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docserve\docserve\free_space(1370030000)\Kaiseki(X)\01_ホームページ\16_各局区の統計一覧ページ\R7\01_公開\04_決裁用\"/>
    </mc:Choice>
  </mc:AlternateContent>
  <xr:revisionPtr revIDLastSave="0" documentId="13_ncr:1_{C7ED9059-5E0E-447A-93D9-9FF7C14AA6E6}" xr6:coauthVersionLast="47" xr6:coauthVersionMax="47" xr10:uidLastSave="{00000000-0000-0000-0000-000000000000}"/>
  <bookViews>
    <workbookView xWindow="-120" yWindow="-120" windowWidth="20730" windowHeight="11310" xr2:uid="{467B3CE1-94BA-4A04-95D2-BE4F579F5888}"/>
  </bookViews>
  <sheets>
    <sheet name="一覧" sheetId="10" r:id="rId1"/>
  </sheets>
  <definedNames>
    <definedName name="_xlnm._FilterDatabase" localSheetId="0" hidden="1">一覧!$A$2:$G$121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<sst xmlns="http://schemas.openxmlformats.org/spreadsheetml/2006/main" count="747" uniqueCount="456">
  <si>
    <t>局区等</t>
    <rPh sb="0" eb="1">
      <t>キョク</t>
    </rPh>
    <rPh sb="1" eb="2">
      <t>ク</t>
    </rPh>
    <rPh sb="2" eb="3">
      <t>トウ</t>
    </rPh>
    <phoneticPr fontId="3"/>
  </si>
  <si>
    <t>統計資料の名称</t>
    <rPh sb="0" eb="2">
      <t>トウケイ</t>
    </rPh>
    <rPh sb="2" eb="4">
      <t>シリョウ</t>
    </rPh>
    <rPh sb="5" eb="7">
      <t>メイショウ</t>
    </rPh>
    <phoneticPr fontId="3"/>
  </si>
  <si>
    <t>所管課</t>
    <rPh sb="0" eb="2">
      <t>ショカン</t>
    </rPh>
    <rPh sb="2" eb="3">
      <t>カ</t>
    </rPh>
    <phoneticPr fontId="3"/>
  </si>
  <si>
    <t>公表周期</t>
    <rPh sb="0" eb="2">
      <t>コウヒョウ</t>
    </rPh>
    <rPh sb="2" eb="4">
      <t>シュウキ</t>
    </rPh>
    <phoneticPr fontId="3"/>
  </si>
  <si>
    <t>概要</t>
    <rPh sb="0" eb="2">
      <t>ガイヨウ</t>
    </rPh>
    <phoneticPr fontId="3"/>
  </si>
  <si>
    <t>ＵＲＬ</t>
    <phoneticPr fontId="3"/>
  </si>
  <si>
    <t>環境政策局</t>
    <rPh sb="0" eb="2">
      <t>カンキョウ</t>
    </rPh>
    <rPh sb="2" eb="4">
      <t>セイサク</t>
    </rPh>
    <rPh sb="4" eb="5">
      <t>キョク</t>
    </rPh>
    <phoneticPr fontId="3"/>
  </si>
  <si>
    <t>京の生きもの生息調査結果</t>
    <rPh sb="10" eb="12">
      <t>ケッカ</t>
    </rPh>
    <phoneticPr fontId="3"/>
  </si>
  <si>
    <t>環境企画部環境管理課</t>
    <phoneticPr fontId="3"/>
  </si>
  <si>
    <t>緑や水辺の豊かさ等の自然環境の現状を把握するため、市民の皆様に御協力いただき、市内で見られるツバメ等の生息状況を調査しまとめたもの。</t>
    <phoneticPr fontId="3"/>
  </si>
  <si>
    <t>https://ikimono-museum.city.kyoto.lg.jp/report/</t>
    <phoneticPr fontId="3"/>
  </si>
  <si>
    <t>京都市の環境調査</t>
    <phoneticPr fontId="3"/>
  </si>
  <si>
    <t>環境企画部環境指導課</t>
    <phoneticPr fontId="3"/>
  </si>
  <si>
    <t>大気汚染防止法、水質汚濁防止法等に基づき大気、水質（河川、地下水）、自動車騒音等の環境調査を行い、その状況をまとめたもの。</t>
    <phoneticPr fontId="3"/>
  </si>
  <si>
    <t>https://www.city.kyoto.lg.jp/kankyo/page/0000132625.html</t>
    <phoneticPr fontId="3"/>
  </si>
  <si>
    <t>京都市における公害苦情の状況</t>
    <phoneticPr fontId="3"/>
  </si>
  <si>
    <t>京都市が受け付けた公害苦情の状況について取りまとめたもの。</t>
    <phoneticPr fontId="3"/>
  </si>
  <si>
    <t>公共用水域及び地下水の水質測定結果</t>
    <phoneticPr fontId="3"/>
  </si>
  <si>
    <t>公共用水域（河川）及び地下水の常時監視を行っており、その結果をとりまとめたもの。</t>
    <phoneticPr fontId="3"/>
  </si>
  <si>
    <t>循環型社会推進部資源循環推進課</t>
    <phoneticPr fontId="3"/>
  </si>
  <si>
    <t>京都市が定期収集する家庭ごみの組成を調査しまとめたもの。</t>
    <rPh sb="10" eb="12">
      <t>カテイ</t>
    </rPh>
    <rPh sb="15" eb="17">
      <t>ソセイ</t>
    </rPh>
    <rPh sb="18" eb="20">
      <t>チョウサ</t>
    </rPh>
    <phoneticPr fontId="3"/>
  </si>
  <si>
    <t>一般廃棄物収集運搬許可業者が収集するごみの組成を調査しまとめたもの。</t>
    <rPh sb="21" eb="23">
      <t>ソセイ</t>
    </rPh>
    <rPh sb="24" eb="26">
      <t>チョウサ</t>
    </rPh>
    <phoneticPr fontId="3"/>
  </si>
  <si>
    <t>京都市のごみ量</t>
    <phoneticPr fontId="3"/>
  </si>
  <si>
    <t>京都市で受け入れている市域からのごみ量をとりまとめたもの。</t>
    <phoneticPr fontId="3"/>
  </si>
  <si>
    <t>京都市産業廃棄物実態調査</t>
    <phoneticPr fontId="3"/>
  </si>
  <si>
    <t>循環型社会推進部廃棄物指導課</t>
    <phoneticPr fontId="3"/>
  </si>
  <si>
    <t>市域の産業廃棄物等の排出及び処理状況の実態を把握するとともに、産業廃棄物処理指導の進捗確認等を行うため、定期的にアンケート調査を実施しとりまとめたもの。</t>
    <phoneticPr fontId="3"/>
  </si>
  <si>
    <t>行財政局</t>
    <rPh sb="0" eb="3">
      <t>ギョウザイセイ</t>
    </rPh>
    <rPh sb="3" eb="4">
      <t>キョク</t>
    </rPh>
    <phoneticPr fontId="3"/>
  </si>
  <si>
    <t>税務統計</t>
    <phoneticPr fontId="3"/>
  </si>
  <si>
    <t>税務部税制課</t>
    <phoneticPr fontId="3"/>
  </si>
  <si>
    <t>市税の予算・決算、賦課・徴収の状況等に関する統計資料。</t>
    <phoneticPr fontId="3"/>
  </si>
  <si>
    <t>固定資産概要調書</t>
    <phoneticPr fontId="3"/>
  </si>
  <si>
    <t>税務部資産税課</t>
    <phoneticPr fontId="3"/>
  </si>
  <si>
    <t>京都市内に所在する固定資産（土地・家屋・償却資産）の価格等に関する統計資料。</t>
    <phoneticPr fontId="3"/>
  </si>
  <si>
    <t>総合企画局</t>
    <rPh sb="0" eb="5">
      <t>ソウゴウキカクキョク</t>
    </rPh>
    <phoneticPr fontId="3"/>
  </si>
  <si>
    <t>市政総合アンケート</t>
    <phoneticPr fontId="3"/>
  </si>
  <si>
    <t>市長公室広報担当</t>
    <rPh sb="0" eb="2">
      <t>シチョウ</t>
    </rPh>
    <rPh sb="2" eb="4">
      <t>コウシツ</t>
    </rPh>
    <rPh sb="4" eb="6">
      <t>コウホウ</t>
    </rPh>
    <rPh sb="6" eb="8">
      <t>タントウ</t>
    </rPh>
    <phoneticPr fontId="3"/>
  </si>
  <si>
    <t>市政総合アンケートの調査結果をまとめたもの。</t>
    <phoneticPr fontId="3"/>
  </si>
  <si>
    <t>京都市市民生活実感調査</t>
    <phoneticPr fontId="3"/>
  </si>
  <si>
    <t>市長公室政策企画調整担当</t>
    <phoneticPr fontId="3"/>
  </si>
  <si>
    <t>市民生活実感調査の結果をまとめたもの。</t>
    <rPh sb="0" eb="2">
      <t>シミン</t>
    </rPh>
    <rPh sb="2" eb="4">
      <t>セイカツ</t>
    </rPh>
    <rPh sb="4" eb="6">
      <t>ジッカン</t>
    </rPh>
    <rPh sb="6" eb="8">
      <t>チョウサ</t>
    </rPh>
    <rPh sb="9" eb="11">
      <t>ケッカ</t>
    </rPh>
    <phoneticPr fontId="3"/>
  </si>
  <si>
    <t>在住外国人に関する意識調査</t>
    <phoneticPr fontId="3"/>
  </si>
  <si>
    <t>在住外国人に関する意識調査の結果をまとめたもの。</t>
    <rPh sb="14" eb="16">
      <t>ケッカ</t>
    </rPh>
    <phoneticPr fontId="3"/>
  </si>
  <si>
    <t>政府統計調査結果</t>
    <rPh sb="0" eb="2">
      <t>セイフ</t>
    </rPh>
    <rPh sb="2" eb="4">
      <t>トウケイ</t>
    </rPh>
    <rPh sb="4" eb="6">
      <t>チョウサ</t>
    </rPh>
    <rPh sb="6" eb="8">
      <t>ケッカ</t>
    </rPh>
    <phoneticPr fontId="3"/>
  </si>
  <si>
    <t>国勢調査や経済センサス等、政府が実施する統計調査についての京都市における集計結果をまとめたもの。</t>
    <rPh sb="0" eb="2">
      <t>コクセイ</t>
    </rPh>
    <rPh sb="2" eb="4">
      <t>チョウサ</t>
    </rPh>
    <rPh sb="5" eb="7">
      <t>ケイザイ</t>
    </rPh>
    <rPh sb="11" eb="12">
      <t>トウ</t>
    </rPh>
    <rPh sb="13" eb="15">
      <t>セイフ</t>
    </rPh>
    <rPh sb="16" eb="18">
      <t>ジッシ</t>
    </rPh>
    <rPh sb="20" eb="22">
      <t>トウケイ</t>
    </rPh>
    <rPh sb="22" eb="24">
      <t>チョウサ</t>
    </rPh>
    <rPh sb="29" eb="32">
      <t>キョウトシ</t>
    </rPh>
    <rPh sb="36" eb="38">
      <t>シュウケイ</t>
    </rPh>
    <rPh sb="38" eb="40">
      <t>ケッカ</t>
    </rPh>
    <phoneticPr fontId="3"/>
  </si>
  <si>
    <t>総合企画局</t>
    <phoneticPr fontId="3"/>
  </si>
  <si>
    <t>京都市の推計人口</t>
    <rPh sb="0" eb="3">
      <t>キョウトシ</t>
    </rPh>
    <rPh sb="4" eb="6">
      <t>スイケイ</t>
    </rPh>
    <rPh sb="6" eb="8">
      <t>ジンコウ</t>
    </rPh>
    <phoneticPr fontId="3"/>
  </si>
  <si>
    <t>直近の国勢調査結果に、住民基本台帳による世帯及び人口の異動数を加減し、毎月 1 日現在の世帯数及び人口を推計したもの。</t>
    <phoneticPr fontId="3"/>
  </si>
  <si>
    <t>住民基本台帳人口</t>
    <phoneticPr fontId="3"/>
  </si>
  <si>
    <t>住民基本台帳登載の人口及び世帯を集計したもの。</t>
    <rPh sb="0" eb="2">
      <t>ジュウミン</t>
    </rPh>
    <rPh sb="2" eb="4">
      <t>キホン</t>
    </rPh>
    <rPh sb="4" eb="6">
      <t>ダイチョウ</t>
    </rPh>
    <rPh sb="6" eb="8">
      <t>トウサイ</t>
    </rPh>
    <rPh sb="9" eb="11">
      <t>ジンコウ</t>
    </rPh>
    <rPh sb="11" eb="12">
      <t>オヨ</t>
    </rPh>
    <rPh sb="13" eb="15">
      <t>セタイ</t>
    </rPh>
    <rPh sb="16" eb="18">
      <t>シュウケイ</t>
    </rPh>
    <phoneticPr fontId="3"/>
  </si>
  <si>
    <t>京都市の人口動態</t>
    <phoneticPr fontId="3"/>
  </si>
  <si>
    <t>住民基本台帳登載の移動人口及び移動世帯を集計したもの。</t>
    <rPh sb="20" eb="22">
      <t>シュウケイ</t>
    </rPh>
    <phoneticPr fontId="3"/>
  </si>
  <si>
    <t>市民経済計算</t>
    <rPh sb="0" eb="2">
      <t>シミン</t>
    </rPh>
    <rPh sb="2" eb="4">
      <t>ケイザイ</t>
    </rPh>
    <rPh sb="4" eb="6">
      <t>ケイサン</t>
    </rPh>
    <phoneticPr fontId="3"/>
  </si>
  <si>
    <t>京都市における市民経済計算の推計結果をまとめたもの。</t>
    <rPh sb="0" eb="3">
      <t>キョウトシ</t>
    </rPh>
    <rPh sb="7" eb="9">
      <t>シミン</t>
    </rPh>
    <rPh sb="9" eb="11">
      <t>ケイザイ</t>
    </rPh>
    <rPh sb="11" eb="13">
      <t>ケイサン</t>
    </rPh>
    <rPh sb="14" eb="16">
      <t>スイケイ</t>
    </rPh>
    <rPh sb="16" eb="18">
      <t>ケッカ</t>
    </rPh>
    <phoneticPr fontId="3"/>
  </si>
  <si>
    <t>産業観光局</t>
    <rPh sb="0" eb="4">
      <t>サンギョウカンコウ</t>
    </rPh>
    <rPh sb="4" eb="5">
      <t>キョク</t>
    </rPh>
    <phoneticPr fontId="3"/>
  </si>
  <si>
    <t>京都市中小企業経営動向実態調査</t>
    <phoneticPr fontId="3"/>
  </si>
  <si>
    <t>産業企画室</t>
    <phoneticPr fontId="3"/>
  </si>
  <si>
    <t>市内の中小企業者の経営実態や経営動向を把握するため、四半期ごとにアンケート調査を実施し、取りまとめているもの。</t>
    <rPh sb="44" eb="45">
      <t>ト</t>
    </rPh>
    <phoneticPr fontId="3"/>
  </si>
  <si>
    <t>京都市中央卸売市場第一市場月間取扱高調査</t>
    <phoneticPr fontId="3"/>
  </si>
  <si>
    <t>中央卸売市場第一市場</t>
    <phoneticPr fontId="3"/>
  </si>
  <si>
    <t>中央卸売市場第一市場の月間の取扱高を取りまとめたもの。</t>
    <rPh sb="11" eb="13">
      <t>ゲッカン</t>
    </rPh>
    <rPh sb="14" eb="16">
      <t>トリアツカイ</t>
    </rPh>
    <rPh sb="16" eb="17">
      <t>タカ</t>
    </rPh>
    <rPh sb="18" eb="19">
      <t>ト</t>
    </rPh>
    <phoneticPr fontId="3"/>
  </si>
  <si>
    <t>京都市中央卸売市場第一市場年間取扱高調査</t>
    <rPh sb="13" eb="14">
      <t>ネン</t>
    </rPh>
    <phoneticPr fontId="3"/>
  </si>
  <si>
    <t>中央卸売市場第一市場の年間の取扱高を取りまとめたもの。</t>
    <rPh sb="11" eb="13">
      <t>ネンカン</t>
    </rPh>
    <rPh sb="14" eb="16">
      <t>トリアツカイ</t>
    </rPh>
    <rPh sb="16" eb="17">
      <t>タカ</t>
    </rPh>
    <rPh sb="18" eb="19">
      <t>ト</t>
    </rPh>
    <phoneticPr fontId="3"/>
  </si>
  <si>
    <t>京都市中央卸売市場第二市場月間取扱高調査</t>
    <rPh sb="10" eb="11">
      <t>ニ</t>
    </rPh>
    <phoneticPr fontId="3"/>
  </si>
  <si>
    <t>中央卸売市場第二市場</t>
    <rPh sb="7" eb="8">
      <t>ニ</t>
    </rPh>
    <phoneticPr fontId="3"/>
  </si>
  <si>
    <t>中央卸売市場第二市場の月間の取扱高を取りまとめたもの。</t>
    <rPh sb="7" eb="8">
      <t>ニ</t>
    </rPh>
    <rPh sb="11" eb="13">
      <t>ゲッカン</t>
    </rPh>
    <rPh sb="14" eb="16">
      <t>トリアツカイ</t>
    </rPh>
    <rPh sb="16" eb="17">
      <t>タカ</t>
    </rPh>
    <rPh sb="18" eb="19">
      <t>ト</t>
    </rPh>
    <phoneticPr fontId="3"/>
  </si>
  <si>
    <t>京都市中央卸売市場第二市場年間取扱高調査</t>
    <rPh sb="10" eb="11">
      <t>ニ</t>
    </rPh>
    <rPh sb="13" eb="14">
      <t>ネン</t>
    </rPh>
    <phoneticPr fontId="3"/>
  </si>
  <si>
    <t>中央卸売市場第二市場の年間の取扱高を取りまとめたもの。</t>
    <rPh sb="7" eb="8">
      <t>ニ</t>
    </rPh>
    <rPh sb="11" eb="13">
      <t>ネンカン</t>
    </rPh>
    <rPh sb="14" eb="16">
      <t>トリアツカイ</t>
    </rPh>
    <rPh sb="16" eb="17">
      <t>タカ</t>
    </rPh>
    <rPh sb="18" eb="19">
      <t>ト</t>
    </rPh>
    <phoneticPr fontId="3"/>
  </si>
  <si>
    <t>観光MICE推進室</t>
    <phoneticPr fontId="3"/>
  </si>
  <si>
    <t>https://www.city.kyoto.lg.jp/menu2/category/22-25-2-1-0-0-0-0-0-0.html</t>
    <phoneticPr fontId="3"/>
  </si>
  <si>
    <t>京都観光に関する市民意識調査</t>
    <phoneticPr fontId="3"/>
  </si>
  <si>
    <t>市民の皆様の京都観光に関する意識や京都市の観光政策・施策の認知度等を把握し、「京都観光振興計画2025」の指標及び目標値として同計画の進捗管理を行うとともに、今後の観光施策を立案するための基礎資料として活用するもの。</t>
    <phoneticPr fontId="3"/>
  </si>
  <si>
    <t>https://www.city.kyoto.lg.jp/menu2/category/22-25-2-2-0-0-0-0-0-0.html</t>
    <phoneticPr fontId="3"/>
  </si>
  <si>
    <t>京都観光事業者・従事者実態調査</t>
    <phoneticPr fontId="3"/>
  </si>
  <si>
    <t>京都市における観光調査関係の資料</t>
    <phoneticPr fontId="3"/>
  </si>
  <si>
    <t>観光MICE推進室　／　公益社団法人京都市観光協会</t>
    <phoneticPr fontId="3"/>
  </si>
  <si>
    <t>京都市観光協会データ月報 ／ 京都観光総合調査 ／ 観光客の動向等に係る調査 ／ 京都観光事業者・従事者実態調査 等を掲載。</t>
    <rPh sb="57" eb="58">
      <t>トウ</t>
    </rPh>
    <rPh sb="59" eb="61">
      <t>ケイサイ</t>
    </rPh>
    <phoneticPr fontId="3"/>
  </si>
  <si>
    <t>https://www.kyokanko.or.jp/survey_list/</t>
    <phoneticPr fontId="3"/>
  </si>
  <si>
    <t>農林振興室農林企画課</t>
    <phoneticPr fontId="3"/>
  </si>
  <si>
    <t>文化市民局</t>
    <rPh sb="0" eb="4">
      <t>ブンカシミン</t>
    </rPh>
    <rPh sb="4" eb="5">
      <t>キョク</t>
    </rPh>
    <phoneticPr fontId="3"/>
  </si>
  <si>
    <t>京都市の交通事故</t>
    <phoneticPr fontId="3"/>
  </si>
  <si>
    <t>くらし安全推進部くらし安全推進課</t>
    <phoneticPr fontId="3"/>
  </si>
  <si>
    <t>京都市内で発生した交通事故について集計・分析したもの。</t>
    <phoneticPr fontId="3"/>
  </si>
  <si>
    <t>保健福祉局</t>
    <rPh sb="0" eb="4">
      <t>ホケンフクシ</t>
    </rPh>
    <rPh sb="4" eb="5">
      <t>キョク</t>
    </rPh>
    <phoneticPr fontId="3"/>
  </si>
  <si>
    <t>京都市こころの健康づくりに関する意識調査</t>
    <phoneticPr fontId="3"/>
  </si>
  <si>
    <t>障害保健福祉推進室</t>
    <phoneticPr fontId="3"/>
  </si>
  <si>
    <t>こころの健康や自殺に関する市民の意見等を把握し、今後の施策に反映させることを目的に実施した調査をまとめたもの。</t>
    <rPh sb="41" eb="43">
      <t>ジッシ</t>
    </rPh>
    <rPh sb="45" eb="47">
      <t>チョウサ</t>
    </rPh>
    <phoneticPr fontId="3"/>
  </si>
  <si>
    <t>健康づくり・口腔保健・食育に関するアンケート調査</t>
    <phoneticPr fontId="3"/>
  </si>
  <si>
    <t>保健福祉局健康長寿のまち・京都推進室健康長寿企画課</t>
    <phoneticPr fontId="3"/>
  </si>
  <si>
    <t>市民の皆様の身体活動・運動、喫煙、飲酒等に関する意識を調べ、健康の増進や生活習慣病の予防に向けた取組等の状況を把握することを目的として実施した結果をとりまとめたもの。</t>
    <rPh sb="0" eb="2">
      <t>シミン</t>
    </rPh>
    <rPh sb="3" eb="5">
      <t>ミナサマ</t>
    </rPh>
    <rPh sb="6" eb="8">
      <t>シンタイ</t>
    </rPh>
    <rPh sb="8" eb="10">
      <t>カツドウ</t>
    </rPh>
    <rPh sb="11" eb="13">
      <t>ウンドウ</t>
    </rPh>
    <rPh sb="14" eb="16">
      <t>キツエン</t>
    </rPh>
    <rPh sb="17" eb="19">
      <t>インシュ</t>
    </rPh>
    <rPh sb="19" eb="20">
      <t>トウ</t>
    </rPh>
    <rPh sb="21" eb="22">
      <t>カン</t>
    </rPh>
    <rPh sb="24" eb="26">
      <t>イシキ</t>
    </rPh>
    <rPh sb="27" eb="28">
      <t>シラ</t>
    </rPh>
    <rPh sb="30" eb="32">
      <t>ケンコウ</t>
    </rPh>
    <rPh sb="33" eb="35">
      <t>ゾウシン</t>
    </rPh>
    <rPh sb="36" eb="38">
      <t>セイカツ</t>
    </rPh>
    <rPh sb="38" eb="40">
      <t>シュウカン</t>
    </rPh>
    <rPh sb="40" eb="41">
      <t>ビョウ</t>
    </rPh>
    <rPh sb="42" eb="44">
      <t>ヨボウ</t>
    </rPh>
    <rPh sb="45" eb="46">
      <t>ム</t>
    </rPh>
    <rPh sb="48" eb="50">
      <t>トリクミ</t>
    </rPh>
    <rPh sb="50" eb="51">
      <t>トウ</t>
    </rPh>
    <rPh sb="52" eb="54">
      <t>ジョウキョウ</t>
    </rPh>
    <rPh sb="55" eb="57">
      <t>ハアク</t>
    </rPh>
    <rPh sb="62" eb="64">
      <t>モクテキ</t>
    </rPh>
    <rPh sb="67" eb="69">
      <t>ジッシ</t>
    </rPh>
    <rPh sb="71" eb="73">
      <t>ケッカ</t>
    </rPh>
    <phoneticPr fontId="3"/>
  </si>
  <si>
    <t>すこやかアンケート及び介護サービス事業者に関するアンケート調査結果</t>
    <phoneticPr fontId="3"/>
  </si>
  <si>
    <t>保健福祉局健康長寿のまち・京都推進室介護ケア推進課</t>
    <phoneticPr fontId="3"/>
  </si>
  <si>
    <t>介護サービスの利用状況及び今後の利用意向等を把握するとともに、介護保険制度及び高齢者保健福祉施策に係る市民の意向を調査するために実施した結果をとりまとめたもの。</t>
    <rPh sb="64" eb="66">
      <t>ジッシ</t>
    </rPh>
    <rPh sb="68" eb="70">
      <t>ケッカ</t>
    </rPh>
    <phoneticPr fontId="3"/>
  </si>
  <si>
    <t>医療衛生推進室衛生環境研究所</t>
    <phoneticPr fontId="3"/>
  </si>
  <si>
    <t>感染症に関する情報を迅速に収集、解析、提供及び公表することにより、有効かつ的確な予防対策の確立に資することを目的として実施した結果をとりまとめたもの。</t>
    <rPh sb="0" eb="3">
      <t>カンセンショウ</t>
    </rPh>
    <rPh sb="4" eb="5">
      <t>カン</t>
    </rPh>
    <rPh sb="7" eb="9">
      <t>ジョウホウ</t>
    </rPh>
    <rPh sb="10" eb="12">
      <t>ジンソク</t>
    </rPh>
    <rPh sb="13" eb="15">
      <t>シュウシュウ</t>
    </rPh>
    <rPh sb="16" eb="18">
      <t>カイセキ</t>
    </rPh>
    <rPh sb="19" eb="21">
      <t>テイキョウ</t>
    </rPh>
    <rPh sb="21" eb="22">
      <t>オヨ</t>
    </rPh>
    <rPh sb="23" eb="25">
      <t>コウヒョウ</t>
    </rPh>
    <rPh sb="33" eb="35">
      <t>ユウコウ</t>
    </rPh>
    <rPh sb="37" eb="39">
      <t>テキカク</t>
    </rPh>
    <rPh sb="40" eb="42">
      <t>ヨボウ</t>
    </rPh>
    <rPh sb="42" eb="44">
      <t>タイサク</t>
    </rPh>
    <rPh sb="45" eb="46">
      <t>カク</t>
    </rPh>
    <rPh sb="46" eb="47">
      <t>タチ</t>
    </rPh>
    <rPh sb="48" eb="49">
      <t>シ</t>
    </rPh>
    <rPh sb="54" eb="56">
      <t>モクテキ</t>
    </rPh>
    <rPh sb="59" eb="61">
      <t>ジッシ</t>
    </rPh>
    <rPh sb="63" eb="65">
      <t>ケッカ</t>
    </rPh>
    <phoneticPr fontId="3"/>
  </si>
  <si>
    <t>子ども若者はぐくみ局</t>
    <rPh sb="9" eb="10">
      <t>キョク</t>
    </rPh>
    <phoneticPr fontId="3"/>
  </si>
  <si>
    <t>子ども若者未来部育成推進課</t>
    <rPh sb="0" eb="1">
      <t>コ</t>
    </rPh>
    <rPh sb="3" eb="5">
      <t>ワカモノ</t>
    </rPh>
    <rPh sb="5" eb="7">
      <t>ミライ</t>
    </rPh>
    <rPh sb="7" eb="8">
      <t>ブ</t>
    </rPh>
    <rPh sb="8" eb="10">
      <t>イクセイ</t>
    </rPh>
    <rPh sb="10" eb="12">
      <t>スイシン</t>
    </rPh>
    <rPh sb="12" eb="13">
      <t>カ</t>
    </rPh>
    <phoneticPr fontId="3"/>
  </si>
  <si>
    <t>https://www.city.kyoto.lg.jp/hagukumi/page/0000267865.html</t>
    <phoneticPr fontId="3"/>
  </si>
  <si>
    <t>子ども若者はぐくみ局</t>
    <phoneticPr fontId="3"/>
  </si>
  <si>
    <t>児童養護施設等退所者の生活状況及び支援に関する調査報告書（平成29年11月）</t>
    <phoneticPr fontId="3"/>
  </si>
  <si>
    <t>子ども家庭支援課</t>
    <phoneticPr fontId="3"/>
  </si>
  <si>
    <t>施設等退所者が社会生活を営むうえでの不安や課題について把握し、行政、施設、関係機関等の支援の在り方を検討を目的としたアンケート調査結果。 ／ 施設等退所者の生活状況等を把握するための施設等職員から退所者へのヒアリング調査結果。 ／ 施設等が把握している退所者の状況や実施している支援の概要、必要な支援策等についてのヒアリング調査の結果。</t>
    <rPh sb="43" eb="45">
      <t>シエン</t>
    </rPh>
    <rPh sb="46" eb="47">
      <t>ア</t>
    </rPh>
    <rPh sb="48" eb="49">
      <t>カタ</t>
    </rPh>
    <rPh sb="65" eb="67">
      <t>ケッカ</t>
    </rPh>
    <rPh sb="165" eb="167">
      <t>ケッカ</t>
    </rPh>
    <phoneticPr fontId="3"/>
  </si>
  <si>
    <t>https://www.city.kyoto.lg.jp/hagukumi/cmsfiles/contents/0000227/227765/tyousahoukokusyo.pdf</t>
    <phoneticPr fontId="3"/>
  </si>
  <si>
    <t>子ども若者はぐくみ局</t>
    <rPh sb="0" eb="1">
      <t>コ</t>
    </rPh>
    <rPh sb="3" eb="5">
      <t>ワカモノ</t>
    </rPh>
    <rPh sb="9" eb="10">
      <t>キョク</t>
    </rPh>
    <phoneticPr fontId="3"/>
  </si>
  <si>
    <t>京都市民間保育園等職員の給与等運用事業補助金に係る調査結果（令和2年度分）及び補助制度再構築にあたっての考え方について （令和4年1月）</t>
    <phoneticPr fontId="3"/>
  </si>
  <si>
    <t>幼保総合支援室</t>
    <rPh sb="0" eb="2">
      <t>ヨウホ</t>
    </rPh>
    <rPh sb="2" eb="4">
      <t>ソウゴウ</t>
    </rPh>
    <rPh sb="4" eb="6">
      <t>シエン</t>
    </rPh>
    <rPh sb="6" eb="7">
      <t>シツ</t>
    </rPh>
    <phoneticPr fontId="3"/>
  </si>
  <si>
    <t>令和2年度分の調査結果及び、調査結果で明らかとなった課題等を踏まえた給与等運用事業補助金制度の再構築にあたっての考え方についてまとめたもの。</t>
    <phoneticPr fontId="3"/>
  </si>
  <si>
    <t>https://www2.city.kyoto.lg.jp/shikai/img/joho/kankobutsu/siryou/R3/11-3.pdf</t>
    <phoneticPr fontId="3"/>
  </si>
  <si>
    <t>都市計画局</t>
    <rPh sb="0" eb="4">
      <t>トシケイカク</t>
    </rPh>
    <rPh sb="4" eb="5">
      <t>キョク</t>
    </rPh>
    <phoneticPr fontId="3"/>
  </si>
  <si>
    <t>平成20・21年度京町家まちづくり調査</t>
  </si>
  <si>
    <t>まち再生・創造推進室</t>
    <phoneticPr fontId="3"/>
  </si>
  <si>
    <t>屋外広告物の許可件数等の推移</t>
    <phoneticPr fontId="3"/>
  </si>
  <si>
    <t>都市景観部広告景観づくり推進課</t>
  </si>
  <si>
    <t>屋外広告物の許可件数等の推移を図表にまとめたもの。</t>
    <phoneticPr fontId="3"/>
  </si>
  <si>
    <t>https://www.city.kyoto.lg.jp/tokei/page/0000235477.html</t>
    <phoneticPr fontId="3"/>
  </si>
  <si>
    <t>京都市屋外広告物印象評価等アンケート調査結果</t>
    <phoneticPr fontId="3"/>
  </si>
  <si>
    <t>都市景観部広告景観づくり推進課</t>
    <phoneticPr fontId="3"/>
  </si>
  <si>
    <t>平成26年9月に「京都市屋外広告物等に関する条例」が完全施行されたことを踏まえ、新景観政策の取組で創出された広告景観に対するアンケート調査の結果を分析した調査報告書。（平成27年度事業として実施）</t>
  </si>
  <si>
    <t>平成27年度 全国道路・街路交通情勢調査</t>
  </si>
  <si>
    <t>歩くまち京都推進室</t>
    <phoneticPr fontId="3"/>
  </si>
  <si>
    <t>国土交通省、都道府県及び高速道路会社などと連携し、平成27年度秋季に全国道路・街路交通情勢調査を実施、平成29年6月に国が公表した調査結果等をもとに、京都市内の交通量調査結果をとりまとめたもの。</t>
    <rPh sb="67" eb="69">
      <t>ケッカ</t>
    </rPh>
    <phoneticPr fontId="3"/>
  </si>
  <si>
    <t>京都市における人の動き ～平成22年 第5回近畿圏パーソントリップ調査結果から～</t>
  </si>
  <si>
    <t>京都市をはじめとする近畿圏の各府県市等で構成する京阪神都市圏交通計画協議会では、人の動きに着目した交通実態調査（パーソントリップ調査）を昭和45年に初めて実施し、その後10年ごとに調査を行っており、平成22年に実施した「第5回近畿圏パーソントリップ調査」を分析したもの。</t>
    <rPh sb="105" eb="107">
      <t>ジッシ</t>
    </rPh>
    <rPh sb="128" eb="130">
      <t>ブンセキ</t>
    </rPh>
    <phoneticPr fontId="3"/>
  </si>
  <si>
    <t>建設局</t>
    <rPh sb="0" eb="2">
      <t>ケンセツ</t>
    </rPh>
    <phoneticPr fontId="3"/>
  </si>
  <si>
    <t>「水に関するアンケート」の結果について</t>
    <phoneticPr fontId="3"/>
  </si>
  <si>
    <t>河川整備課</t>
    <phoneticPr fontId="3"/>
  </si>
  <si>
    <t>平成21年3月から平成22年7月末までに実施した「水に関するアンケート」の結果をまとめたもの。（「水に関するアンケート」とは、市民の皆様と行政が水環境の改善に向けて共通理解を深めていくために、今後どのような支援・施策が必要であるか、その検討の第一段階として、水に関する御意見やアイデアを頂くために実施したもの）</t>
  </si>
  <si>
    <t>上京区役所</t>
    <phoneticPr fontId="3"/>
  </si>
  <si>
    <t>上京区民アンケート調査調査結果（令和2年1月）</t>
    <phoneticPr fontId="3"/>
  </si>
  <si>
    <t>住みよいまち上京の実現に向け、広く区民の皆様の意見を聴くことを目的に、区内の共同住宅にお住いの方を対象に調査。</t>
    <phoneticPr fontId="3"/>
  </si>
  <si>
    <t>人事委員会事務局</t>
    <rPh sb="0" eb="2">
      <t>ジンジ</t>
    </rPh>
    <rPh sb="2" eb="5">
      <t>イインカイ</t>
    </rPh>
    <rPh sb="5" eb="8">
      <t>ジムキョク</t>
    </rPh>
    <phoneticPr fontId="3"/>
  </si>
  <si>
    <t>職種別民間給与実態調査</t>
    <phoneticPr fontId="3"/>
  </si>
  <si>
    <t>人事院及び京都府人事委員会等と共同で職種別民間給与実態調査を実施し結果をまとめたもの。</t>
    <rPh sb="33" eb="35">
      <t>ケッカ</t>
    </rPh>
    <phoneticPr fontId="3"/>
  </si>
  <si>
    <t>消防局</t>
    <rPh sb="0" eb="2">
      <t>ショウボウ</t>
    </rPh>
    <phoneticPr fontId="3"/>
  </si>
  <si>
    <t>火災統計</t>
    <phoneticPr fontId="3"/>
  </si>
  <si>
    <t>総務課</t>
    <rPh sb="0" eb="3">
      <t>ソウムカ</t>
    </rPh>
    <phoneticPr fontId="3"/>
  </si>
  <si>
    <t>救急統計</t>
    <phoneticPr fontId="3"/>
  </si>
  <si>
    <t>過去10箇年の救急出動件数の推移などをまとめたもの。</t>
  </si>
  <si>
    <t>救助統計</t>
    <phoneticPr fontId="3"/>
  </si>
  <si>
    <t>救助活動の状況などをまとめたもの。</t>
    <phoneticPr fontId="3"/>
  </si>
  <si>
    <t>住宅火災</t>
    <phoneticPr fontId="3"/>
  </si>
  <si>
    <t>住宅火災の発生状況などをまとめたもの。</t>
    <phoneticPr fontId="3"/>
  </si>
  <si>
    <t>受信・指令統計</t>
    <phoneticPr fontId="3"/>
  </si>
  <si>
    <t>通報の受信件数や災害指令数等についてまとめたもの。</t>
    <rPh sb="0" eb="2">
      <t>ツウホウ</t>
    </rPh>
    <rPh sb="3" eb="5">
      <t>ジュシン</t>
    </rPh>
    <rPh sb="5" eb="7">
      <t>ケンスウ</t>
    </rPh>
    <rPh sb="8" eb="10">
      <t>サイガイ</t>
    </rPh>
    <rPh sb="10" eb="12">
      <t>シレイ</t>
    </rPh>
    <rPh sb="12" eb="13">
      <t>スウ</t>
    </rPh>
    <rPh sb="13" eb="14">
      <t>トウ</t>
    </rPh>
    <phoneticPr fontId="3"/>
  </si>
  <si>
    <t>航空隊の出動状況</t>
    <phoneticPr fontId="3"/>
  </si>
  <si>
    <t>過去10箇年の消防航空隊の出動状況についてまとめたもの。</t>
  </si>
  <si>
    <t>文化財関係</t>
    <phoneticPr fontId="3"/>
  </si>
  <si>
    <t>鑑識の実施状況</t>
    <phoneticPr fontId="3"/>
  </si>
  <si>
    <t>過去5箇年の鑑識及び技術支援の件数を掲載。</t>
    <rPh sb="18" eb="20">
      <t>ケイサイ</t>
    </rPh>
    <phoneticPr fontId="3"/>
  </si>
  <si>
    <t xml:space="preserve">防火対象物 </t>
  </si>
  <si>
    <t>業態別の防火対象物数等を掲載。</t>
    <rPh sb="10" eb="11">
      <t>トウ</t>
    </rPh>
    <rPh sb="12" eb="14">
      <t>ケイサイ</t>
    </rPh>
    <phoneticPr fontId="3"/>
  </si>
  <si>
    <t>消防用設備等</t>
    <phoneticPr fontId="3"/>
  </si>
  <si>
    <t>消防用設備等の届出件数等を掲載。</t>
    <rPh sb="11" eb="12">
      <t>トウ</t>
    </rPh>
    <rPh sb="13" eb="15">
      <t>ケイサイ</t>
    </rPh>
    <phoneticPr fontId="3"/>
  </si>
  <si>
    <t>消防同意</t>
    <phoneticPr fontId="3"/>
  </si>
  <si>
    <t>消防同意及び通知に係る取扱状況を掲載。</t>
    <rPh sb="16" eb="18">
      <t>ケイサイ</t>
    </rPh>
    <phoneticPr fontId="3"/>
  </si>
  <si>
    <t>危険物</t>
    <phoneticPr fontId="3"/>
  </si>
  <si>
    <t>危険物施設の状況等を掲載。</t>
    <rPh sb="8" eb="9">
      <t>トウ</t>
    </rPh>
    <rPh sb="10" eb="12">
      <t>ケイサイ</t>
    </rPh>
    <phoneticPr fontId="3"/>
  </si>
  <si>
    <t>高圧ガス施設</t>
    <phoneticPr fontId="3"/>
  </si>
  <si>
    <t>高圧ガス保安法の関係施設件数を掲載。</t>
    <rPh sb="15" eb="17">
      <t>ケイサイ</t>
    </rPh>
    <phoneticPr fontId="3"/>
  </si>
  <si>
    <t>職員数</t>
    <phoneticPr fontId="3"/>
  </si>
  <si>
    <t>職員数の状況を掲載。</t>
    <rPh sb="7" eb="9">
      <t>ケイサイ</t>
    </rPh>
    <phoneticPr fontId="3"/>
  </si>
  <si>
    <t>消防団関係</t>
    <phoneticPr fontId="3"/>
  </si>
  <si>
    <t>消防団員数の状況等を掲載。</t>
    <rPh sb="8" eb="9">
      <t>トウ</t>
    </rPh>
    <rPh sb="10" eb="12">
      <t>ケイサイ</t>
    </rPh>
    <phoneticPr fontId="3"/>
  </si>
  <si>
    <t>自主防災会・市民関係</t>
    <phoneticPr fontId="3"/>
  </si>
  <si>
    <t>応急手当の普及啓発</t>
    <phoneticPr fontId="3"/>
  </si>
  <si>
    <t>消防水利数</t>
    <phoneticPr fontId="3"/>
  </si>
  <si>
    <t>市内における消防水利数の状況を掲載。</t>
    <rPh sb="15" eb="17">
      <t>ケイサイ</t>
    </rPh>
    <phoneticPr fontId="3"/>
  </si>
  <si>
    <t>消防装備・安全教育関係</t>
    <phoneticPr fontId="3"/>
  </si>
  <si>
    <t>消防車両整備件数等を掲載。</t>
    <rPh sb="8" eb="9">
      <t>トウ</t>
    </rPh>
    <rPh sb="10" eb="12">
      <t>ケイサイ</t>
    </rPh>
    <phoneticPr fontId="3"/>
  </si>
  <si>
    <t>市民防災センターの来館者数</t>
    <phoneticPr fontId="3"/>
  </si>
  <si>
    <t>過去10年間の市民防災センターの来館者数を掲載。</t>
    <rPh sb="21" eb="23">
      <t>ケイサイ</t>
    </rPh>
    <phoneticPr fontId="3"/>
  </si>
  <si>
    <t>防火管理講習関係</t>
    <phoneticPr fontId="3"/>
  </si>
  <si>
    <t>市民防災センターにおける防火管理講習等の実施状況を掲載。</t>
    <rPh sb="25" eb="27">
      <t>ケイサイ</t>
    </rPh>
    <phoneticPr fontId="3"/>
  </si>
  <si>
    <t>広報・広聴活動</t>
    <phoneticPr fontId="3"/>
  </si>
  <si>
    <t>教育委員会事務局</t>
    <rPh sb="0" eb="2">
      <t>キョウイク</t>
    </rPh>
    <rPh sb="2" eb="5">
      <t>イインカイ</t>
    </rPh>
    <rPh sb="5" eb="8">
      <t>ジムキョク</t>
    </rPh>
    <phoneticPr fontId="3"/>
  </si>
  <si>
    <t>教育調査統計　学校現況調査</t>
    <phoneticPr fontId="3"/>
  </si>
  <si>
    <t>総務部学校事務支援室</t>
    <rPh sb="0" eb="2">
      <t>ソウム</t>
    </rPh>
    <rPh sb="2" eb="3">
      <t>ブ</t>
    </rPh>
    <rPh sb="3" eb="5">
      <t>ガッコウ</t>
    </rPh>
    <rPh sb="5" eb="7">
      <t>ジム</t>
    </rPh>
    <rPh sb="7" eb="10">
      <t>シエンシツ</t>
    </rPh>
    <phoneticPr fontId="3"/>
  </si>
  <si>
    <t>京都市立学校・幼稚園の児童・生徒数や教職員数等の統計値を校種別にまとめたもの。</t>
    <phoneticPr fontId="3"/>
  </si>
  <si>
    <t>https://www.city.kyoto.lg.jp/kyoiku/page/0000171194.html</t>
    <phoneticPr fontId="3"/>
  </si>
  <si>
    <t>全国学力・学習状況調査</t>
    <phoneticPr fontId="3"/>
  </si>
  <si>
    <t>指導部学校指導課</t>
    <rPh sb="0" eb="2">
      <t>シドウ</t>
    </rPh>
    <rPh sb="2" eb="3">
      <t>ブ</t>
    </rPh>
    <rPh sb="3" eb="5">
      <t>ガッコウ</t>
    </rPh>
    <rPh sb="5" eb="8">
      <t>シドウカ</t>
    </rPh>
    <phoneticPr fontId="3"/>
  </si>
  <si>
    <t>ヤングケアラーに関する実態調査</t>
    <phoneticPr fontId="3"/>
  </si>
  <si>
    <t>指導部生徒指導課</t>
    <phoneticPr fontId="3"/>
  </si>
  <si>
    <t>様々な生活環境が想定されるヤングケアラーの実態把握を行うことを目的とした調査結果をまとめたもの。</t>
    <rPh sb="31" eb="33">
      <t>モクテキ</t>
    </rPh>
    <rPh sb="36" eb="38">
      <t>チョウサ</t>
    </rPh>
    <rPh sb="38" eb="40">
      <t>ケッカ</t>
    </rPh>
    <phoneticPr fontId="3"/>
  </si>
  <si>
    <t>子どもの体力について（新体力テスト等の結果）</t>
    <rPh sb="0" eb="1">
      <t>コ</t>
    </rPh>
    <rPh sb="4" eb="6">
      <t>タイリョク</t>
    </rPh>
    <rPh sb="11" eb="12">
      <t>シン</t>
    </rPh>
    <rPh sb="12" eb="14">
      <t>タイリョク</t>
    </rPh>
    <rPh sb="17" eb="18">
      <t>トウ</t>
    </rPh>
    <rPh sb="19" eb="21">
      <t>ケッカ</t>
    </rPh>
    <phoneticPr fontId="3"/>
  </si>
  <si>
    <t>体育健康教育室</t>
    <phoneticPr fontId="3"/>
  </si>
  <si>
    <t>「全国体力・運動能力，運動習慣等調査（京都市）」「京都市立学校児童・生徒　新体力テスト」等の結果についてまとめたもの。</t>
    <rPh sb="1" eb="3">
      <t>ゼンコク</t>
    </rPh>
    <rPh sb="3" eb="5">
      <t>タイリョク</t>
    </rPh>
    <rPh sb="6" eb="8">
      <t>ウンドウ</t>
    </rPh>
    <rPh sb="8" eb="10">
      <t>ノウリョク</t>
    </rPh>
    <rPh sb="11" eb="13">
      <t>ウンドウ</t>
    </rPh>
    <rPh sb="13" eb="16">
      <t>シュウカンナド</t>
    </rPh>
    <rPh sb="16" eb="18">
      <t>チョウサ</t>
    </rPh>
    <rPh sb="19" eb="22">
      <t>キョウトシ</t>
    </rPh>
    <rPh sb="25" eb="29">
      <t>キョウトシリツ</t>
    </rPh>
    <rPh sb="29" eb="31">
      <t>ガッコウ</t>
    </rPh>
    <rPh sb="31" eb="33">
      <t>ジドウ</t>
    </rPh>
    <rPh sb="34" eb="36">
      <t>セイト</t>
    </rPh>
    <rPh sb="37" eb="38">
      <t>シン</t>
    </rPh>
    <rPh sb="38" eb="40">
      <t>タイリョク</t>
    </rPh>
    <rPh sb="44" eb="45">
      <t>トウ</t>
    </rPh>
    <rPh sb="46" eb="48">
      <t>ケッカ</t>
    </rPh>
    <phoneticPr fontId="3"/>
  </si>
  <si>
    <t>交通局</t>
    <rPh sb="0" eb="2">
      <t>コウツウ</t>
    </rPh>
    <rPh sb="2" eb="3">
      <t>キョク</t>
    </rPh>
    <phoneticPr fontId="3"/>
  </si>
  <si>
    <t>令和元年度市バス・地下鉄お客様満足度調査</t>
    <phoneticPr fontId="3"/>
  </si>
  <si>
    <t>事業白書</t>
    <phoneticPr fontId="3"/>
  </si>
  <si>
    <t>企画調査課</t>
    <phoneticPr fontId="3"/>
  </si>
  <si>
    <t>企画総務課</t>
    <phoneticPr fontId="3"/>
  </si>
  <si>
    <t>財務課</t>
    <phoneticPr fontId="3"/>
  </si>
  <si>
    <t>公営企業に係る経営比較分析表</t>
    <phoneticPr fontId="3"/>
  </si>
  <si>
    <t>各公営企業において、当該団体の経年比較や他公営企業との比較、複数の指標を組み合わせた分析を行うことにより、経営の現状及び課題を的確かつ簡明に把握すること等を目的に、自動車運送事業について、平成27年度決算から策定及び公表を行うこととされているもの。</t>
  </si>
  <si>
    <t>京都市交通局経営レポート</t>
    <phoneticPr fontId="3"/>
  </si>
  <si>
    <t>市民の皆様をはじめ、市バス・地下鉄を利用いただくお客様に、交通局の経営状況や様々な取組を紹介することで、京都市公営交通事業に対する理解と協力を得るとともに、市バス・地下鉄のなお一層の利用に繋げていくことを目的として、発行したもの。</t>
  </si>
  <si>
    <t>市バス旅客流動調査及び市バスお客様アンケート調査</t>
    <phoneticPr fontId="3"/>
  </si>
  <si>
    <t>令和3年11月から12月にかけて実施した「市バス旅客流動調査」と「市バスお客様アンケート調査」の結果について、まとめたもの。</t>
  </si>
  <si>
    <t>上下水道局</t>
    <rPh sb="0" eb="5">
      <t>ジョウゲスイドウキョク</t>
    </rPh>
    <phoneticPr fontId="3"/>
  </si>
  <si>
    <t>総務部 総務課</t>
  </si>
  <si>
    <t>統計資料一覧</t>
    <rPh sb="0" eb="2">
      <t>トウケイ</t>
    </rPh>
    <phoneticPr fontId="3"/>
  </si>
  <si>
    <t>予防部予防課</t>
    <rPh sb="0" eb="2">
      <t>ヨボウ</t>
    </rPh>
    <rPh sb="2" eb="3">
      <t>ブ</t>
    </rPh>
    <rPh sb="3" eb="5">
      <t>ヨボウ</t>
    </rPh>
    <rPh sb="5" eb="6">
      <t>カ</t>
    </rPh>
    <phoneticPr fontId="3"/>
  </si>
  <si>
    <t>年</t>
  </si>
  <si>
    <t>京都市の前年の火災概要や過去１０箇年の火災状況等をまとめたもの。</t>
    <rPh sb="4" eb="6">
      <t>ゼンネン</t>
    </rPh>
    <rPh sb="12" eb="14">
      <t>カコ</t>
    </rPh>
    <rPh sb="16" eb="18">
      <t>カネン</t>
    </rPh>
    <rPh sb="23" eb="24">
      <t>トウ</t>
    </rPh>
    <phoneticPr fontId="3"/>
  </si>
  <si>
    <t>警防部救急課</t>
    <rPh sb="0" eb="2">
      <t>ケイボウ</t>
    </rPh>
    <rPh sb="2" eb="3">
      <t>ブ</t>
    </rPh>
    <rPh sb="3" eb="5">
      <t>キュウキュウ</t>
    </rPh>
    <rPh sb="5" eb="6">
      <t>カ</t>
    </rPh>
    <phoneticPr fontId="3"/>
  </si>
  <si>
    <t>警防部警防課</t>
    <rPh sb="0" eb="2">
      <t>ケイボウ</t>
    </rPh>
    <rPh sb="2" eb="3">
      <t>ブ</t>
    </rPh>
    <rPh sb="3" eb="5">
      <t>ケイボウ</t>
    </rPh>
    <rPh sb="5" eb="6">
      <t>カ</t>
    </rPh>
    <phoneticPr fontId="3"/>
  </si>
  <si>
    <t>警防部情報指令課</t>
    <rPh sb="0" eb="2">
      <t>ケイボウ</t>
    </rPh>
    <rPh sb="2" eb="3">
      <t>ブ</t>
    </rPh>
    <rPh sb="3" eb="5">
      <t>ジョウホウ</t>
    </rPh>
    <rPh sb="5" eb="7">
      <t>シレイ</t>
    </rPh>
    <rPh sb="7" eb="8">
      <t>カ</t>
    </rPh>
    <phoneticPr fontId="3"/>
  </si>
  <si>
    <t>特定文化財対象物の火災発生状況（消防局発足時（S23）～）などを掲載。</t>
    <rPh sb="0" eb="2">
      <t>トクテイ</t>
    </rPh>
    <rPh sb="16" eb="18">
      <t>ショウボウ</t>
    </rPh>
    <rPh sb="18" eb="19">
      <t>キョク</t>
    </rPh>
    <rPh sb="19" eb="21">
      <t>ホッソク</t>
    </rPh>
    <rPh sb="21" eb="22">
      <t>ジ</t>
    </rPh>
    <rPh sb="32" eb="34">
      <t>ケイサイ</t>
    </rPh>
    <phoneticPr fontId="3"/>
  </si>
  <si>
    <t>予防部指導課</t>
    <rPh sb="0" eb="2">
      <t>ヨボウ</t>
    </rPh>
    <rPh sb="2" eb="3">
      <t>ブ</t>
    </rPh>
    <rPh sb="3" eb="5">
      <t>シドウ</t>
    </rPh>
    <rPh sb="5" eb="6">
      <t>カ</t>
    </rPh>
    <phoneticPr fontId="3"/>
  </si>
  <si>
    <t>総務部人事課</t>
    <rPh sb="0" eb="2">
      <t>ソウム</t>
    </rPh>
    <rPh sb="2" eb="3">
      <t>ブ</t>
    </rPh>
    <rPh sb="3" eb="6">
      <t>ジンジカ</t>
    </rPh>
    <phoneticPr fontId="3"/>
  </si>
  <si>
    <t>消防団・自主防災推進室</t>
    <rPh sb="0" eb="3">
      <t>ショウボウダン</t>
    </rPh>
    <rPh sb="4" eb="6">
      <t>ジシュ</t>
    </rPh>
    <rPh sb="6" eb="8">
      <t>ボウサイ</t>
    </rPh>
    <rPh sb="8" eb="10">
      <t>スイシン</t>
    </rPh>
    <rPh sb="10" eb="11">
      <t>シツ</t>
    </rPh>
    <phoneticPr fontId="3"/>
  </si>
  <si>
    <t>消防学校教育管理課</t>
    <rPh sb="0" eb="2">
      <t>ショウボウ</t>
    </rPh>
    <rPh sb="2" eb="4">
      <t>ガッコウ</t>
    </rPh>
    <rPh sb="4" eb="6">
      <t>キョウイク</t>
    </rPh>
    <rPh sb="6" eb="9">
      <t>カンリカ</t>
    </rPh>
    <phoneticPr fontId="3"/>
  </si>
  <si>
    <t>前年の救命講習実施状況を掲載。</t>
    <rPh sb="0" eb="2">
      <t>ゼンネン</t>
    </rPh>
    <rPh sb="12" eb="14">
      <t>ケイサイ</t>
    </rPh>
    <phoneticPr fontId="3"/>
  </si>
  <si>
    <t>総務部総務課</t>
    <phoneticPr fontId="3"/>
  </si>
  <si>
    <t>過去10箇年の主な広報活動の状況等を掲載。</t>
    <rPh sb="16" eb="17">
      <t>トウ</t>
    </rPh>
    <rPh sb="18" eb="20">
      <t>ケイサイ</t>
    </rPh>
    <phoneticPr fontId="3"/>
  </si>
  <si>
    <t>災害発生状況（報道発表資料）</t>
    <rPh sb="0" eb="2">
      <t>サイガイ</t>
    </rPh>
    <rPh sb="2" eb="4">
      <t>ハッセイ</t>
    </rPh>
    <rPh sb="4" eb="6">
      <t>ジョウキョウ</t>
    </rPh>
    <rPh sb="7" eb="9">
      <t>ホウドウ</t>
    </rPh>
    <rPh sb="9" eb="11">
      <t>ハッピョウ</t>
    </rPh>
    <rPh sb="11" eb="13">
      <t>シリョウ</t>
    </rPh>
    <phoneticPr fontId="3"/>
  </si>
  <si>
    <t>毎年、年始に前年の災害発生状況について報道発表。</t>
    <rPh sb="0" eb="2">
      <t>マイトシ</t>
    </rPh>
    <rPh sb="3" eb="5">
      <t>ネンシ</t>
    </rPh>
    <rPh sb="6" eb="8">
      <t>ゼンネン</t>
    </rPh>
    <rPh sb="9" eb="11">
      <t>サイガイ</t>
    </rPh>
    <rPh sb="11" eb="13">
      <t>ハッセイ</t>
    </rPh>
    <rPh sb="13" eb="15">
      <t>ジョウキョウ</t>
    </rPh>
    <rPh sb="19" eb="21">
      <t>ホウドウ</t>
    </rPh>
    <rPh sb="21" eb="23">
      <t>ハッピョウ</t>
    </rPh>
    <phoneticPr fontId="3"/>
  </si>
  <si>
    <t>火災・救急発生状況</t>
    <rPh sb="0" eb="2">
      <t>カサイ</t>
    </rPh>
    <rPh sb="3" eb="5">
      <t>キュウキュウ</t>
    </rPh>
    <rPh sb="5" eb="7">
      <t>ハッセイ</t>
    </rPh>
    <rPh sb="7" eb="9">
      <t>ジョウキョウ</t>
    </rPh>
    <phoneticPr fontId="3"/>
  </si>
  <si>
    <t>その他</t>
  </si>
  <si>
    <t>毎日更新（休日を除く）</t>
    <rPh sb="0" eb="2">
      <t>マイニチ</t>
    </rPh>
    <rPh sb="2" eb="4">
      <t>コウシン</t>
    </rPh>
    <rPh sb="5" eb="7">
      <t>キュウジツ</t>
    </rPh>
    <rPh sb="8" eb="9">
      <t>ノゾ</t>
    </rPh>
    <phoneticPr fontId="3"/>
  </si>
  <si>
    <t>毎日の火災発生状況・救急発生状況（夏期は熱中症搬送者数）を掲載。</t>
    <rPh sb="0" eb="2">
      <t>マイニチ</t>
    </rPh>
    <rPh sb="3" eb="5">
      <t>カサイ</t>
    </rPh>
    <rPh sb="5" eb="7">
      <t>ハッセイ</t>
    </rPh>
    <rPh sb="7" eb="9">
      <t>ジョウキョウ</t>
    </rPh>
    <rPh sb="10" eb="12">
      <t>キュウキュウ</t>
    </rPh>
    <rPh sb="12" eb="14">
      <t>ハッセイ</t>
    </rPh>
    <rPh sb="14" eb="16">
      <t>ジョウキョウ</t>
    </rPh>
    <rPh sb="17" eb="19">
      <t>カキ</t>
    </rPh>
    <rPh sb="20" eb="22">
      <t>ネッチュウ</t>
    </rPh>
    <rPh sb="22" eb="23">
      <t>ショウ</t>
    </rPh>
    <rPh sb="23" eb="25">
      <t>ハンソウ</t>
    </rPh>
    <rPh sb="25" eb="26">
      <t>シャ</t>
    </rPh>
    <rPh sb="26" eb="27">
      <t>スウ</t>
    </rPh>
    <rPh sb="29" eb="31">
      <t>ケイサイ</t>
    </rPh>
    <phoneticPr fontId="3"/>
  </si>
  <si>
    <t>https://www.city.kyoto.lg.jp/shobo/page/0000113172.html</t>
    <phoneticPr fontId="3"/>
  </si>
  <si>
    <t>１回限り</t>
  </si>
  <si>
    <t>京都市職員給与実態調査</t>
    <rPh sb="0" eb="3">
      <t>キョウトシ</t>
    </rPh>
    <rPh sb="3" eb="5">
      <t>ショクイン</t>
    </rPh>
    <rPh sb="5" eb="7">
      <t>キュウヨ</t>
    </rPh>
    <rPh sb="7" eb="9">
      <t>ジッタイ</t>
    </rPh>
    <rPh sb="9" eb="11">
      <t>チョウサ</t>
    </rPh>
    <phoneticPr fontId="3"/>
  </si>
  <si>
    <t>京都市職員の給与等の実態を調査し、結果をまとめたもの。</t>
    <rPh sb="0" eb="3">
      <t>キョウトシ</t>
    </rPh>
    <rPh sb="3" eb="5">
      <t>ショクイン</t>
    </rPh>
    <rPh sb="6" eb="8">
      <t>キュウヨ</t>
    </rPh>
    <rPh sb="8" eb="9">
      <t>トウ</t>
    </rPh>
    <rPh sb="10" eb="12">
      <t>ジッタイ</t>
    </rPh>
    <rPh sb="13" eb="15">
      <t>チョウサ</t>
    </rPh>
    <rPh sb="17" eb="19">
      <t>ケッカ</t>
    </rPh>
    <phoneticPr fontId="3"/>
  </si>
  <si>
    <t>年２回（速報版・詳細版）</t>
    <rPh sb="0" eb="1">
      <t>ネン</t>
    </rPh>
    <rPh sb="2" eb="3">
      <t>カイ</t>
    </rPh>
    <rPh sb="4" eb="6">
      <t>ソクホウ</t>
    </rPh>
    <rPh sb="6" eb="7">
      <t>バン</t>
    </rPh>
    <rPh sb="8" eb="10">
      <t>ショウサイ</t>
    </rPh>
    <rPh sb="10" eb="11">
      <t>バン</t>
    </rPh>
    <phoneticPr fontId="3"/>
  </si>
  <si>
    <t>教科に関する調査（国語、算数・数学等）、生活習慣や学校環境に関する質問紙調査の結果をまとめたもの。</t>
    <rPh sb="0" eb="2">
      <t>キョウカ</t>
    </rPh>
    <rPh sb="3" eb="4">
      <t>カン</t>
    </rPh>
    <rPh sb="6" eb="8">
      <t>チョウサ</t>
    </rPh>
    <rPh sb="9" eb="11">
      <t>コクゴ</t>
    </rPh>
    <rPh sb="12" eb="14">
      <t>サンスウ</t>
    </rPh>
    <rPh sb="15" eb="17">
      <t>スウガク</t>
    </rPh>
    <rPh sb="17" eb="18">
      <t>トウ</t>
    </rPh>
    <rPh sb="20" eb="22">
      <t>セイカツ</t>
    </rPh>
    <rPh sb="22" eb="24">
      <t>シュウカン</t>
    </rPh>
    <rPh sb="25" eb="27">
      <t>ガッコウ</t>
    </rPh>
    <rPh sb="27" eb="29">
      <t>カンキョウ</t>
    </rPh>
    <rPh sb="30" eb="31">
      <t>カン</t>
    </rPh>
    <rPh sb="33" eb="36">
      <t>シツモンシ</t>
    </rPh>
    <rPh sb="36" eb="38">
      <t>チョウサ</t>
    </rPh>
    <rPh sb="39" eb="41">
      <t>ケッカ</t>
    </rPh>
    <phoneticPr fontId="3"/>
  </si>
  <si>
    <t>https://www.city.kyoto.lg.jp/kyoiku/page/0000257347.html</t>
    <phoneticPr fontId="3"/>
  </si>
  <si>
    <t>デジタル連絡ツール「スクリレ」利用状況アンケート</t>
  </si>
  <si>
    <t>指導部学校指導課</t>
  </si>
  <si>
    <t>京都市立小・中・小中・総合支援学校で導入されているデジタル連絡ツール「スクリレ」の利用状況アンケートを実施し、利用している全ての学校及び約1万4千件の保護者からの回答を集計したもの。</t>
    <rPh sb="18" eb="20">
      <t>ドウニュウ</t>
    </rPh>
    <rPh sb="55" eb="57">
      <t>リヨウ</t>
    </rPh>
    <rPh sb="61" eb="62">
      <t>スベ</t>
    </rPh>
    <rPh sb="64" eb="66">
      <t>ガッコウ</t>
    </rPh>
    <rPh sb="66" eb="67">
      <t>オヨ</t>
    </rPh>
    <phoneticPr fontId="3"/>
  </si>
  <si>
    <t>国が令和２年度に実施、令和３年度に公表したアンケート調査を踏まえ、本市においても独自で実施したもの。</t>
    <rPh sb="0" eb="1">
      <t>クニ</t>
    </rPh>
    <rPh sb="2" eb="4">
      <t>レイワ</t>
    </rPh>
    <rPh sb="5" eb="6">
      <t>ネン</t>
    </rPh>
    <rPh sb="6" eb="7">
      <t>ド</t>
    </rPh>
    <rPh sb="8" eb="10">
      <t>ジッシ</t>
    </rPh>
    <rPh sb="11" eb="13">
      <t>レイワ</t>
    </rPh>
    <rPh sb="14" eb="15">
      <t>ネン</t>
    </rPh>
    <rPh sb="15" eb="16">
      <t>ド</t>
    </rPh>
    <rPh sb="17" eb="19">
      <t>コウヒョウ</t>
    </rPh>
    <rPh sb="26" eb="28">
      <t>チョウサ</t>
    </rPh>
    <rPh sb="29" eb="30">
      <t>フ</t>
    </rPh>
    <rPh sb="33" eb="35">
      <t>ホンシ</t>
    </rPh>
    <rPh sb="40" eb="42">
      <t>ドクジ</t>
    </rPh>
    <rPh sb="43" eb="45">
      <t>ジッシ</t>
    </rPh>
    <phoneticPr fontId="3"/>
  </si>
  <si>
    <t>https://www.city.kyoto.lg.jp/kyoiku/page/0000286903.html</t>
    <phoneticPr fontId="3"/>
  </si>
  <si>
    <t>体育健康教育室</t>
  </si>
  <si>
    <t>令和元年度「中学校給食の充実及び食育の推進に関する実態調査」</t>
    <phoneticPr fontId="3"/>
  </si>
  <si>
    <t>本市中学校給食のさらなる充実及び食育の推進を目的として実施した食生活実態調査の結果をまとめたもの。</t>
    <rPh sb="0" eb="2">
      <t>ホンシ</t>
    </rPh>
    <rPh sb="2" eb="5">
      <t>チュウガッコウ</t>
    </rPh>
    <rPh sb="5" eb="7">
      <t>キュウショク</t>
    </rPh>
    <rPh sb="12" eb="14">
      <t>ジュウジツ</t>
    </rPh>
    <rPh sb="14" eb="15">
      <t>オヨ</t>
    </rPh>
    <rPh sb="16" eb="18">
      <t>ショクイク</t>
    </rPh>
    <rPh sb="19" eb="21">
      <t>スイシン</t>
    </rPh>
    <rPh sb="22" eb="24">
      <t>モクテキ</t>
    </rPh>
    <rPh sb="27" eb="29">
      <t>ジッシ</t>
    </rPh>
    <rPh sb="31" eb="34">
      <t>ショクセイカツ</t>
    </rPh>
    <rPh sb="34" eb="36">
      <t>ジッタイ</t>
    </rPh>
    <rPh sb="36" eb="38">
      <t>チョウサ</t>
    </rPh>
    <rPh sb="39" eb="41">
      <t>ケッカ</t>
    </rPh>
    <phoneticPr fontId="3"/>
  </si>
  <si>
    <t>https://www.city.kyoto.lg.jp/kyoiku/page/0000271924.html</t>
    <phoneticPr fontId="3"/>
  </si>
  <si>
    <t>「全員制中学校給食」に関するアンケート調査</t>
    <rPh sb="1" eb="3">
      <t>ゼンイン</t>
    </rPh>
    <rPh sb="3" eb="4">
      <t>セイ</t>
    </rPh>
    <rPh sb="4" eb="7">
      <t>チュウガッコウ</t>
    </rPh>
    <rPh sb="7" eb="9">
      <t>キュウショク</t>
    </rPh>
    <rPh sb="11" eb="12">
      <t>カン</t>
    </rPh>
    <rPh sb="19" eb="21">
      <t>チョウサ</t>
    </rPh>
    <phoneticPr fontId="3"/>
  </si>
  <si>
    <t>https://www.city.kyoto.lg.jp/kyoiku/page/0000314134.html</t>
    <phoneticPr fontId="3"/>
  </si>
  <si>
    <t>京都市図書館統計概要</t>
    <rPh sb="0" eb="3">
      <t>キョウトシ</t>
    </rPh>
    <rPh sb="3" eb="6">
      <t>トショカン</t>
    </rPh>
    <rPh sb="6" eb="8">
      <t>トウケイ</t>
    </rPh>
    <rPh sb="8" eb="10">
      <t>ガイヨウ</t>
    </rPh>
    <phoneticPr fontId="3"/>
  </si>
  <si>
    <t>生涯学習部施設運営担当</t>
    <rPh sb="0" eb="5">
      <t>ショウガイガクシュウブ</t>
    </rPh>
    <rPh sb="5" eb="11">
      <t>シセツウンエイタントウ</t>
    </rPh>
    <phoneticPr fontId="3"/>
  </si>
  <si>
    <t>未定</t>
    <rPh sb="0" eb="2">
      <t>ミテイ</t>
    </rPh>
    <phoneticPr fontId="3"/>
  </si>
  <si>
    <t>自動車運送事業（市バス）・高速鉄道事業（地下鉄）の年間の取組や運輸成績などの統計資料を年度ごとに編集し、「京都市交通事業白書（事業概要）」として発行しているもの。</t>
  </si>
  <si>
    <t>市バス各系統の営業成績を表す「営業係数」を毎年公表しているもの。営業係数とは、100円の収入を得るために必要な費用を示す指標であり、当指標が100未満の系統なら黒字系統、100を超えれば赤字系統であることを示す。</t>
  </si>
  <si>
    <t>月</t>
  </si>
  <si>
    <t>１０年に１回</t>
    <rPh sb="2" eb="3">
      <t>ネン</t>
    </rPh>
    <rPh sb="5" eb="6">
      <t>カイ</t>
    </rPh>
    <phoneticPr fontId="3"/>
  </si>
  <si>
    <t>https://www.city.kyoto.lg.jp/kotsu/page/0000275317.html</t>
    <phoneticPr fontId="3"/>
  </si>
  <si>
    <t>https://www.city.kyoto.lg.jp/kotsu/page/0000073257.html</t>
    <phoneticPr fontId="3"/>
  </si>
  <si>
    <t>https://www.city.kyoto.lg.jp/kotsu/page/0000280686.html</t>
    <phoneticPr fontId="3"/>
  </si>
  <si>
    <t>https://www.city.kyoto.lg.jp/kotsu/page/0000281753.html</t>
    <phoneticPr fontId="3"/>
  </si>
  <si>
    <t>京都市交通事業経営評価</t>
    <phoneticPr fontId="3"/>
  </si>
  <si>
    <t>https://www.city.kyoto.lg.jp/kotsu/page/0000020415.html</t>
    <phoneticPr fontId="3"/>
  </si>
  <si>
    <t>https://www.city.kyoto.lg.jp/kotsu/page/0000267760.html</t>
    <phoneticPr fontId="3"/>
  </si>
  <si>
    <t>水道統計年報</t>
    <phoneticPr fontId="3"/>
  </si>
  <si>
    <t>水道施設及び疏水施設をはじめ、浄水、給水、水質試験、水道料金、経理等の水道事業に関わる統計情報を取りまとめたもの。</t>
    <phoneticPr fontId="3"/>
  </si>
  <si>
    <t>https://www.city.kyoto.lg.jp/suido/page/0000007558.html</t>
    <phoneticPr fontId="3"/>
  </si>
  <si>
    <t>公共下水道・京北特定環境保全公共下水道・北部地域特定環境保全公共下水道統計年報</t>
    <phoneticPr fontId="3"/>
  </si>
  <si>
    <t>下水道施設をはじめ、水質、下水道使用料、経理等の下水道事業に関わる統計
情報を取りまとめたもの。</t>
    <phoneticPr fontId="3"/>
  </si>
  <si>
    <t>上下水道モニター意識調査</t>
  </si>
  <si>
    <t>水質試験年報</t>
  </si>
  <si>
    <t>技術監理室　水質第１課</t>
    <rPh sb="0" eb="5">
      <t>ギジュツカンリシツ</t>
    </rPh>
    <rPh sb="6" eb="11">
      <t>ス</t>
    </rPh>
    <phoneticPr fontId="3"/>
  </si>
  <si>
    <t>年度毎に作成される水質検査計画に基づき実施した各種の試験・検査結果を収録したもの。原水水質試験結果、浄水場水質試験結果、給水栓水質検査結果、その他の水質試験結果などを収録。</t>
  </si>
  <si>
    <t>水質試験年報</t>
    <rPh sb="0" eb="2">
      <t>スイシツ</t>
    </rPh>
    <rPh sb="2" eb="4">
      <t>シケン</t>
    </rPh>
    <rPh sb="4" eb="6">
      <t>ネンポウ</t>
    </rPh>
    <phoneticPr fontId="3"/>
  </si>
  <si>
    <t>技術監理室　水質第２課</t>
    <rPh sb="0" eb="5">
      <t>ギジュツカンリシツ</t>
    </rPh>
    <rPh sb="6" eb="8">
      <t>スイシツ</t>
    </rPh>
    <rPh sb="8" eb="9">
      <t>ダイ</t>
    </rPh>
    <rPh sb="10" eb="11">
      <t>カ</t>
    </rPh>
    <phoneticPr fontId="3"/>
  </si>
  <si>
    <t>水に関する意識調査</t>
    <phoneticPr fontId="3"/>
  </si>
  <si>
    <t>経営戦略室</t>
  </si>
  <si>
    <t>市民の節水意識や水道水の利用状況など、水に対する様々な意識や行動をまとめたもの。</t>
    <rPh sb="0" eb="2">
      <t>シミン</t>
    </rPh>
    <phoneticPr fontId="3"/>
  </si>
  <si>
    <t>水道事業・下水道事業　業務指標</t>
  </si>
  <si>
    <t>「水道事業ガイドライン」「下水道維持管理サービス向上のためのガイドライン（2007年版）」の業務指標を算出。事業を客観的な数値で示し、様々な角度から分析したもの。</t>
    <rPh sb="51" eb="53">
      <t>サンシュツ</t>
    </rPh>
    <phoneticPr fontId="3"/>
  </si>
  <si>
    <t>隔年</t>
    <rPh sb="0" eb="2">
      <t>カクネン</t>
    </rPh>
    <phoneticPr fontId="3"/>
  </si>
  <si>
    <t>https://www.city.kyoto.lg.jp/sogo/page/0000013339.html</t>
    <phoneticPr fontId="3"/>
  </si>
  <si>
    <t>四半期</t>
  </si>
  <si>
    <t>https://www.city.kyoto.lg.jp/menu2/category/30-3-0-0-0-0-0-0-0-0.html</t>
    <phoneticPr fontId="3"/>
  </si>
  <si>
    <t>京都市の経済</t>
    <rPh sb="0" eb="3">
      <t>キョウトシ</t>
    </rPh>
    <rPh sb="4" eb="6">
      <t>ケイザイ</t>
    </rPh>
    <phoneticPr fontId="3"/>
  </si>
  <si>
    <t>京都市の経済規模や事業所数・従事者数等を取りまとめたもの。</t>
    <rPh sb="0" eb="3">
      <t>キョウトシ</t>
    </rPh>
    <rPh sb="4" eb="6">
      <t>ケイザイ</t>
    </rPh>
    <rPh sb="6" eb="8">
      <t>キボ</t>
    </rPh>
    <rPh sb="9" eb="12">
      <t>ジギョウショ</t>
    </rPh>
    <rPh sb="12" eb="13">
      <t>スウ</t>
    </rPh>
    <rPh sb="14" eb="17">
      <t>ジュウジシャ</t>
    </rPh>
    <rPh sb="17" eb="18">
      <t>スウ</t>
    </rPh>
    <rPh sb="18" eb="19">
      <t>トウ</t>
    </rPh>
    <rPh sb="20" eb="21">
      <t>ト</t>
    </rPh>
    <phoneticPr fontId="3"/>
  </si>
  <si>
    <t>https://www.city.kyoto.lg.jp/menu2/category/30-4-0-0-0-0-0-0-0-0.html</t>
    <phoneticPr fontId="3"/>
  </si>
  <si>
    <t>京都市農林統計</t>
    <rPh sb="0" eb="3">
      <t>キョウトシ</t>
    </rPh>
    <rPh sb="3" eb="5">
      <t>ノウリン</t>
    </rPh>
    <rPh sb="5" eb="7">
      <t>トウケイ</t>
    </rPh>
    <phoneticPr fontId="3"/>
  </si>
  <si>
    <t>京都市の農林業に関する統計資料を取りまとめたもの。</t>
    <rPh sb="8" eb="9">
      <t>カン</t>
    </rPh>
    <rPh sb="16" eb="17">
      <t>ト</t>
    </rPh>
    <phoneticPr fontId="3"/>
  </si>
  <si>
    <t>2年に1回アンケート調査実施</t>
    <rPh sb="1" eb="2">
      <t>ネン</t>
    </rPh>
    <rPh sb="4" eb="5">
      <t>カイ</t>
    </rPh>
    <rPh sb="10" eb="12">
      <t>チョウサ</t>
    </rPh>
    <rPh sb="12" eb="14">
      <t>ジッシ</t>
    </rPh>
    <phoneticPr fontId="3"/>
  </si>
  <si>
    <t>3年に1回</t>
    <rPh sb="1" eb="2">
      <t>ネン</t>
    </rPh>
    <rPh sb="4" eb="5">
      <t>カイ</t>
    </rPh>
    <phoneticPr fontId="3"/>
  </si>
  <si>
    <t>https://www.city.kyoto.lg.jp/menu3/category/42-5-0-0-0-0-0-0-0-0.html</t>
    <phoneticPr fontId="3"/>
  </si>
  <si>
    <t>https://www.city.kyoto.lg.jp/hokenfukushi/page/0000177062.html</t>
    <phoneticPr fontId="3"/>
  </si>
  <si>
    <t>子ども・若者に係る次期計画策定に向けたアンケート調査・意識調査報告書</t>
    <rPh sb="31" eb="34">
      <t>ホウコクショ</t>
    </rPh>
    <phoneticPr fontId="3"/>
  </si>
  <si>
    <t>令和７年度～令和１１年度を期間とする子ども・若者に係る総合的な計画策定に向けた市民ニーズ調査・意識調査の実施結果をまとめたもの。</t>
    <rPh sb="0" eb="2">
      <t>レイワ</t>
    </rPh>
    <rPh sb="3" eb="5">
      <t>ネンド</t>
    </rPh>
    <rPh sb="6" eb="8">
      <t>レイワ</t>
    </rPh>
    <rPh sb="10" eb="12">
      <t>ネンド</t>
    </rPh>
    <rPh sb="13" eb="15">
      <t>キカン</t>
    </rPh>
    <phoneticPr fontId="3"/>
  </si>
  <si>
    <t>子育て支援に関する市民ニーズ調査結果報告書</t>
    <rPh sb="16" eb="18">
      <t>ケッカ</t>
    </rPh>
    <rPh sb="18" eb="21">
      <t>ホウコクショ</t>
    </rPh>
    <phoneticPr fontId="3"/>
  </si>
  <si>
    <t>平成27年度～平成31年度を期間とする子ども・若者に係る総合的な計画策定に向けた市民ニーズ調査・意識調査の実施結果をまとめたもの。</t>
    <rPh sb="0" eb="2">
      <t>ヘイセイ</t>
    </rPh>
    <rPh sb="4" eb="6">
      <t>ネンド</t>
    </rPh>
    <rPh sb="7" eb="9">
      <t>ヘイセイ</t>
    </rPh>
    <rPh sb="11" eb="13">
      <t>ネンド</t>
    </rPh>
    <rPh sb="14" eb="16">
      <t>キカン</t>
    </rPh>
    <phoneticPr fontId="3"/>
  </si>
  <si>
    <t>https://www.city.kyoto.lg.jp/hagukumi/page/0000173885.html</t>
    <phoneticPr fontId="3"/>
  </si>
  <si>
    <t>平成22年度～平成２６年度を期間とする子ども・若者に係る総合的な計画策定に向けた市民ニーズ調査・意識調査の実施結果をまとめたもの。</t>
    <rPh sb="0" eb="2">
      <t>ヘイセイ</t>
    </rPh>
    <rPh sb="4" eb="6">
      <t>ネンド</t>
    </rPh>
    <rPh sb="7" eb="9">
      <t>ヘイセイ</t>
    </rPh>
    <rPh sb="11" eb="13">
      <t>ネンド</t>
    </rPh>
    <rPh sb="14" eb="16">
      <t>キカン</t>
    </rPh>
    <phoneticPr fontId="3"/>
  </si>
  <si>
    <t>https://www.city.kyoto.lg.jp/hagukumi/page/0000073459.html</t>
    <phoneticPr fontId="3"/>
  </si>
  <si>
    <t>平成17年度～平成21年度を期間とする新たな次世代育成支援のための計画策定に向けた市民ニーズ調査・意識調査の実施結果をまとめたもの。</t>
    <rPh sb="0" eb="2">
      <t>ヘイセイ</t>
    </rPh>
    <rPh sb="4" eb="6">
      <t>ネンド</t>
    </rPh>
    <rPh sb="7" eb="9">
      <t>ヘイセイ</t>
    </rPh>
    <rPh sb="11" eb="13">
      <t>ネンド</t>
    </rPh>
    <rPh sb="14" eb="16">
      <t>キカン</t>
    </rPh>
    <phoneticPr fontId="3"/>
  </si>
  <si>
    <t>https://www.city.kyoto.lg.jp/hagukumi/page/0000005265.html</t>
    <phoneticPr fontId="3"/>
  </si>
  <si>
    <t xml:space="preserve">京都市民間保育園等職員の給与等運用事業補助金に係る調査結果等について 
（令和元年度分） </t>
    <phoneticPr fontId="3"/>
  </si>
  <si>
    <t>令和元年度分の調査結果についてまとめたもの。</t>
    <rPh sb="2" eb="4">
      <t>ガンネン</t>
    </rPh>
    <phoneticPr fontId="3"/>
  </si>
  <si>
    <t>https://www2.city.kyoto.lg.jp/shikai/img/iinkai/kyofuku/R03/data/030908kowaka2.pdf</t>
    <phoneticPr fontId="3"/>
  </si>
  <si>
    <t>旧京都市民間保育園等職員の給与等運用事業補助金に係る令和３年度調査結果及び調査結果を踏まえた対応について</t>
    <phoneticPr fontId="3"/>
  </si>
  <si>
    <t>京都市民間保育園等への人件費等補助金等及び園運営の実態に係る調査結果 （令和４年度分）並びに今後の対応について</t>
    <phoneticPr fontId="3"/>
  </si>
  <si>
    <t>令和4年度分の調査結果及び、調査結果で明らかとなった課題等を踏まえた対応についてまとめたもの。</t>
    <rPh sb="34" eb="36">
      <t>タイオウ</t>
    </rPh>
    <phoneticPr fontId="3"/>
  </si>
  <si>
    <t>https://www2.city.kyoto.lg.jp/shikai/img/iinkai/bunkyohagukumi/R05/data/051108kowaka2.pdf</t>
    <phoneticPr fontId="3"/>
  </si>
  <si>
    <t>都市計画局</t>
    <rPh sb="0" eb="2">
      <t>トシ</t>
    </rPh>
    <rPh sb="2" eb="4">
      <t>ケイカク</t>
    </rPh>
    <rPh sb="4" eb="5">
      <t>キョク</t>
    </rPh>
    <phoneticPr fontId="3"/>
  </si>
  <si>
    <t>京町家まちづくり調査（平成10年度）</t>
    <phoneticPr fontId="3"/>
  </si>
  <si>
    <t>京町家の外観の実態把握と保全・再生に対する居住者等の意向を明らかにすることを目的に、上京区、中京区、東山区、下京区で明治後期に市街化していた元学区を調査対象とし、戦前木造建物と思われるすべての建築物の調査（外観調査、アンケート調査、ヒアリング調査）を実施し、その結果をとりまとめたもの。</t>
    <rPh sb="125" eb="127">
      <t>ジッシ</t>
    </rPh>
    <rPh sb="131" eb="133">
      <t>ケッカ</t>
    </rPh>
    <phoneticPr fontId="3"/>
  </si>
  <si>
    <t>https://www.city.kyoto.lg.jp/tokei/page/0000004248.html</t>
    <phoneticPr fontId="3"/>
  </si>
  <si>
    <t>京町家まちづくり調査（平成15年度）</t>
    <phoneticPr fontId="3"/>
  </si>
  <si>
    <t>平成10年の京町家まちづくり調査から約5年ぶりに京町家の現状を把握することにより、これまでの取組の評価につなげ、さらなる京町家の保全・再生への取組を検討するとともに、ボランティアの方々の協力によるパートナーシップ型のまちづくり活動として行うことを目的に、中京区及び下京区の一部を調査対象とし、外観調査とアンケート調査を実施し、その結果をとりまとめたもの。</t>
    <rPh sb="0" eb="2">
      <t>ヘイセイ</t>
    </rPh>
    <rPh sb="4" eb="5">
      <t>ネン</t>
    </rPh>
    <rPh sb="6" eb="9">
      <t>キョウマチヤ</t>
    </rPh>
    <rPh sb="14" eb="16">
      <t>チョウサ</t>
    </rPh>
    <rPh sb="139" eb="141">
      <t>チョウサ</t>
    </rPh>
    <rPh sb="141" eb="143">
      <t>タイショウ</t>
    </rPh>
    <rPh sb="146" eb="148">
      <t>ガイカン</t>
    </rPh>
    <rPh sb="148" eb="150">
      <t>チョウサ</t>
    </rPh>
    <rPh sb="156" eb="158">
      <t>チョウサ</t>
    </rPh>
    <rPh sb="159" eb="161">
      <t>ジッシ</t>
    </rPh>
    <rPh sb="165" eb="167">
      <t>ケッカ</t>
    </rPh>
    <phoneticPr fontId="3"/>
  </si>
  <si>
    <t>https://www.city.kyoto.lg.jp/tokei/page/0000004274.html</t>
    <phoneticPr fontId="3"/>
  </si>
  <si>
    <t>平成28年度京町家まちづくり調査追跡調査</t>
    <phoneticPr fontId="3"/>
  </si>
  <si>
    <t>平成28年度は更なる支援策の立案等に向け、平成20・21年度に実施した「京町家まちづくり調査」において確認した約48,000軒の京町家について、残存状況等を把握するため外観調査を実施し、その結果をとりまとめたもの。</t>
    <rPh sb="72" eb="74">
      <t>ザンゾン</t>
    </rPh>
    <rPh sb="78" eb="80">
      <t>ハアク</t>
    </rPh>
    <rPh sb="84" eb="86">
      <t>ガイカン</t>
    </rPh>
    <rPh sb="86" eb="88">
      <t>チョウサ</t>
    </rPh>
    <rPh sb="89" eb="91">
      <t>ジッシ</t>
    </rPh>
    <rPh sb="95" eb="97">
      <t>ケッカ</t>
    </rPh>
    <phoneticPr fontId="3"/>
  </si>
  <si>
    <t>https://www.city.kyoto.lg.jp/tokei/page/0000212871.html</t>
    <phoneticPr fontId="3"/>
  </si>
  <si>
    <t>個別指定京町家所有者への意向調査結果（概要）</t>
    <phoneticPr fontId="3"/>
  </si>
  <si>
    <t>個別指定京町家所有者に調査票に回答いただくことによって京町家条例や支援
制度の認知度を向上させるとともに、所有者のお悩みごとや将来の意向等を把握し、今後の支援にいかすことを目的としたアンケート調査を実施し、その結果をとりまとめたもの。</t>
    <rPh sb="96" eb="98">
      <t>チョウサ</t>
    </rPh>
    <rPh sb="99" eb="101">
      <t>ジッシ</t>
    </rPh>
    <rPh sb="105" eb="107">
      <t>ケッカ</t>
    </rPh>
    <phoneticPr fontId="3"/>
  </si>
  <si>
    <t>https://www.city.kyoto.lg.jp/tokei/page/0000316147.html</t>
    <phoneticPr fontId="3"/>
  </si>
  <si>
    <t>町家（町屋）に関する他都市調査結果（概要）</t>
    <phoneticPr fontId="3"/>
  </si>
  <si>
    <t>京町家計画の取組の一つとして掲げている「他都市との連携の推進」に向けた検討の基礎資料とするため、町家（町屋）が多く残存する 103 都市に対して調査票をメールで送信し、返信を求める方法により、町家数や町家を保全していくうえでの課題等の調査を実施し、その結果をとりまとめたもの。</t>
    <rPh sb="96" eb="98">
      <t>マチヤ</t>
    </rPh>
    <rPh sb="98" eb="99">
      <t>スウ</t>
    </rPh>
    <rPh sb="115" eb="116">
      <t>トウ</t>
    </rPh>
    <rPh sb="117" eb="119">
      <t>チョウサ</t>
    </rPh>
    <rPh sb="126" eb="128">
      <t>ケッカ</t>
    </rPh>
    <phoneticPr fontId="3"/>
  </si>
  <si>
    <t>京都市景観白書</t>
    <rPh sb="0" eb="3">
      <t>キョウトシ</t>
    </rPh>
    <rPh sb="3" eb="5">
      <t>ケイカン</t>
    </rPh>
    <rPh sb="5" eb="7">
      <t>ハクショ</t>
    </rPh>
    <phoneticPr fontId="3"/>
  </si>
  <si>
    <t>都市景観部景観政策課</t>
    <rPh sb="0" eb="2">
      <t>トシ</t>
    </rPh>
    <rPh sb="2" eb="4">
      <t>ケイカン</t>
    </rPh>
    <rPh sb="4" eb="5">
      <t>ブ</t>
    </rPh>
    <rPh sb="5" eb="7">
      <t>ケイカン</t>
    </rPh>
    <rPh sb="7" eb="10">
      <t>セイサクカ</t>
    </rPh>
    <phoneticPr fontId="3"/>
  </si>
  <si>
    <t>京都市が実施している景観政策により、京都の景観がどのように保全・再生・創造されているのか、さらに、京都という都市にどのような影響を与えているのかなどを様々な角度から検証し、その内容を取りまとめたもの。</t>
    <phoneticPr fontId="3"/>
  </si>
  <si>
    <t>https://www.city.kyoto.lg.jp/tokei/page/0000281405.html</t>
    <phoneticPr fontId="3"/>
  </si>
  <si>
    <t>京都市景観白書データ集</t>
    <rPh sb="0" eb="3">
      <t>キョウトシ</t>
    </rPh>
    <rPh sb="3" eb="5">
      <t>ケイカン</t>
    </rPh>
    <rPh sb="5" eb="7">
      <t>ハクショ</t>
    </rPh>
    <rPh sb="10" eb="11">
      <t>シュウ</t>
    </rPh>
    <phoneticPr fontId="3"/>
  </si>
  <si>
    <t>京都市景観白書に掲載されているデータ、写真、取組などを年度ごとに更新したもの。</t>
    <rPh sb="0" eb="3">
      <t>キョウトシ</t>
    </rPh>
    <rPh sb="3" eb="5">
      <t>ケイカン</t>
    </rPh>
    <rPh sb="5" eb="7">
      <t>ハクショ</t>
    </rPh>
    <rPh sb="8" eb="10">
      <t>ケイサイ</t>
    </rPh>
    <rPh sb="19" eb="21">
      <t>シャシン</t>
    </rPh>
    <rPh sb="22" eb="24">
      <t>トリクミ</t>
    </rPh>
    <rPh sb="27" eb="29">
      <t>ネンド</t>
    </rPh>
    <rPh sb="32" eb="34">
      <t>コウシン</t>
    </rPh>
    <phoneticPr fontId="3"/>
  </si>
  <si>
    <t>令和３年度 全国道路・街路交通情勢調査</t>
    <rPh sb="0" eb="2">
      <t>レイワ</t>
    </rPh>
    <phoneticPr fontId="3"/>
  </si>
  <si>
    <t>国土交通省、都道府県及び高速道路会社などと連携し、令和３年度秋季に全国道路・街路交通情勢調査を実施、令和５年6月に国が公表した調査結果等をもとに、京都市内の交通量調査結果をとりまとめたもの。</t>
    <rPh sb="25" eb="27">
      <t>レイワ</t>
    </rPh>
    <rPh sb="30" eb="32">
      <t>シュウキ</t>
    </rPh>
    <rPh sb="50" eb="52">
      <t>レイワ</t>
    </rPh>
    <rPh sb="65" eb="67">
      <t>ケッカ</t>
    </rPh>
    <phoneticPr fontId="3"/>
  </si>
  <si>
    <t>京都市における人の動き ～令和３年 第６回近畿圏パーソントリップ調査結果から～</t>
    <rPh sb="13" eb="15">
      <t>レイワ</t>
    </rPh>
    <phoneticPr fontId="3"/>
  </si>
  <si>
    <t>京都市をはじめとする近畿圏の各府県市等で構成する京阪神都市圏交通計画協議会では、人の動きに着目した交通実態調査（パーソントリップ調査）を昭和45年に初めて実施し、その後10年ごとに調査を行っており、令和３年に実施した「第６回近畿圏パーソントリップ調査」を分析したもの。</t>
    <rPh sb="99" eb="101">
      <t>レイワ</t>
    </rPh>
    <rPh sb="104" eb="106">
      <t>ジッシ</t>
    </rPh>
    <rPh sb="127" eb="129">
      <t>ブンセキ</t>
    </rPh>
    <phoneticPr fontId="3"/>
  </si>
  <si>
    <t>右京区役所</t>
    <phoneticPr fontId="3"/>
  </si>
  <si>
    <t>高雄地域来訪者アンケート（平成26年）</t>
    <phoneticPr fontId="3"/>
  </si>
  <si>
    <t>地域力推進室総務・防災担当</t>
    <phoneticPr fontId="3"/>
  </si>
  <si>
    <t>https://www.city.kyoto.lg.jp/ukyo/page/0000180128.html</t>
    <phoneticPr fontId="3"/>
  </si>
  <si>
    <t>西京区役所</t>
    <phoneticPr fontId="3"/>
  </si>
  <si>
    <t>西京区における地域コミュニティ意識調査に関するアンケート調査結果（令和３年７月
）</t>
    <phoneticPr fontId="3"/>
  </si>
  <si>
    <t>地域力推進室まちづくり推進担当</t>
    <rPh sb="11" eb="13">
      <t>スイシン</t>
    </rPh>
    <rPh sb="13" eb="15">
      <t>タントウ</t>
    </rPh>
    <phoneticPr fontId="3"/>
  </si>
  <si>
    <t>地域コミュニティの実態や市民の考えなどを伺うため，区内にお住いの20歳以上の方から無作為で2,000名の方を選ばせていただき，アンケート調査を行った結果を取りまとめたもの。</t>
    <phoneticPr fontId="3"/>
  </si>
  <si>
    <t>https://www.city.kyoto.lg.jp/nisikyo/page/0000286371.html</t>
    <phoneticPr fontId="3"/>
  </si>
  <si>
    <t>京町家の減少に歯止めをかける具体的な施策の立案や、市民の取組の更なる推進等を図るため、京都市域の京町家の残存状況等の調査（外観調査、アンケート調査）を実施したもの。</t>
    <rPh sb="0" eb="3">
      <t>キョウマチヤ</t>
    </rPh>
    <rPh sb="4" eb="6">
      <t>ゲンショウ</t>
    </rPh>
    <rPh sb="7" eb="9">
      <t>ハド</t>
    </rPh>
    <rPh sb="14" eb="17">
      <t>グタイテキ</t>
    </rPh>
    <rPh sb="18" eb="20">
      <t>セサク</t>
    </rPh>
    <rPh sb="21" eb="23">
      <t>リツアン</t>
    </rPh>
    <rPh sb="25" eb="27">
      <t>シミン</t>
    </rPh>
    <rPh sb="28" eb="30">
      <t>トリクミ</t>
    </rPh>
    <rPh sb="31" eb="32">
      <t>サラ</t>
    </rPh>
    <rPh sb="34" eb="36">
      <t>スイシン</t>
    </rPh>
    <rPh sb="36" eb="37">
      <t>トウ</t>
    </rPh>
    <rPh sb="38" eb="39">
      <t>ハカ</t>
    </rPh>
    <rPh sb="43" eb="46">
      <t>キョウトシ</t>
    </rPh>
    <rPh sb="46" eb="47">
      <t>イキ</t>
    </rPh>
    <rPh sb="48" eb="51">
      <t>キョウマチヤ</t>
    </rPh>
    <rPh sb="52" eb="54">
      <t>ザンゾン</t>
    </rPh>
    <rPh sb="54" eb="56">
      <t>ジョウキョウ</t>
    </rPh>
    <rPh sb="56" eb="57">
      <t>トウ</t>
    </rPh>
    <rPh sb="58" eb="60">
      <t>チョウサ</t>
    </rPh>
    <rPh sb="61" eb="63">
      <t>ガイカン</t>
    </rPh>
    <rPh sb="63" eb="65">
      <t>チョウサ</t>
    </rPh>
    <rPh sb="71" eb="73">
      <t>チョウサ</t>
    </rPh>
    <rPh sb="75" eb="77">
      <t>ジッシ</t>
    </rPh>
    <phoneticPr fontId="3"/>
  </si>
  <si>
    <t>地域力推進室まちづくり推進担当</t>
    <rPh sb="11" eb="15">
      <t>スイシンタントウ</t>
    </rPh>
    <phoneticPr fontId="3"/>
  </si>
  <si>
    <t>市バス・地下鉄事業決算概要について</t>
    <phoneticPr fontId="3"/>
  </si>
  <si>
    <t>市バス・地下鉄事業予算概要について</t>
    <phoneticPr fontId="3"/>
  </si>
  <si>
    <t>市バス・地下鉄事業決算概要についてまとめたもの。</t>
    <phoneticPr fontId="3"/>
  </si>
  <si>
    <t>市バス・地下鉄事業予算概要についてまとめたもの。</t>
    <phoneticPr fontId="3"/>
  </si>
  <si>
    <t>自動車部運輸課</t>
    <phoneticPr fontId="3"/>
  </si>
  <si>
    <t>「市バス「高雄」，JRバス「山城高雄」停留所付近」及び「JRバス「栂尾」停留所付近（市高雄観光駐車場含む。）」において、平成26年11月に調査員が訪問者に対して直接聞き取る直接面接法により実施された結果を取りまとめたもの。</t>
    <rPh sb="25" eb="26">
      <t>オヨ</t>
    </rPh>
    <rPh sb="99" eb="101">
      <t>ケッカ</t>
    </rPh>
    <rPh sb="102" eb="103">
      <t>ト</t>
    </rPh>
    <phoneticPr fontId="3"/>
  </si>
  <si>
    <t>自主防災組織の設置状況を掲載。</t>
    <rPh sb="12" eb="14">
      <t>ケイサイ</t>
    </rPh>
    <phoneticPr fontId="3"/>
  </si>
  <si>
    <t>全市での全員制中学校給食の実施に向けて、生徒や保護者、学校のニーズを把握することを目的とした調査結果をまとめたもの。</t>
    <rPh sb="0" eb="2">
      <t>ゼンシ</t>
    </rPh>
    <rPh sb="4" eb="6">
      <t>ゼンイン</t>
    </rPh>
    <rPh sb="6" eb="7">
      <t>セイ</t>
    </rPh>
    <rPh sb="7" eb="10">
      <t>チュウガッコウ</t>
    </rPh>
    <rPh sb="10" eb="12">
      <t>キュウショク</t>
    </rPh>
    <rPh sb="13" eb="15">
      <t>ジッシ</t>
    </rPh>
    <rPh sb="16" eb="17">
      <t>ム</t>
    </rPh>
    <rPh sb="20" eb="22">
      <t>セイト</t>
    </rPh>
    <rPh sb="23" eb="26">
      <t>ホゴシャ</t>
    </rPh>
    <rPh sb="27" eb="29">
      <t>ガッコウ</t>
    </rPh>
    <rPh sb="34" eb="36">
      <t>ハアク</t>
    </rPh>
    <rPh sb="41" eb="43">
      <t>モクテキ</t>
    </rPh>
    <rPh sb="46" eb="48">
      <t>チョウサ</t>
    </rPh>
    <rPh sb="48" eb="50">
      <t>ケッカ</t>
    </rPh>
    <phoneticPr fontId="3"/>
  </si>
  <si>
    <t>京都市図書館の貸出冊数や入館者数などの主な統計数値に関するもの。</t>
    <rPh sb="0" eb="3">
      <t>キョウトシ</t>
    </rPh>
    <rPh sb="3" eb="6">
      <t>トショカン</t>
    </rPh>
    <rPh sb="7" eb="9">
      <t>カシダシ</t>
    </rPh>
    <rPh sb="9" eb="11">
      <t>サッスウ</t>
    </rPh>
    <rPh sb="12" eb="15">
      <t>ニュウカンシャ</t>
    </rPh>
    <rPh sb="15" eb="16">
      <t>スウ</t>
    </rPh>
    <rPh sb="19" eb="20">
      <t>オモ</t>
    </rPh>
    <rPh sb="21" eb="23">
      <t>トウケイ</t>
    </rPh>
    <rPh sb="23" eb="25">
      <t>スウチ</t>
    </rPh>
    <rPh sb="26" eb="27">
      <t>カン</t>
    </rPh>
    <phoneticPr fontId="3"/>
  </si>
  <si>
    <t>施設見学会についての感想や上下水道事業にかかわるさまざまな事柄、広報活動、経営状況などについての意識調査の結果を取りまとめたもの。</t>
    <rPh sb="53" eb="55">
      <t>ケッカ</t>
    </rPh>
    <rPh sb="56" eb="57">
      <t>ト</t>
    </rPh>
    <phoneticPr fontId="3"/>
  </si>
  <si>
    <t>年度毎の各水環境保全センターからの放流水及び下水処理工程における水質試験結果や運転状況などを記載したもの。</t>
    <phoneticPr fontId="3"/>
  </si>
  <si>
    <t>https://www.city.kyoto.lg.jp/kankyo/page/0000314857.html</t>
    <phoneticPr fontId="3"/>
  </si>
  <si>
    <t>https://www.city.kyoto.lg.jp/kankyo/page/0000107444.html</t>
    <phoneticPr fontId="3"/>
  </si>
  <si>
    <t>https://www.city.kyoto.lg.jp/kankyo/page/0000248968.html</t>
    <phoneticPr fontId="3"/>
  </si>
  <si>
    <t>https://www.city.kyoto.lg.jp/kankyo/page/0000248976.html</t>
    <phoneticPr fontId="3"/>
  </si>
  <si>
    <t>https://www.city.kyoto.lg.jp/kankyo/page/0000158436.html</t>
    <phoneticPr fontId="3"/>
  </si>
  <si>
    <t>https://www.city.kyoto.lg.jp/kankyo/page/0000288948.html</t>
    <phoneticPr fontId="3"/>
  </si>
  <si>
    <t>https://www.city.kyoto.lg.jp/gyozai/page/0000303819.html</t>
    <phoneticPr fontId="3"/>
  </si>
  <si>
    <t>https://www.city.kyoto.lg.jp/gyozai/page/0000235940.html</t>
    <phoneticPr fontId="3"/>
  </si>
  <si>
    <t>https://www.city.kyoto.lg.jp/sogo/page/0000008647.html</t>
    <phoneticPr fontId="3"/>
  </si>
  <si>
    <t>https://www2.city.kyoto.lg.jp/sogo/toukei/</t>
    <phoneticPr fontId="3"/>
  </si>
  <si>
    <t>https://www2.city.kyoto.lg.jp/sogo/toukei/Population/Suikei/</t>
    <phoneticPr fontId="3"/>
  </si>
  <si>
    <t>https://www2.city.kyoto.lg.jp/sogo/toukei/Population/Juki/</t>
    <phoneticPr fontId="3"/>
  </si>
  <si>
    <t>https://www2.city.kyoto.lg.jp/sogo/toukei/Population/Dotai/</t>
    <phoneticPr fontId="3"/>
  </si>
  <si>
    <t>https://www2.city.kyoto.lg.jp/sogo/toukei/Economy/Accounts/</t>
    <phoneticPr fontId="3"/>
  </si>
  <si>
    <t>https://www.city.kyoto.lg.jp/menu2/category/33-11-1-0-0-0-0-0-0-0.html</t>
    <phoneticPr fontId="3"/>
  </si>
  <si>
    <t>https://www.city.kyoto.lg.jp/menu2/category/33-11-2-0-0-0-0-0-0-0.html</t>
    <phoneticPr fontId="3"/>
  </si>
  <si>
    <t>https://www.city.kyoto.lg.jp/sankan/page/0000255365.html</t>
    <phoneticPr fontId="3"/>
  </si>
  <si>
    <t>https://www.city.kyoto.lg.jp/menu2/category/32-4-5-0-0-0-0-0-0-0.html</t>
    <phoneticPr fontId="3"/>
  </si>
  <si>
    <t>https://www.city.kyoto.lg.jp/bunshi/page/0000319279.html</t>
    <phoneticPr fontId="3"/>
  </si>
  <si>
    <t>https://www.city.kyoto.lg.jp/hokenfukushi/page/0000286693.html</t>
    <phoneticPr fontId="3"/>
  </si>
  <si>
    <t>https://www.city.kyoto.lg.jp/hokenfukushi/page/0000319603.html</t>
    <phoneticPr fontId="3"/>
  </si>
  <si>
    <t>https://www.city.kyoto.lg.jp/tokei/page/0000089608.html</t>
    <phoneticPr fontId="3"/>
  </si>
  <si>
    <t>https://www.city.kyoto.lg.jp/tokei/page/0000226781.html</t>
    <phoneticPr fontId="3"/>
  </si>
  <si>
    <t>https://www.city.kyoto.lg.jp/tokei/page/0000217429.html</t>
    <phoneticPr fontId="3"/>
  </si>
  <si>
    <t>https://www.city.kyoto.lg.jp/tokei/page/0000322410.html</t>
    <phoneticPr fontId="3"/>
  </si>
  <si>
    <t>https://www.city.kyoto.lg.jp/tokei/page/0000324018.html</t>
    <phoneticPr fontId="3"/>
  </si>
  <si>
    <t>https://www.city.kyoto.lg.jp/kensetu/page/0000109306.html</t>
    <phoneticPr fontId="3"/>
  </si>
  <si>
    <t>https://www.city.kyoto.lg.jp/kamigyo/page/0000218847.html</t>
    <phoneticPr fontId="3"/>
  </si>
  <si>
    <t>https://www.city.kyoto.lg.jp/kyoiku/page/0000318657.html</t>
    <phoneticPr fontId="3"/>
  </si>
  <si>
    <t>https://www.city.kyoto.lg.jp/kyoiku/category/179-10-3-0-0-0-0-0-0-0.html</t>
    <phoneticPr fontId="3"/>
  </si>
  <si>
    <t>https://data.city.kyoto.lg.jp/dataset/00017/?page=1</t>
    <phoneticPr fontId="3"/>
  </si>
  <si>
    <t>https://www.city.kyoto.lg.jp/kotsu/page/0000226658.html</t>
    <phoneticPr fontId="3"/>
  </si>
  <si>
    <t>https://www.city.kyoto.lg.jp/kotsu/page/0000314289.html</t>
    <phoneticPr fontId="3"/>
  </si>
  <si>
    <t>https://www.city.kyoto.lg.jp/suido/page/0000121379.html</t>
    <phoneticPr fontId="3"/>
  </si>
  <si>
    <t>https://www.city.kyoto.lg.jp/suido/page/0000225355.html</t>
    <phoneticPr fontId="3"/>
  </si>
  <si>
    <t>https://www.city.kyoto.lg.jp/suido/page/0000158845.html</t>
    <phoneticPr fontId="3"/>
  </si>
  <si>
    <t>https://www.city.kyoto.lg.jp/suido/page/0000007588.html</t>
    <phoneticPr fontId="3"/>
  </si>
  <si>
    <t>京都観光に関わる事業者および従事者の皆様の経営状況や、京都観光モラルに関する取組への意識を把握し、「京都観光振興計画2025」の指標及び目標値として同計画の進捗管理を行うとともに、今後の観光施策を立案するための基礎資料として活用するもの。</t>
    <rPh sb="4" eb="6">
      <t>カンレン</t>
    </rPh>
    <phoneticPr fontId="3"/>
  </si>
  <si>
    <t>令和２年度～令和６年度を期間とする子ども・若者に係る総合的な計画策定に向けた市民ニーズ調査・意識調査の実施結果をまとめたもの。</t>
    <rPh sb="0" eb="2">
      <t>レイワ</t>
    </rPh>
    <rPh sb="3" eb="5">
      <t>ネンド</t>
    </rPh>
    <rPh sb="6" eb="8">
      <t>レイワ</t>
    </rPh>
    <rPh sb="9" eb="11">
      <t>ネンド</t>
    </rPh>
    <rPh sb="12" eb="14">
      <t>キカン</t>
    </rPh>
    <phoneticPr fontId="3"/>
  </si>
  <si>
    <t>年三回（令和元年度末をもって事業終了）</t>
    <rPh sb="0" eb="1">
      <t>ネン</t>
    </rPh>
    <rPh sb="1" eb="3">
      <t>サンカイ</t>
    </rPh>
    <phoneticPr fontId="3"/>
  </si>
  <si>
    <t>年2回（H27～H３１）※現在は意識調査を行っていない</t>
    <rPh sb="0" eb="1">
      <t>ネン</t>
    </rPh>
    <rPh sb="2" eb="3">
      <t>カイ</t>
    </rPh>
    <phoneticPr fontId="3"/>
  </si>
  <si>
    <t>概ね５年に1回</t>
    <rPh sb="0" eb="1">
      <t>オオム</t>
    </rPh>
    <rPh sb="3" eb="4">
      <t>ネン</t>
    </rPh>
    <rPh sb="6" eb="7">
      <t>カイ</t>
    </rPh>
    <phoneticPr fontId="3"/>
  </si>
  <si>
    <t>※調査のニーズや本市財政状況を勘案し実施を検討。</t>
    <rPh sb="1" eb="3">
      <t>チョウサ</t>
    </rPh>
    <rPh sb="8" eb="10">
      <t>ホンシ</t>
    </rPh>
    <rPh sb="10" eb="12">
      <t>ザイセイ</t>
    </rPh>
    <rPh sb="12" eb="14">
      <t>ジョウキョウ</t>
    </rPh>
    <rPh sb="15" eb="17">
      <t>カンアン</t>
    </rPh>
    <rPh sb="18" eb="20">
      <t>ジッシ</t>
    </rPh>
    <rPh sb="21" eb="23">
      <t>ケントウ</t>
    </rPh>
    <phoneticPr fontId="3"/>
  </si>
  <si>
    <t>※調査ごとに異なる</t>
    <rPh sb="1" eb="3">
      <t>チョウサ</t>
    </rPh>
    <rPh sb="6" eb="7">
      <t>コト</t>
    </rPh>
    <phoneticPr fontId="3"/>
  </si>
  <si>
    <t>5年に1回</t>
    <rPh sb="1" eb="2">
      <t>ネン</t>
    </rPh>
    <rPh sb="4" eb="5">
      <t>カイ</t>
    </rPh>
    <phoneticPr fontId="3"/>
  </si>
  <si>
    <t>約5年に1回</t>
    <rPh sb="0" eb="1">
      <t>ヤク</t>
    </rPh>
    <rPh sb="2" eb="3">
      <t>ネン</t>
    </rPh>
    <rPh sb="5" eb="6">
      <t>カイ</t>
    </rPh>
    <phoneticPr fontId="3"/>
  </si>
  <si>
    <t>約10年に1回</t>
    <rPh sb="0" eb="1">
      <t>ヤク</t>
    </rPh>
    <rPh sb="3" eb="4">
      <t>ネン</t>
    </rPh>
    <rPh sb="6" eb="7">
      <t>カイ</t>
    </rPh>
    <phoneticPr fontId="3"/>
  </si>
  <si>
    <t>５年に1回</t>
    <rPh sb="1" eb="2">
      <t>ネン</t>
    </rPh>
    <rPh sb="4" eb="5">
      <t>カイ</t>
    </rPh>
    <phoneticPr fontId="3"/>
  </si>
  <si>
    <t>約5年に一回</t>
    <rPh sb="0" eb="1">
      <t>ヤク</t>
    </rPh>
    <rPh sb="2" eb="3">
      <t>ネン</t>
    </rPh>
    <rPh sb="4" eb="6">
      <t>イッカイ</t>
    </rPh>
    <phoneticPr fontId="3"/>
  </si>
  <si>
    <t>約10年に一回</t>
    <rPh sb="0" eb="1">
      <t>ヤク</t>
    </rPh>
    <rPh sb="3" eb="4">
      <t>ネン</t>
    </rPh>
    <rPh sb="5" eb="7">
      <t>イッカイ</t>
    </rPh>
    <phoneticPr fontId="3"/>
  </si>
  <si>
    <t>京都市感染症発生動向調査事業実施報告書</t>
    <rPh sb="12" eb="14">
      <t>ジギョウ</t>
    </rPh>
    <rPh sb="14" eb="16">
      <t>ジッシ</t>
    </rPh>
    <rPh sb="16" eb="19">
      <t>ホウコクショ</t>
    </rPh>
    <phoneticPr fontId="3"/>
  </si>
  <si>
    <t>子ども・若者に係る総合的な計画策定に向けた市民ニーズ調査・意識調査報告書</t>
    <rPh sb="33" eb="36">
      <t>ホウコクショ</t>
    </rPh>
    <phoneticPr fontId="3"/>
  </si>
  <si>
    <r>
      <t>企画総務課</t>
    </r>
    <r>
      <rPr>
        <strike/>
        <sz val="8"/>
        <rFont val="BIZ UDPゴシック"/>
        <family val="3"/>
        <charset val="128"/>
      </rPr>
      <t xml:space="preserve"> </t>
    </r>
    <rPh sb="0" eb="2">
      <t>キカク</t>
    </rPh>
    <phoneticPr fontId="3"/>
  </si>
  <si>
    <t>R3年度：複数回R4年度以降：年１回</t>
    <rPh sb="12" eb="14">
      <t>イコウ</t>
    </rPh>
    <phoneticPr fontId="3"/>
  </si>
  <si>
    <t>市バス各系統の営業係数</t>
    <phoneticPr fontId="3"/>
  </si>
  <si>
    <t>市バス・地下鉄のお客様数について（令和5年度）</t>
    <phoneticPr fontId="3"/>
  </si>
  <si>
    <t>お客様数・運賃収入の速報値</t>
    <phoneticPr fontId="3"/>
  </si>
  <si>
    <t>その他</t>
    <rPh sb="2" eb="3">
      <t>ホカ</t>
    </rPh>
    <phoneticPr fontId="3"/>
  </si>
  <si>
    <t>https://www.city.kyoto.lg.jp/kotsu/page/0000328933.html</t>
    <phoneticPr fontId="3"/>
  </si>
  <si>
    <t>https://www.city.kyoto.lg.jp/kotsu/page/0000249380.html</t>
    <phoneticPr fontId="3"/>
  </si>
  <si>
    <t>消防局</t>
    <rPh sb="0" eb="2">
      <t>ショウボウ</t>
    </rPh>
    <rPh sb="2" eb="3">
      <t>キョク</t>
    </rPh>
    <phoneticPr fontId="3"/>
  </si>
  <si>
    <t>液化石油ガス施設</t>
    <rPh sb="0" eb="2">
      <t>エキカ</t>
    </rPh>
    <rPh sb="2" eb="4">
      <t>セキユ</t>
    </rPh>
    <rPh sb="6" eb="8">
      <t>シセツ</t>
    </rPh>
    <phoneticPr fontId="3"/>
  </si>
  <si>
    <t>液化石油ガスの保安の確保及び取引の適正化に関する法律の関係施設件数</t>
    <rPh sb="0" eb="2">
      <t>エキカ</t>
    </rPh>
    <rPh sb="2" eb="4">
      <t>セキユ</t>
    </rPh>
    <rPh sb="7" eb="9">
      <t>ホアン</t>
    </rPh>
    <rPh sb="10" eb="12">
      <t>カクホ</t>
    </rPh>
    <rPh sb="12" eb="13">
      <t>オヨ</t>
    </rPh>
    <rPh sb="14" eb="16">
      <t>トリヒキ</t>
    </rPh>
    <rPh sb="17" eb="20">
      <t>テキセイカ</t>
    </rPh>
    <rPh sb="21" eb="22">
      <t>カン</t>
    </rPh>
    <rPh sb="24" eb="26">
      <t>ホウリツ</t>
    </rPh>
    <rPh sb="27" eb="29">
      <t>カンケイ</t>
    </rPh>
    <rPh sb="29" eb="31">
      <t>シセツ</t>
    </rPh>
    <rPh sb="31" eb="33">
      <t>ケンスウ</t>
    </rPh>
    <phoneticPr fontId="3"/>
  </si>
  <si>
    <t>https://www.city.kyoto.lg.jp/digitalbook/book_cmsfiles/2526/index.html#target/page_no=35</t>
    <phoneticPr fontId="3"/>
  </si>
  <si>
    <t>家庭ごみ細組成調査</t>
    <phoneticPr fontId="3"/>
  </si>
  <si>
    <t>業者収集ごみ細組成調査</t>
    <rPh sb="6" eb="7">
      <t>サイ</t>
    </rPh>
    <phoneticPr fontId="3"/>
  </si>
  <si>
    <t>京都観光総合調査</t>
    <rPh sb="0" eb="2">
      <t>キョウト</t>
    </rPh>
    <rPh sb="2" eb="8">
      <t>カンコウソウゴウチョウサ</t>
    </rPh>
    <phoneticPr fontId="3"/>
  </si>
  <si>
    <t>https://www.kyokanko.or.jp/report/20240306/</t>
    <phoneticPr fontId="3"/>
  </si>
  <si>
    <t>https://www.city.kyoto.lg.jp/hagukumi/page/0000318602.html</t>
    <phoneticPr fontId="3"/>
  </si>
  <si>
    <t>京都市民間保育園等への人件費等補助金等及び園運営の実態に係る調査結果 （令和５年度分）並びに今後の対応について</t>
    <phoneticPr fontId="3"/>
  </si>
  <si>
    <t>令和5年度分の調査結果及び、調査結果で明らかとなった課題等を踏まえた対応についてまとめたもの。</t>
    <rPh sb="34" eb="36">
      <t>タイオウ</t>
    </rPh>
    <phoneticPr fontId="3"/>
  </si>
  <si>
    <t>令和６年度京町家状況調査</t>
    <rPh sb="0" eb="2">
      <t>レイワ</t>
    </rPh>
    <rPh sb="3" eb="4">
      <t>ネン</t>
    </rPh>
    <rPh sb="4" eb="5">
      <t>ド</t>
    </rPh>
    <rPh sb="5" eb="8">
      <t>キョウマチヤ</t>
    </rPh>
    <rPh sb="8" eb="10">
      <t>ジョウキョウ</t>
    </rPh>
    <rPh sb="10" eb="12">
      <t>チョウサ</t>
    </rPh>
    <phoneticPr fontId="3"/>
  </si>
  <si>
    <t>１回限り</t>
    <phoneticPr fontId="3"/>
  </si>
  <si>
    <t>京町家の現状を調査するとともに、現行施策を全面的に検証し、より実効性の高い施策の方向性を検討するため、地理空間情報システム（GIS）を活用し、更に、様々なオープンデータ等を重ね合わせることにより、平成２８年度に確認した約40,000軒の京町家の残存状況をデータ上で確認し、その結果をとりまとめたもの。</t>
    <rPh sb="0" eb="3">
      <t>キ</t>
    </rPh>
    <rPh sb="4" eb="6">
      <t>ゲンジョウ</t>
    </rPh>
    <rPh sb="7" eb="9">
      <t>チョウサ</t>
    </rPh>
    <rPh sb="16" eb="18">
      <t>ゲンコウ</t>
    </rPh>
    <rPh sb="18" eb="19">
      <t>セ</t>
    </rPh>
    <rPh sb="19" eb="20">
      <t>サク</t>
    </rPh>
    <rPh sb="21" eb="24">
      <t>ゼンメンテキ</t>
    </rPh>
    <rPh sb="25" eb="27">
      <t>ケンショウ</t>
    </rPh>
    <rPh sb="31" eb="34">
      <t>ジッコウセイ</t>
    </rPh>
    <rPh sb="35" eb="36">
      <t>タカ</t>
    </rPh>
    <rPh sb="37" eb="38">
      <t>セ</t>
    </rPh>
    <rPh sb="38" eb="39">
      <t>サク</t>
    </rPh>
    <rPh sb="40" eb="43">
      <t>ホウコウセイ</t>
    </rPh>
    <rPh sb="44" eb="46">
      <t>ケントウ</t>
    </rPh>
    <rPh sb="51" eb="53">
      <t>チリ</t>
    </rPh>
    <rPh sb="53" eb="55">
      <t>クウカン</t>
    </rPh>
    <rPh sb="55" eb="57">
      <t>ジョウホウ</t>
    </rPh>
    <rPh sb="67" eb="69">
      <t>カツヨウ</t>
    </rPh>
    <rPh sb="71" eb="72">
      <t>サラ</t>
    </rPh>
    <rPh sb="74" eb="76">
      <t>サマザマ</t>
    </rPh>
    <rPh sb="84" eb="85">
      <t>トウ</t>
    </rPh>
    <rPh sb="86" eb="87">
      <t>カサ</t>
    </rPh>
    <rPh sb="88" eb="89">
      <t>ア</t>
    </rPh>
    <rPh sb="122" eb="126">
      <t>ザンゾンジョウキョウ</t>
    </rPh>
    <rPh sb="132" eb="134">
      <t>カクニン</t>
    </rPh>
    <rPh sb="138" eb="140">
      <t>ケッカ</t>
    </rPh>
    <phoneticPr fontId="3"/>
  </si>
  <si>
    <t>https://www.city.kyoto.lg.jp/tokei/cmsfiles/contents/0000337/337257/02_zanzonjyoukyou.pdf</t>
    <phoneticPr fontId="3"/>
  </si>
  <si>
    <t>交通局で実施している「京都市行政活動及び外郭団体の経営の評価に関する条例」に基づく行政評価</t>
    <rPh sb="4" eb="6">
      <t>ジッシ</t>
    </rPh>
    <phoneticPr fontId="3"/>
  </si>
  <si>
    <t>https://www.city.kyoto.lg.jp/jinji/page/0000332543.html</t>
    <phoneticPr fontId="3"/>
  </si>
  <si>
    <t>※公表周期が
その他の場合</t>
    <rPh sb="1" eb="3">
      <t>コウヒョウ</t>
    </rPh>
    <rPh sb="3" eb="5">
      <t>シュウキ</t>
    </rPh>
    <rPh sb="9" eb="10">
      <t>タ</t>
    </rPh>
    <rPh sb="11" eb="13">
      <t>バアイ</t>
    </rPh>
    <phoneticPr fontId="3"/>
  </si>
  <si>
    <r>
      <t>①</t>
    </r>
    <r>
      <rPr>
        <sz val="8"/>
        <rFont val="BIZ UDPゴシック"/>
        <family val="3"/>
        <charset val="128"/>
      </rPr>
      <t>観光庁が定めた全国共通基準（平成22年度～）に基づいた観光入込客統計・観光消費額統計調査、</t>
    </r>
    <r>
      <rPr>
        <sz val="8"/>
        <rFont val="BIZ UDPゴシック"/>
        <family val="1"/>
        <charset val="128"/>
      </rPr>
      <t>②宿泊客数・修学旅行生数調査、③日本人・外国人観光客の観光消費動向・満足度・実態・持続可能な観光に対する意向調査</t>
    </r>
    <r>
      <rPr>
        <sz val="8"/>
        <rFont val="BIZ UDPゴシック"/>
        <family val="3"/>
        <charset val="128"/>
      </rPr>
      <t>を実施するもの。</t>
    </r>
    <rPh sb="47" eb="50">
      <t>シュクハクキャク</t>
    </rPh>
    <rPh sb="50" eb="51">
      <t>スウ</t>
    </rPh>
    <rPh sb="52" eb="54">
      <t>シュウガク</t>
    </rPh>
    <rPh sb="54" eb="56">
      <t>リョコウ</t>
    </rPh>
    <rPh sb="56" eb="57">
      <t>セイ</t>
    </rPh>
    <rPh sb="57" eb="58">
      <t>スウ</t>
    </rPh>
    <rPh sb="58" eb="60">
      <t>チョウサ</t>
    </rPh>
    <rPh sb="62" eb="65">
      <t>ニホンジン</t>
    </rPh>
    <rPh sb="66" eb="68">
      <t>ガイコク</t>
    </rPh>
    <rPh sb="68" eb="69">
      <t>ジン</t>
    </rPh>
    <rPh sb="69" eb="72">
      <t>カンコウキャク</t>
    </rPh>
    <rPh sb="73" eb="75">
      <t>カンコウ</t>
    </rPh>
    <rPh sb="75" eb="77">
      <t>ショウヒ</t>
    </rPh>
    <rPh sb="77" eb="79">
      <t>ドウコウ</t>
    </rPh>
    <rPh sb="80" eb="83">
      <t>マンゾクド</t>
    </rPh>
    <rPh sb="84" eb="86">
      <t>ジッタイ</t>
    </rPh>
    <rPh sb="87" eb="89">
      <t>ジゾク</t>
    </rPh>
    <rPh sb="89" eb="91">
      <t>カノウ</t>
    </rPh>
    <rPh sb="92" eb="94">
      <t>カンコウ</t>
    </rPh>
    <rPh sb="95" eb="96">
      <t>タイ</t>
    </rPh>
    <rPh sb="98" eb="100">
      <t>イコウ</t>
    </rPh>
    <rPh sb="100" eb="102">
      <t>チョウサ</t>
    </rPh>
    <phoneticPr fontId="3"/>
  </si>
  <si>
    <t xml:space="preserve"> 平成31年3月策定の「市バス・地下鉄事業経営ビジョン」において、市バス・地下鉄に対するお客様のニーズを把握し、更なる利便性・サービスの向上等につなげることを目的に実施することとした「お客様満足度調査」について、調査の報告書を取りまとめたもの。</t>
    <rPh sb="82" eb="84">
      <t>ジッシ</t>
    </rPh>
    <rPh sb="106" eb="108">
      <t>チョウサ</t>
    </rPh>
    <phoneticPr fontId="3"/>
  </si>
  <si>
    <t>令和5年度の市バス・地下鉄のお客様数（速報値）についてまとめたもの。</t>
    <phoneticPr fontId="3"/>
  </si>
  <si>
    <t>市バス・地下鉄の1日当たりのお客様数及び運賃収入（令和6年度）速報値についてまとめたもの。</t>
    <rPh sb="4" eb="7">
      <t>チカテツ</t>
    </rPh>
    <rPh sb="18" eb="19">
      <t>オヨ</t>
    </rPh>
    <rPh sb="20" eb="22">
      <t>ウンチン</t>
    </rPh>
    <rPh sb="22" eb="24">
      <t>シュウニュウ</t>
    </rPh>
    <phoneticPr fontId="3"/>
  </si>
  <si>
    <t>R1～R3：年
R4以降：不定期</t>
    <rPh sb="10" eb="12">
      <t>イコウ</t>
    </rPh>
    <rPh sb="13" eb="16">
      <t>フテイキ</t>
    </rPh>
    <phoneticPr fontId="3"/>
  </si>
  <si>
    <t>https://www.city.kyoto.lg.jp/menu5/category/69-17-2-3-0-0-0-0-0-0.html</t>
    <phoneticPr fontId="3"/>
  </si>
  <si>
    <t>デジタル化戦略推進室情報統計・データ利活用推進担当</t>
    <phoneticPr fontId="3"/>
  </si>
  <si>
    <t>https://www2.city.kyoto.lg.jp/shikai/img/iinkai/kyofuku/R04/data/041221kowaka2.pdf</t>
    <phoneticPr fontId="3"/>
  </si>
  <si>
    <t>https://www2.city.kyoto.lg.jp/shikai/img/iinkai/kyofuku/R04/data/041221kowaka3.pdf</t>
    <phoneticPr fontId="3"/>
  </si>
  <si>
    <t>令和３年度分の調査結果及び、調査結果で明らかとなった課題等を踏まえた対応についてまとめたもの。(資料１及び２)</t>
    <rPh sb="34" eb="36">
      <t>タイオウ</t>
    </rPh>
    <rPh sb="48" eb="50">
      <t>シリョウ</t>
    </rPh>
    <rPh sb="51" eb="52">
      <t>オヨ</t>
    </rPh>
    <phoneticPr fontId="3"/>
  </si>
  <si>
    <t>令和３年度分の調査結果及び、調査結果で明らかとなった課題等を踏まえた対応についてまとめたもの。(別紙１及び2)</t>
    <rPh sb="34" eb="36">
      <t>タイオウ</t>
    </rPh>
    <rPh sb="48" eb="50">
      <t>ベッシ</t>
    </rPh>
    <rPh sb="51" eb="52">
      <t>オヨ</t>
    </rPh>
    <phoneticPr fontId="3"/>
  </si>
  <si>
    <t>https://www.city.kyoto.lg.jp/sankan/page/0000254537.html</t>
    <phoneticPr fontId="3"/>
  </si>
  <si>
    <t>https://www2.city.kyoto.lg.jp/shikai/img/iinkai/bunkyohagukumi/R06/date/061225kowaka1.pdf</t>
    <phoneticPr fontId="3"/>
  </si>
  <si>
    <t>https://www2.city.kyoto.lg.jp/shikai/img/iinkai/bunkyohagukumi/R06/date/061225kowaka2.pdf</t>
    <phoneticPr fontId="3"/>
  </si>
  <si>
    <t>令和5年度分の調査結果及び、調査結果で明らかとなった課題等を踏まえた対応についてまとめたもの。（概要版）</t>
    <rPh sb="34" eb="36">
      <t>タイオウ</t>
    </rPh>
    <rPh sb="48" eb="50">
      <t>ガイヨウ</t>
    </rPh>
    <rPh sb="50" eb="51">
      <t>バン</t>
    </rPh>
    <phoneticPr fontId="3"/>
  </si>
  <si>
    <t>https://www.city.kyoto.lg.jp/digitalbook/book_cmsfiles/2526/index.html#target/page_no=3</t>
    <phoneticPr fontId="3"/>
  </si>
  <si>
    <t xml:space="preserve">https://www.city.kyoto.lg.jp/digitalbook/book_cmsfiles/2526/index.html#target/page_no=15 </t>
    <phoneticPr fontId="3"/>
  </si>
  <si>
    <t>https://www.city.kyoto.lg.jp/digitalbook/book_cmsfiles/2526/index.html#target/page_no=17</t>
    <phoneticPr fontId="3"/>
  </si>
  <si>
    <t>https://www.city.kyoto.lg.jp/digitalbook/book_cmsfiles/2526/index.html#target/page_no=21</t>
    <phoneticPr fontId="3"/>
  </si>
  <si>
    <t>https://www.city.kyoto.lg.jp/digitalbook/book_cmsfiles/2526/index.html#target/page_no=23</t>
    <phoneticPr fontId="3"/>
  </si>
  <si>
    <t>https://www.city.kyoto.lg.jp/digitalbook/book_cmsfiles/2526/index.html#target/page_no=25</t>
    <phoneticPr fontId="3"/>
  </si>
  <si>
    <t>https://www.city.kyoto.lg.jp/digitalbook/book_cmsfiles/2526/index.html#target/page_no=29</t>
    <phoneticPr fontId="3"/>
  </si>
  <si>
    <t>https://www.city.kyoto.lg.jp/digitalbook/book_cmsfiles/2526/index.html#target/page_no=31</t>
    <phoneticPr fontId="3"/>
  </si>
  <si>
    <t>https://www.city.kyoto.lg.jp/digitalbook/book_cmsfiles/2526/index.html#target/page_no=33</t>
    <phoneticPr fontId="3"/>
  </si>
  <si>
    <t>https://www.city.kyoto.lg.jp/digitalbook/book_cmsfiles/2526/index.html#target/page_no=37</t>
    <phoneticPr fontId="3"/>
  </si>
  <si>
    <t>https://www.city.kyoto.lg.jp/digitalbook/book_cmsfiles/2526/index.html#target/page_no=41</t>
    <phoneticPr fontId="3"/>
  </si>
  <si>
    <t>https://www.city.kyoto.lg.jp/digitalbook/book_cmsfiles/2526/index.html#target/page_no=43</t>
    <phoneticPr fontId="3"/>
  </si>
  <si>
    <t>https://www.city.kyoto.lg.jp/digitalbook/book_cmsfiles/2526/index.html#target/page_no=45</t>
    <phoneticPr fontId="3"/>
  </si>
  <si>
    <t>https://www.city.kyoto.lg.jp/digitalbook/book_cmsfiles/2526/index.html#target/page_no=47</t>
    <phoneticPr fontId="3"/>
  </si>
  <si>
    <t>https://www.city.kyoto.lg.jp/shobo/page/0000336705.html</t>
    <phoneticPr fontId="3"/>
  </si>
  <si>
    <t>https://www.city.kyoto.lg.jp/suido/page/0000339377.html</t>
    <phoneticPr fontId="3"/>
  </si>
  <si>
    <t>国際都市共創推進室 国際担当</t>
    <rPh sb="0" eb="2">
      <t>コクサイ</t>
    </rPh>
    <rPh sb="2" eb="4">
      <t>トシ</t>
    </rPh>
    <rPh sb="4" eb="6">
      <t>キョウソウ</t>
    </rPh>
    <rPh sb="6" eb="8">
      <t>スイシン</t>
    </rPh>
    <rPh sb="8" eb="9">
      <t>シツ</t>
    </rPh>
    <rPh sb="10" eb="12">
      <t>コクサイ</t>
    </rPh>
    <rPh sb="12" eb="14">
      <t>タントウ</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</si>
</sst>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游ゴシック"/>
      <family val="2"/>
      <scheme val="minor"/>
    </font>
    <font>
      <sz val="11"/>
      <color theme="1"/>
      <name val="ＭＳ Ｐゴシック"/>
      <family val="2"/>
      <charset val="128"/>
    </font>
    <font>
      <sz val="8"/>
      <color theme="1"/>
      <name val="BIZ UDPゴシック"/>
      <family val="3"/>
      <charset val="128"/>
    </font>
    <font>
      <sz val="6"/>
      <name val="游ゴシック"/>
      <family val="3"/>
      <charset val="128"/>
      <scheme val="minor"/>
    </font>
    <font>
      <u/>
      <sz val="11"/>
      <color theme="10"/>
      <name val="游ゴシック"/>
      <family val="2"/>
      <scheme val="minor"/>
    </font>
    <font>
      <sz val="8"/>
      <name val="BIZ UDPゴシック"/>
      <family val="3"/>
      <charset val="128"/>
    </font>
    <font>
      <sz val="8"/>
      <name val="MS UI Gothic"/>
      <family val="3"/>
      <charset val="128"/>
    </font>
    <font>
      <strike/>
      <sz val="8"/>
      <name val="BIZ UDPゴシック"/>
      <family val="3"/>
      <charset val="128"/>
    </font>
    <font>
      <u/>
      <sz val="8"/>
      <color theme="10"/>
      <name val="游ゴシック"/>
      <family val="2"/>
      <scheme val="minor"/>
    </font>
    <font>
      <sz val="8"/>
      <name val="BIZ UDPゴシック"/>
      <family val="1"/>
      <charset val="128"/>
    </font>
    <font>
      <sz val="10"/>
      <name val="BIZ UDPゴシック"/>
      <family val="3"/>
      <charset val="128"/>
    </font>
    <font>
      <u/>
      <sz val="9"/>
      <color theme="10"/>
      <name val="游ゴシック"/>
      <family val="2"/>
      <scheme val="minor"/>
    </font>
  </fonts>
  <fills count="4">
    <fill>
      <patternFill patternType="none"/>
    </fill>
    <fill>
      <patternFill patternType="gray125"/>
    </fill>
    <fill>
      <patternFill patternType="solid">
        <fgColor rgb="FF92D050"/>
        <bgColor indexed="64"/>
      </patternFill>
    </fill>
    <fill>
      <patternFill patternType="solid">
        <fgColor theme="0"/>
        <bgColor indexed="64"/>
      </patternFill>
    </fill>
  </fills>
  <borders count="4">
    <border>
      <left/>
      <right/>
      <top/>
      <bottom/>
      <diagonal/>
    </border>
    <border>
      <left style="thin">
        <color auto="1"/>
      </left>
      <right style="thin">
        <color auto="1"/>
      </right>
      <top style="thin">
        <color auto="1"/>
      </top>
      <bottom style="thin">
        <color auto="1"/>
      </bottom>
      <diagonal/>
    </border>
    <border>
      <left/>
      <right/>
      <top style="thin">
        <color auto="1"/>
      </top>
      <bottom style="thin">
        <color indexed="64"/>
      </bottom>
      <diagonal/>
    </border>
    <border>
      <left style="thin">
        <color auto="1"/>
      </left>
      <right style="thin">
        <color auto="1"/>
      </right>
      <top style="thin">
        <color auto="1"/>
      </top>
      <bottom/>
      <diagonal/>
    </border>
  </borders>
  <cellStyleXfs count="3">
    <xf numFmtId="0" fontId="0" fillId="0" borderId="0"/>
    <xf numFmtId="0" fontId="4" fillId="0" borderId="0" applyNumberFormat="0" applyFill="0" applyBorder="0" applyAlignment="0" applyProtection="0"/>
    <xf numFmtId="0" fontId="1" fillId="0" borderId="0">
      <alignment vertical="center"/>
    </xf>
  </cellStyleXfs>
  <cellXfs count="23">
    <xf numFmtId="0" fontId="0" fillId="0" borderId="0" xfId="0"/>
    <xf numFmtId="0" fontId="2" fillId="0" borderId="0" xfId="0" applyFont="1" applyAlignment="1">
      <alignment vertical="center" wrapText="1"/>
    </xf>
    <xf numFmtId="0" fontId="2" fillId="0" borderId="0" xfId="0" applyFont="1"/>
    <xf numFmtId="0" fontId="5" fillId="0" borderId="1" xfId="0" applyFont="1" applyFill="1" applyBorder="1" applyAlignment="1">
      <alignment vertical="center" wrapText="1"/>
    </xf>
    <xf numFmtId="0" fontId="5" fillId="0" borderId="1" xfId="0" applyFont="1" applyFill="1" applyBorder="1" applyAlignment="1">
      <alignment horizontal="left" vertical="center" wrapText="1"/>
    </xf>
    <xf numFmtId="0" fontId="5" fillId="0" borderId="0" xfId="0" applyFont="1" applyFill="1" applyAlignment="1">
      <alignment vertical="center"/>
    </xf>
    <xf numFmtId="0" fontId="5" fillId="0" borderId="0" xfId="0" applyFont="1" applyFill="1"/>
    <xf numFmtId="0" fontId="5" fillId="0" borderId="1" xfId="0" applyFont="1" applyFill="1" applyBorder="1" applyAlignment="1">
      <alignment horizontal="center" vertical="center" wrapText="1"/>
    </xf>
    <xf numFmtId="0" fontId="5" fillId="0" borderId="2" xfId="0" applyFont="1" applyFill="1" applyBorder="1" applyAlignment="1">
      <alignment vertical="center" wrapText="1"/>
    </xf>
    <xf numFmtId="0" fontId="5" fillId="0" borderId="3" xfId="0" applyFont="1" applyFill="1" applyBorder="1" applyAlignment="1">
      <alignment vertical="center" wrapText="1"/>
    </xf>
    <xf numFmtId="0" fontId="6" fillId="0" borderId="0" xfId="0" applyFont="1" applyFill="1"/>
    <xf numFmtId="0" fontId="5" fillId="0" borderId="0" xfId="0" applyFont="1" applyFill="1" applyAlignment="1">
      <alignment horizontal="center" vertical="center"/>
    </xf>
    <xf numFmtId="0" fontId="5" fillId="0" borderId="3"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5" fillId="0" borderId="0" xfId="0" applyFont="1" applyFill="1" applyAlignment="1">
      <alignment vertical="center" wrapText="1"/>
    </xf>
    <xf numFmtId="0" fontId="9" fillId="0" borderId="1" xfId="0" applyFont="1" applyFill="1" applyBorder="1" applyAlignment="1">
      <alignment vertical="center" wrapText="1"/>
    </xf>
    <xf numFmtId="0" fontId="10" fillId="0" borderId="0" xfId="0" applyFont="1" applyFill="1" applyAlignment="1">
      <alignment vertical="center" wrapText="1"/>
    </xf>
    <xf numFmtId="0" fontId="4" fillId="0" borderId="1" xfId="1" applyFill="1" applyBorder="1" applyAlignment="1">
      <alignment vertical="center" wrapText="1"/>
    </xf>
    <xf numFmtId="0" fontId="4" fillId="0" borderId="3" xfId="1" applyFill="1" applyBorder="1" applyAlignment="1">
      <alignment vertical="center" wrapText="1"/>
    </xf>
    <xf numFmtId="0" fontId="8" fillId="0" borderId="1" xfId="1" applyFont="1" applyFill="1" applyBorder="1" applyAlignment="1">
      <alignment vertical="center" wrapText="1"/>
    </xf>
    <xf numFmtId="0" fontId="8" fillId="3" borderId="1" xfId="1" applyFont="1" applyFill="1" applyBorder="1" applyAlignment="1">
      <alignment vertical="center" wrapText="1"/>
    </xf>
    <xf numFmtId="0" fontId="11" fillId="3" borderId="1" xfId="1" applyFont="1" applyFill="1" applyBorder="1" applyAlignment="1">
      <alignment vertical="center" wrapText="1"/>
    </xf>
    <xf numFmtId="0" fontId="4" fillId="0" borderId="0" xfId="1" applyFill="1" applyAlignment="1">
      <alignment vertical="center" wrapText="1"/>
    </xf>
  </cellXfs>
  <cellStyles count="3">
    <cellStyle name="ハイパーリンク" xfId="1" builtinId="8"/>
    <cellStyle name="標準" xfId="0" builtinId="0"/>
    <cellStyle name="標準 2" xfId="2" xr:uid="{DE2EEB32-D80B-4922-B0E9-5151EA4115B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www.city.kyoto.lg.jp/menu2/category/22-25-2-2-0-0-0-0-0-0.html" TargetMode="External"/><Relationship Id="rId117" Type="http://schemas.openxmlformats.org/officeDocument/2006/relationships/hyperlink" Target="https://www.city.kyoto.lg.jp/suido/page/0000339377.html" TargetMode="External"/><Relationship Id="rId21" Type="http://schemas.openxmlformats.org/officeDocument/2006/relationships/hyperlink" Target="https://www.city.kyoto.lg.jp/menu2/category/33-11-1-0-0-0-0-0-0-0.html" TargetMode="External"/><Relationship Id="rId42" Type="http://schemas.openxmlformats.org/officeDocument/2006/relationships/hyperlink" Target="https://www2.city.kyoto.lg.jp/shikai/img/iinkai/kyofuku/R03/data/030908kowaka2.pdf" TargetMode="External"/><Relationship Id="rId47" Type="http://schemas.openxmlformats.org/officeDocument/2006/relationships/hyperlink" Target="https://www2.city.kyoto.lg.jp/shikai/img/iinkai/bunkyohagukumi/R06/date/061225kowaka2.pdf" TargetMode="External"/><Relationship Id="rId63" Type="http://schemas.openxmlformats.org/officeDocument/2006/relationships/hyperlink" Target="https://www.city.kyoto.lg.jp/kensetu/page/0000109306.html" TargetMode="External"/><Relationship Id="rId68" Type="http://schemas.openxmlformats.org/officeDocument/2006/relationships/hyperlink" Target="https://www.city.kyoto.lg.jp/digitalbook/book_cmsfiles/2526/index.html" TargetMode="External"/><Relationship Id="rId84" Type="http://schemas.openxmlformats.org/officeDocument/2006/relationships/hyperlink" Target="https://www.city.kyoto.lg.jp/digitalbook/book_cmsfiles/2526/index.html" TargetMode="External"/><Relationship Id="rId89" Type="http://schemas.openxmlformats.org/officeDocument/2006/relationships/hyperlink" Target="https://www.city.kyoto.lg.jp/digitalbook/book_cmsfiles/2526/index.html" TargetMode="External"/><Relationship Id="rId112" Type="http://schemas.openxmlformats.org/officeDocument/2006/relationships/hyperlink" Target="https://www.city.kyoto.lg.jp/suido/page/0000007558.html" TargetMode="External"/><Relationship Id="rId16" Type="http://schemas.openxmlformats.org/officeDocument/2006/relationships/hyperlink" Target="https://www2.city.kyoto.lg.jp/sogo/toukei/Population/Juki/" TargetMode="External"/><Relationship Id="rId107" Type="http://schemas.openxmlformats.org/officeDocument/2006/relationships/hyperlink" Target="https://www.city.kyoto.lg.jp/kotsu/page/0000020415.html" TargetMode="External"/><Relationship Id="rId11" Type="http://schemas.openxmlformats.org/officeDocument/2006/relationships/hyperlink" Target="https://www.city.kyoto.lg.jp/gyozai/page/0000235940.html" TargetMode="External"/><Relationship Id="rId24" Type="http://schemas.openxmlformats.org/officeDocument/2006/relationships/hyperlink" Target="https://www.city.kyoto.lg.jp/sankan/page/0000255365.html" TargetMode="External"/><Relationship Id="rId32" Type="http://schemas.openxmlformats.org/officeDocument/2006/relationships/hyperlink" Target="https://www.city.kyoto.lg.jp/hokenfukushi/page/0000319603.html" TargetMode="External"/><Relationship Id="rId37" Type="http://schemas.openxmlformats.org/officeDocument/2006/relationships/hyperlink" Target="https://www2.city.kyoto.lg.jp/shikai/img/joho/kankobutsu/siryou/R3/11-3.pdf" TargetMode="External"/><Relationship Id="rId40" Type="http://schemas.openxmlformats.org/officeDocument/2006/relationships/hyperlink" Target="https://www.city.kyoto.lg.jp/hagukumi/page/0000073459.html" TargetMode="External"/><Relationship Id="rId45" Type="http://schemas.openxmlformats.org/officeDocument/2006/relationships/hyperlink" Target="https://www2.city.kyoto.lg.jp/shikai/img/iinkai/bunkyohagukumi/R05/data/051108kowaka2.pdf" TargetMode="External"/><Relationship Id="rId53" Type="http://schemas.openxmlformats.org/officeDocument/2006/relationships/hyperlink" Target="https://www.city.kyoto.lg.jp/tokei/page/0000316147.html" TargetMode="External"/><Relationship Id="rId58" Type="http://schemas.openxmlformats.org/officeDocument/2006/relationships/hyperlink" Target="https://www.city.kyoto.lg.jp/tokei/page/0000217429.html" TargetMode="External"/><Relationship Id="rId66" Type="http://schemas.openxmlformats.org/officeDocument/2006/relationships/hyperlink" Target="https://www.city.kyoto.lg.jp/jinji/page/0000332543.html" TargetMode="External"/><Relationship Id="rId74" Type="http://schemas.openxmlformats.org/officeDocument/2006/relationships/hyperlink" Target="https://www.city.kyoto.lg.jp/digitalbook/book_cmsfiles/2526/index.html" TargetMode="External"/><Relationship Id="rId79" Type="http://schemas.openxmlformats.org/officeDocument/2006/relationships/hyperlink" Target="https://www.city.kyoto.lg.jp/digitalbook/book_cmsfiles/2526/index.html" TargetMode="External"/><Relationship Id="rId87" Type="http://schemas.openxmlformats.org/officeDocument/2006/relationships/hyperlink" Target="https://www.city.kyoto.lg.jp/digitalbook/book_cmsfiles/2526/index.html" TargetMode="External"/><Relationship Id="rId102" Type="http://schemas.openxmlformats.org/officeDocument/2006/relationships/hyperlink" Target="https://www.city.kyoto.lg.jp/kotsu/page/0000073257.html" TargetMode="External"/><Relationship Id="rId110" Type="http://schemas.openxmlformats.org/officeDocument/2006/relationships/hyperlink" Target="https://www.city.kyoto.lg.jp/kotsu/page/0000267760.html" TargetMode="External"/><Relationship Id="rId115" Type="http://schemas.openxmlformats.org/officeDocument/2006/relationships/hyperlink" Target="https://www.city.kyoto.lg.jp/suido/page/0000225355.html" TargetMode="External"/><Relationship Id="rId5" Type="http://schemas.openxmlformats.org/officeDocument/2006/relationships/hyperlink" Target="https://www.city.kyoto.lg.jp/kankyo/page/0000107444.html" TargetMode="External"/><Relationship Id="rId61" Type="http://schemas.openxmlformats.org/officeDocument/2006/relationships/hyperlink" Target="https://www.city.kyoto.lg.jp/tokei/page/0000322410.html" TargetMode="External"/><Relationship Id="rId82" Type="http://schemas.openxmlformats.org/officeDocument/2006/relationships/hyperlink" Target="https://www.city.kyoto.lg.jp/digitalbook/book_cmsfiles/2526/index.html" TargetMode="External"/><Relationship Id="rId90" Type="http://schemas.openxmlformats.org/officeDocument/2006/relationships/hyperlink" Target="https://www.city.kyoto.lg.jp/shobo/page/0000336705.html" TargetMode="External"/><Relationship Id="rId95" Type="http://schemas.openxmlformats.org/officeDocument/2006/relationships/hyperlink" Target="https://www.city.kyoto.lg.jp/kyoiku/page/0000318657.html" TargetMode="External"/><Relationship Id="rId19" Type="http://schemas.openxmlformats.org/officeDocument/2006/relationships/hyperlink" Target="https://www.city.kyoto.lg.jp/menu2/category/30-3-0-0-0-0-0-0-0-0.html" TargetMode="External"/><Relationship Id="rId14" Type="http://schemas.openxmlformats.org/officeDocument/2006/relationships/hyperlink" Target="https://www2.city.kyoto.lg.jp/sogo/toukei/" TargetMode="External"/><Relationship Id="rId22" Type="http://schemas.openxmlformats.org/officeDocument/2006/relationships/hyperlink" Target="https://www.city.kyoto.lg.jp/menu2/category/33-11-2-0-0-0-0-0-0-0.html" TargetMode="External"/><Relationship Id="rId27" Type="http://schemas.openxmlformats.org/officeDocument/2006/relationships/hyperlink" Target="https://www.kyokanko.or.jp/report/20240306/" TargetMode="External"/><Relationship Id="rId30" Type="http://schemas.openxmlformats.org/officeDocument/2006/relationships/hyperlink" Target="https://www.city.kyoto.lg.jp/bunshi/page/0000319279.html" TargetMode="External"/><Relationship Id="rId35" Type="http://schemas.openxmlformats.org/officeDocument/2006/relationships/hyperlink" Target="https://www.city.kyoto.lg.jp/hagukumi/page/0000267865.html" TargetMode="External"/><Relationship Id="rId43" Type="http://schemas.openxmlformats.org/officeDocument/2006/relationships/hyperlink" Target="https://www2.city.kyoto.lg.jp/shikai/img/iinkai/kyofuku/R04/data/041221kowaka2.pdf" TargetMode="External"/><Relationship Id="rId48" Type="http://schemas.openxmlformats.org/officeDocument/2006/relationships/hyperlink" Target="https://www.city.kyoto.lg.jp/tokei/page/0000004248.html" TargetMode="External"/><Relationship Id="rId56" Type="http://schemas.openxmlformats.org/officeDocument/2006/relationships/hyperlink" Target="https://www.city.kyoto.lg.jp/tokei/page/0000235477.html" TargetMode="External"/><Relationship Id="rId64" Type="http://schemas.openxmlformats.org/officeDocument/2006/relationships/hyperlink" Target="https://www.city.kyoto.lg.jp/ukyo/page/0000180128.html" TargetMode="External"/><Relationship Id="rId69" Type="http://schemas.openxmlformats.org/officeDocument/2006/relationships/hyperlink" Target="https://www.city.kyoto.lg.jp/digitalbook/book_cmsfiles/2526/index.html" TargetMode="External"/><Relationship Id="rId77" Type="http://schemas.openxmlformats.org/officeDocument/2006/relationships/hyperlink" Target="https://www.city.kyoto.lg.jp/digitalbook/book_cmsfiles/2526/index.html" TargetMode="External"/><Relationship Id="rId100" Type="http://schemas.openxmlformats.org/officeDocument/2006/relationships/hyperlink" Target="https://data.city.kyoto.lg.jp/dataset/00017/?page=1" TargetMode="External"/><Relationship Id="rId105" Type="http://schemas.openxmlformats.org/officeDocument/2006/relationships/hyperlink" Target="https://www.city.kyoto.lg.jp/kotsu/page/0000281753.html" TargetMode="External"/><Relationship Id="rId113" Type="http://schemas.openxmlformats.org/officeDocument/2006/relationships/hyperlink" Target="https://www.city.kyoto.lg.jp/suido/page/0000007558.html" TargetMode="External"/><Relationship Id="rId118" Type="http://schemas.openxmlformats.org/officeDocument/2006/relationships/hyperlink" Target="https://www.city.kyoto.lg.jp/suido/page/0000007588.html" TargetMode="External"/><Relationship Id="rId8" Type="http://schemas.openxmlformats.org/officeDocument/2006/relationships/hyperlink" Target="https://www.city.kyoto.lg.jp/kankyo/page/0000158436.html" TargetMode="External"/><Relationship Id="rId51" Type="http://schemas.openxmlformats.org/officeDocument/2006/relationships/hyperlink" Target="https://www.city.kyoto.lg.jp/tokei/page/0000212871.html" TargetMode="External"/><Relationship Id="rId72" Type="http://schemas.openxmlformats.org/officeDocument/2006/relationships/hyperlink" Target="https://www.city.kyoto.lg.jp/digitalbook/book_cmsfiles/2526/index.html" TargetMode="External"/><Relationship Id="rId80" Type="http://schemas.openxmlformats.org/officeDocument/2006/relationships/hyperlink" Target="https://www.city.kyoto.lg.jp/digitalbook/book_cmsfiles/2526/index.html" TargetMode="External"/><Relationship Id="rId85" Type="http://schemas.openxmlformats.org/officeDocument/2006/relationships/hyperlink" Target="https://www.city.kyoto.lg.jp/digitalbook/book_cmsfiles/2526/index.html" TargetMode="External"/><Relationship Id="rId93" Type="http://schemas.openxmlformats.org/officeDocument/2006/relationships/hyperlink" Target="https://www.city.kyoto.lg.jp/kyoiku/page/0000171194.html" TargetMode="External"/><Relationship Id="rId98" Type="http://schemas.openxmlformats.org/officeDocument/2006/relationships/hyperlink" Target="https://www.city.kyoto.lg.jp/kyoiku/page/0000271924.html" TargetMode="External"/><Relationship Id="rId3" Type="http://schemas.openxmlformats.org/officeDocument/2006/relationships/hyperlink" Target="https://www.city.kyoto.lg.jp/kankyo/page/0000132625.html" TargetMode="External"/><Relationship Id="rId12" Type="http://schemas.openxmlformats.org/officeDocument/2006/relationships/hyperlink" Target="https://www.city.kyoto.lg.jp/menu5/category/69-17-2-3-0-0-0-0-0-0.html" TargetMode="External"/><Relationship Id="rId17" Type="http://schemas.openxmlformats.org/officeDocument/2006/relationships/hyperlink" Target="https://www2.city.kyoto.lg.jp/sogo/toukei/Population/Dotai/" TargetMode="External"/><Relationship Id="rId25" Type="http://schemas.openxmlformats.org/officeDocument/2006/relationships/hyperlink" Target="https://www.city.kyoto.lg.jp/menu2/category/22-25-2-1-0-0-0-0-0-0.html" TargetMode="External"/><Relationship Id="rId33" Type="http://schemas.openxmlformats.org/officeDocument/2006/relationships/hyperlink" Target="https://www.city.kyoto.lg.jp/menu3/category/42-5-0-0-0-0-0-0-0-0.html" TargetMode="External"/><Relationship Id="rId38" Type="http://schemas.openxmlformats.org/officeDocument/2006/relationships/hyperlink" Target="https://www.city.kyoto.lg.jp/hagukumi/page/0000318602.html" TargetMode="External"/><Relationship Id="rId46" Type="http://schemas.openxmlformats.org/officeDocument/2006/relationships/hyperlink" Target="https://www2.city.kyoto.lg.jp/shikai/img/iinkai/bunkyohagukumi/R06/date/061225kowaka1.pdf" TargetMode="External"/><Relationship Id="rId59" Type="http://schemas.openxmlformats.org/officeDocument/2006/relationships/hyperlink" Target="https://www.city.kyoto.lg.jp/tokei/page/0000281405.html" TargetMode="External"/><Relationship Id="rId67" Type="http://schemas.openxmlformats.org/officeDocument/2006/relationships/hyperlink" Target="https://www.city.kyoto.lg.jp/jinji/page/0000332543.html" TargetMode="External"/><Relationship Id="rId103" Type="http://schemas.openxmlformats.org/officeDocument/2006/relationships/hyperlink" Target="https://www.city.kyoto.lg.jp/kotsu/page/0000280686.html" TargetMode="External"/><Relationship Id="rId108" Type="http://schemas.openxmlformats.org/officeDocument/2006/relationships/hyperlink" Target="https://www.city.kyoto.lg.jp/kotsu/page/0000020415.html" TargetMode="External"/><Relationship Id="rId116" Type="http://schemas.openxmlformats.org/officeDocument/2006/relationships/hyperlink" Target="https://www.city.kyoto.lg.jp/suido/page/0000158845.html" TargetMode="External"/><Relationship Id="rId20" Type="http://schemas.openxmlformats.org/officeDocument/2006/relationships/hyperlink" Target="https://www.city.kyoto.lg.jp/menu2/category/30-4-0-0-0-0-0-0-0-0.html" TargetMode="External"/><Relationship Id="rId41" Type="http://schemas.openxmlformats.org/officeDocument/2006/relationships/hyperlink" Target="https://www.city.kyoto.lg.jp/hagukumi/page/0000005265.html" TargetMode="External"/><Relationship Id="rId54" Type="http://schemas.openxmlformats.org/officeDocument/2006/relationships/hyperlink" Target="https://www.city.kyoto.lg.jp/tokei/page/0000316147.html" TargetMode="External"/><Relationship Id="rId62" Type="http://schemas.openxmlformats.org/officeDocument/2006/relationships/hyperlink" Target="https://www.city.kyoto.lg.jp/tokei/page/0000324018.html" TargetMode="External"/><Relationship Id="rId70" Type="http://schemas.openxmlformats.org/officeDocument/2006/relationships/hyperlink" Target="https://www.city.kyoto.lg.jp/digitalbook/book_cmsfiles/2526/index.html" TargetMode="External"/><Relationship Id="rId75" Type="http://schemas.openxmlformats.org/officeDocument/2006/relationships/hyperlink" Target="https://www.city.kyoto.lg.jp/digitalbook/book_cmsfiles/2526/index.html" TargetMode="External"/><Relationship Id="rId83" Type="http://schemas.openxmlformats.org/officeDocument/2006/relationships/hyperlink" Target="https://www.city.kyoto.lg.jp/digitalbook/book_cmsfiles/2526/index.html" TargetMode="External"/><Relationship Id="rId88" Type="http://schemas.openxmlformats.org/officeDocument/2006/relationships/hyperlink" Target="https://www.city.kyoto.lg.jp/digitalbook/book_cmsfiles/2526/index.html" TargetMode="External"/><Relationship Id="rId91" Type="http://schemas.openxmlformats.org/officeDocument/2006/relationships/hyperlink" Target="https://www.city.kyoto.lg.jp/shobo/page/0000113172.html" TargetMode="External"/><Relationship Id="rId96" Type="http://schemas.openxmlformats.org/officeDocument/2006/relationships/hyperlink" Target="https://www.city.kyoto.lg.jp/kyoiku/page/0000286903.html" TargetMode="External"/><Relationship Id="rId111" Type="http://schemas.openxmlformats.org/officeDocument/2006/relationships/hyperlink" Target="https://www.city.kyoto.lg.jp/kotsu/page/0000314289.html" TargetMode="External"/><Relationship Id="rId1" Type="http://schemas.openxmlformats.org/officeDocument/2006/relationships/hyperlink" Target="https://www.city.kyoto.lg.jp/kamigyo/page/0000218847.html" TargetMode="External"/><Relationship Id="rId6" Type="http://schemas.openxmlformats.org/officeDocument/2006/relationships/hyperlink" Target="https://www.city.kyoto.lg.jp/kankyo/page/0000248968.html" TargetMode="External"/><Relationship Id="rId15" Type="http://schemas.openxmlformats.org/officeDocument/2006/relationships/hyperlink" Target="https://www2.city.kyoto.lg.jp/sogo/toukei/Population/Suikei/" TargetMode="External"/><Relationship Id="rId23" Type="http://schemas.openxmlformats.org/officeDocument/2006/relationships/hyperlink" Target="https://www.city.kyoto.lg.jp/sankan/page/0000254537.html" TargetMode="External"/><Relationship Id="rId28" Type="http://schemas.openxmlformats.org/officeDocument/2006/relationships/hyperlink" Target="https://www.kyokanko.or.jp/survey_list/" TargetMode="External"/><Relationship Id="rId36" Type="http://schemas.openxmlformats.org/officeDocument/2006/relationships/hyperlink" Target="https://www.city.kyoto.lg.jp/hagukumi/cmsfiles/contents/0000227/227765/tyousahoukokusyo.pdf" TargetMode="External"/><Relationship Id="rId49" Type="http://schemas.openxmlformats.org/officeDocument/2006/relationships/hyperlink" Target="https://www.city.kyoto.lg.jp/tokei/page/0000004274.html" TargetMode="External"/><Relationship Id="rId57" Type="http://schemas.openxmlformats.org/officeDocument/2006/relationships/hyperlink" Target="https://www.city.kyoto.lg.jp/tokei/page/0000226781.html" TargetMode="External"/><Relationship Id="rId106" Type="http://schemas.openxmlformats.org/officeDocument/2006/relationships/hyperlink" Target="https://www.city.kyoto.lg.jp/kotsu/page/0000249380.html" TargetMode="External"/><Relationship Id="rId114" Type="http://schemas.openxmlformats.org/officeDocument/2006/relationships/hyperlink" Target="https://www.city.kyoto.lg.jp/suido/page/0000121379.html" TargetMode="External"/><Relationship Id="rId119" Type="http://schemas.openxmlformats.org/officeDocument/2006/relationships/hyperlink" Target="https://www.city.kyoto.lg.jp/sogo/page/0000013339.html" TargetMode="External"/><Relationship Id="rId10" Type="http://schemas.openxmlformats.org/officeDocument/2006/relationships/hyperlink" Target="https://www.city.kyoto.lg.jp/gyozai/page/0000303819.html" TargetMode="External"/><Relationship Id="rId31" Type="http://schemas.openxmlformats.org/officeDocument/2006/relationships/hyperlink" Target="https://www.city.kyoto.lg.jp/hokenfukushi/page/0000286693.html" TargetMode="External"/><Relationship Id="rId44" Type="http://schemas.openxmlformats.org/officeDocument/2006/relationships/hyperlink" Target="https://www2.city.kyoto.lg.jp/shikai/img/iinkai/kyofuku/R04/data/041221kowaka3.pdf" TargetMode="External"/><Relationship Id="rId52" Type="http://schemas.openxmlformats.org/officeDocument/2006/relationships/hyperlink" Target="https://www.city.kyoto.lg.jp/tokei/cmsfiles/contents/0000337/337257/02_zanzonjyoukyou.pdf" TargetMode="External"/><Relationship Id="rId60" Type="http://schemas.openxmlformats.org/officeDocument/2006/relationships/hyperlink" Target="https://www.city.kyoto.lg.jp/tokei/page/0000281405.html" TargetMode="External"/><Relationship Id="rId65" Type="http://schemas.openxmlformats.org/officeDocument/2006/relationships/hyperlink" Target="https://www.city.kyoto.lg.jp/nisikyo/page/0000286371.html" TargetMode="External"/><Relationship Id="rId73" Type="http://schemas.openxmlformats.org/officeDocument/2006/relationships/hyperlink" Target="https://www.city.kyoto.lg.jp/digitalbook/book_cmsfiles/2526/index.html" TargetMode="External"/><Relationship Id="rId78" Type="http://schemas.openxmlformats.org/officeDocument/2006/relationships/hyperlink" Target="https://www.city.kyoto.lg.jp/digitalbook/book_cmsfiles/2526/index.html" TargetMode="External"/><Relationship Id="rId81" Type="http://schemas.openxmlformats.org/officeDocument/2006/relationships/hyperlink" Target="https://www.city.kyoto.lg.jp/digitalbook/book_cmsfiles/2526/index.html" TargetMode="External"/><Relationship Id="rId86" Type="http://schemas.openxmlformats.org/officeDocument/2006/relationships/hyperlink" Target="https://www.city.kyoto.lg.jp/digitalbook/book_cmsfiles/2526/index.html" TargetMode="External"/><Relationship Id="rId94" Type="http://schemas.openxmlformats.org/officeDocument/2006/relationships/hyperlink" Target="https://www.city.kyoto.lg.jp/kyoiku/page/0000257347.html" TargetMode="External"/><Relationship Id="rId99" Type="http://schemas.openxmlformats.org/officeDocument/2006/relationships/hyperlink" Target="https://www.city.kyoto.lg.jp/kyoiku/page/0000314134.html" TargetMode="External"/><Relationship Id="rId101" Type="http://schemas.openxmlformats.org/officeDocument/2006/relationships/hyperlink" Target="https://www.city.kyoto.lg.jp/kotsu/page/0000275317.html" TargetMode="External"/><Relationship Id="rId4" Type="http://schemas.openxmlformats.org/officeDocument/2006/relationships/hyperlink" Target="https://www.city.kyoto.lg.jp/kankyo/page/0000314857.html" TargetMode="External"/><Relationship Id="rId9" Type="http://schemas.openxmlformats.org/officeDocument/2006/relationships/hyperlink" Target="https://www.city.kyoto.lg.jp/kankyo/page/0000288948.html" TargetMode="External"/><Relationship Id="rId13" Type="http://schemas.openxmlformats.org/officeDocument/2006/relationships/hyperlink" Target="https://www.city.kyoto.lg.jp/sogo/page/0000008647.html" TargetMode="External"/><Relationship Id="rId18" Type="http://schemas.openxmlformats.org/officeDocument/2006/relationships/hyperlink" Target="https://www2.city.kyoto.lg.jp/sogo/toukei/Economy/Accounts/" TargetMode="External"/><Relationship Id="rId39" Type="http://schemas.openxmlformats.org/officeDocument/2006/relationships/hyperlink" Target="https://www.city.kyoto.lg.jp/hagukumi/page/0000173885.html" TargetMode="External"/><Relationship Id="rId109" Type="http://schemas.openxmlformats.org/officeDocument/2006/relationships/hyperlink" Target="https://www.city.kyoto.lg.jp/kotsu/page/0000226658.html" TargetMode="External"/><Relationship Id="rId34" Type="http://schemas.openxmlformats.org/officeDocument/2006/relationships/hyperlink" Target="https://www.city.kyoto.lg.jp/hokenfukushi/page/0000177062.html" TargetMode="External"/><Relationship Id="rId50" Type="http://schemas.openxmlformats.org/officeDocument/2006/relationships/hyperlink" Target="https://www.city.kyoto.lg.jp/tokei/page/0000089608.html" TargetMode="External"/><Relationship Id="rId55" Type="http://schemas.openxmlformats.org/officeDocument/2006/relationships/hyperlink" Target="https://www.city.kyoto.lg.jp/tokei/page/0000235477.html" TargetMode="External"/><Relationship Id="rId76" Type="http://schemas.openxmlformats.org/officeDocument/2006/relationships/hyperlink" Target="https://www.city.kyoto.lg.jp/digitalbook/book_cmsfiles/2526/index.html" TargetMode="External"/><Relationship Id="rId97" Type="http://schemas.openxmlformats.org/officeDocument/2006/relationships/hyperlink" Target="https://www.city.kyoto.lg.jp/kyoiku/category/179-10-3-0-0-0-0-0-0-0.html" TargetMode="External"/><Relationship Id="rId104" Type="http://schemas.openxmlformats.org/officeDocument/2006/relationships/hyperlink" Target="https://www.city.kyoto.lg.jp/kotsu/page/0000328933.html" TargetMode="External"/><Relationship Id="rId120" Type="http://schemas.openxmlformats.org/officeDocument/2006/relationships/printerSettings" Target="../printerSettings/printerSettings1.bin"/><Relationship Id="rId7" Type="http://schemas.openxmlformats.org/officeDocument/2006/relationships/hyperlink" Target="https://www.city.kyoto.lg.jp/kankyo/page/0000248976.html" TargetMode="External"/><Relationship Id="rId71" Type="http://schemas.openxmlformats.org/officeDocument/2006/relationships/hyperlink" Target="https://www.city.kyoto.lg.jp/digitalbook/book_cmsfiles/2526/index.html" TargetMode="External"/><Relationship Id="rId92" Type="http://schemas.openxmlformats.org/officeDocument/2006/relationships/hyperlink" Target="https://www.city.kyoto.lg.jp/digitalbook/book_cmsfiles/2526/index.html" TargetMode="External"/><Relationship Id="rId2" Type="http://schemas.openxmlformats.org/officeDocument/2006/relationships/hyperlink" Target="https://ikimono-museum.city.kyoto.lg.jp/report/" TargetMode="External"/><Relationship Id="rId29" Type="http://schemas.openxmlformats.org/officeDocument/2006/relationships/hyperlink" Target="https://www.city.kyoto.lg.jp/menu2/category/32-4-5-0-0-0-0-0-0-0.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6A5977-6C64-4BE4-850C-DE873AF44DF1}">
  <sheetPr>
    <tabColor theme="4" tint="0.59999389629810485"/>
    <pageSetUpPr fitToPage="1"/>
  </sheetPr>
  <dimension ref="A1:G121"/>
  <sheetViews>
    <sheetView tabSelected="1" zoomScaleNormal="100" workbookViewId="0">
      <pane ySplit="2" topLeftCell="A3" activePane="bottomLeft" state="frozen"/>
      <selection sqref="A1:XFD1"/>
      <selection pane="bottomLeft"/>
    </sheetView>
  </sheetViews>
  <sheetFormatPr defaultColWidth="9" defaultRowHeight="11.25" x14ac:dyDescent="0.15"/>
  <cols>
    <col min="1" max="1" width="10.25" style="5" customWidth="1"/>
    <col min="2" max="2" width="19.75" style="6" customWidth="1"/>
    <col min="3" max="3" width="14.375" style="5" customWidth="1"/>
    <col min="4" max="4" width="14.375" style="11" customWidth="1"/>
    <col min="5" max="5" width="11.75" style="5" customWidth="1"/>
    <col min="6" max="6" width="49.125" style="6" customWidth="1"/>
    <col min="7" max="7" width="22.25" style="10" customWidth="1"/>
    <col min="8" max="16384" width="9" style="2"/>
  </cols>
  <sheetData>
    <row r="1" spans="1:7" ht="21.75" customHeight="1" x14ac:dyDescent="0.15">
      <c r="A1" s="5" t="s">
        <v>201</v>
      </c>
    </row>
    <row r="2" spans="1:7" s="1" customFormat="1" ht="22.5" x14ac:dyDescent="0.4">
      <c r="A2" s="13" t="s">
        <v>0</v>
      </c>
      <c r="B2" s="13" t="s">
        <v>1</v>
      </c>
      <c r="C2" s="13" t="s">
        <v>2</v>
      </c>
      <c r="D2" s="13" t="s">
        <v>3</v>
      </c>
      <c r="E2" s="13" t="s">
        <v>423</v>
      </c>
      <c r="F2" s="13" t="s">
        <v>4</v>
      </c>
      <c r="G2" s="13" t="s">
        <v>5</v>
      </c>
    </row>
    <row r="3" spans="1:7" s="14" customFormat="1" ht="56.25" x14ac:dyDescent="0.4">
      <c r="A3" s="3" t="s">
        <v>34</v>
      </c>
      <c r="B3" s="3" t="s">
        <v>35</v>
      </c>
      <c r="C3" s="3" t="s">
        <v>36</v>
      </c>
      <c r="D3" s="7" t="s">
        <v>219</v>
      </c>
      <c r="E3" s="4" t="s">
        <v>385</v>
      </c>
      <c r="F3" s="3" t="s">
        <v>37</v>
      </c>
      <c r="G3" s="17" t="s">
        <v>271</v>
      </c>
    </row>
    <row r="4" spans="1:7" s="14" customFormat="1" ht="56.25" x14ac:dyDescent="0.4">
      <c r="A4" s="3" t="s">
        <v>34</v>
      </c>
      <c r="B4" s="3" t="s">
        <v>38</v>
      </c>
      <c r="C4" s="3" t="s">
        <v>39</v>
      </c>
      <c r="D4" s="7" t="s">
        <v>203</v>
      </c>
      <c r="E4" s="3"/>
      <c r="F4" s="3" t="s">
        <v>40</v>
      </c>
      <c r="G4" s="17" t="s">
        <v>429</v>
      </c>
    </row>
    <row r="5" spans="1:7" s="14" customFormat="1" ht="56.25" x14ac:dyDescent="0.4">
      <c r="A5" s="3" t="s">
        <v>34</v>
      </c>
      <c r="B5" s="3" t="s">
        <v>41</v>
      </c>
      <c r="C5" s="3" t="s">
        <v>455</v>
      </c>
      <c r="D5" s="7" t="s">
        <v>219</v>
      </c>
      <c r="E5" s="4" t="s">
        <v>388</v>
      </c>
      <c r="F5" s="3" t="s">
        <v>42</v>
      </c>
      <c r="G5" s="17" t="s">
        <v>354</v>
      </c>
    </row>
    <row r="6" spans="1:7" s="14" customFormat="1" ht="37.5" x14ac:dyDescent="0.4">
      <c r="A6" s="3" t="s">
        <v>34</v>
      </c>
      <c r="B6" s="3" t="s">
        <v>43</v>
      </c>
      <c r="C6" s="3" t="s">
        <v>430</v>
      </c>
      <c r="D6" s="7" t="s">
        <v>219</v>
      </c>
      <c r="E6" s="4" t="s">
        <v>389</v>
      </c>
      <c r="F6" s="3" t="s">
        <v>44</v>
      </c>
      <c r="G6" s="17" t="s">
        <v>355</v>
      </c>
    </row>
    <row r="7" spans="1:7" s="14" customFormat="1" ht="56.25" x14ac:dyDescent="0.4">
      <c r="A7" s="3" t="s">
        <v>45</v>
      </c>
      <c r="B7" s="3" t="s">
        <v>46</v>
      </c>
      <c r="C7" s="3" t="s">
        <v>430</v>
      </c>
      <c r="D7" s="7" t="s">
        <v>245</v>
      </c>
      <c r="E7" s="3"/>
      <c r="F7" s="3" t="s">
        <v>47</v>
      </c>
      <c r="G7" s="17" t="s">
        <v>356</v>
      </c>
    </row>
    <row r="8" spans="1:7" s="14" customFormat="1" ht="56.25" x14ac:dyDescent="0.4">
      <c r="A8" s="3" t="s">
        <v>45</v>
      </c>
      <c r="B8" s="3" t="s">
        <v>48</v>
      </c>
      <c r="C8" s="3" t="s">
        <v>430</v>
      </c>
      <c r="D8" s="7" t="s">
        <v>272</v>
      </c>
      <c r="E8" s="3"/>
      <c r="F8" s="3" t="s">
        <v>49</v>
      </c>
      <c r="G8" s="17" t="s">
        <v>357</v>
      </c>
    </row>
    <row r="9" spans="1:7" s="14" customFormat="1" ht="56.25" x14ac:dyDescent="0.4">
      <c r="A9" s="3" t="s">
        <v>45</v>
      </c>
      <c r="B9" s="3" t="s">
        <v>50</v>
      </c>
      <c r="C9" s="3" t="s">
        <v>430</v>
      </c>
      <c r="D9" s="7" t="s">
        <v>245</v>
      </c>
      <c r="E9" s="3"/>
      <c r="F9" s="3" t="s">
        <v>51</v>
      </c>
      <c r="G9" s="17" t="s">
        <v>358</v>
      </c>
    </row>
    <row r="10" spans="1:7" s="14" customFormat="1" ht="56.25" x14ac:dyDescent="0.4">
      <c r="A10" s="3" t="s">
        <v>45</v>
      </c>
      <c r="B10" s="3" t="s">
        <v>52</v>
      </c>
      <c r="C10" s="3" t="s">
        <v>430</v>
      </c>
      <c r="D10" s="7" t="s">
        <v>203</v>
      </c>
      <c r="E10" s="3"/>
      <c r="F10" s="3" t="s">
        <v>53</v>
      </c>
      <c r="G10" s="17" t="s">
        <v>359</v>
      </c>
    </row>
    <row r="11" spans="1:7" s="5" customFormat="1" ht="56.25" x14ac:dyDescent="0.4">
      <c r="A11" s="3" t="s">
        <v>27</v>
      </c>
      <c r="B11" s="3" t="s">
        <v>28</v>
      </c>
      <c r="C11" s="3" t="s">
        <v>29</v>
      </c>
      <c r="D11" s="7" t="s">
        <v>203</v>
      </c>
      <c r="E11" s="3"/>
      <c r="F11" s="3" t="s">
        <v>30</v>
      </c>
      <c r="G11" s="17" t="s">
        <v>352</v>
      </c>
    </row>
    <row r="12" spans="1:7" s="14" customFormat="1" ht="56.25" x14ac:dyDescent="0.4">
      <c r="A12" s="3" t="s">
        <v>27</v>
      </c>
      <c r="B12" s="3" t="s">
        <v>31</v>
      </c>
      <c r="C12" s="3" t="s">
        <v>32</v>
      </c>
      <c r="D12" s="7" t="s">
        <v>203</v>
      </c>
      <c r="E12" s="3"/>
      <c r="F12" s="3" t="s">
        <v>33</v>
      </c>
      <c r="G12" s="17" t="s">
        <v>353</v>
      </c>
    </row>
    <row r="13" spans="1:7" s="14" customFormat="1" ht="56.25" x14ac:dyDescent="0.4">
      <c r="A13" s="3" t="s">
        <v>79</v>
      </c>
      <c r="B13" s="3" t="s">
        <v>80</v>
      </c>
      <c r="C13" s="3" t="s">
        <v>81</v>
      </c>
      <c r="D13" s="7" t="s">
        <v>203</v>
      </c>
      <c r="E13" s="3"/>
      <c r="F13" s="3" t="s">
        <v>82</v>
      </c>
      <c r="G13" s="17" t="s">
        <v>364</v>
      </c>
    </row>
    <row r="14" spans="1:7" s="14" customFormat="1" ht="56.25" x14ac:dyDescent="0.4">
      <c r="A14" s="3" t="s">
        <v>54</v>
      </c>
      <c r="B14" s="3" t="s">
        <v>55</v>
      </c>
      <c r="C14" s="3" t="s">
        <v>56</v>
      </c>
      <c r="D14" s="7" t="s">
        <v>272</v>
      </c>
      <c r="E14" s="3"/>
      <c r="F14" s="3" t="s">
        <v>57</v>
      </c>
      <c r="G14" s="17" t="s">
        <v>273</v>
      </c>
    </row>
    <row r="15" spans="1:7" s="14" customFormat="1" ht="56.25" x14ac:dyDescent="0.4">
      <c r="A15" s="3" t="s">
        <v>54</v>
      </c>
      <c r="B15" s="3" t="s">
        <v>274</v>
      </c>
      <c r="C15" s="3" t="s">
        <v>56</v>
      </c>
      <c r="D15" s="7" t="s">
        <v>203</v>
      </c>
      <c r="E15" s="3"/>
      <c r="F15" s="3" t="s">
        <v>275</v>
      </c>
      <c r="G15" s="17" t="s">
        <v>276</v>
      </c>
    </row>
    <row r="16" spans="1:7" s="14" customFormat="1" ht="56.25" x14ac:dyDescent="0.4">
      <c r="A16" s="3" t="s">
        <v>54</v>
      </c>
      <c r="B16" s="3" t="s">
        <v>58</v>
      </c>
      <c r="C16" s="3" t="s">
        <v>59</v>
      </c>
      <c r="D16" s="7" t="s">
        <v>245</v>
      </c>
      <c r="E16" s="3"/>
      <c r="F16" s="3" t="s">
        <v>60</v>
      </c>
      <c r="G16" s="17" t="s">
        <v>360</v>
      </c>
    </row>
    <row r="17" spans="1:7" s="14" customFormat="1" ht="56.25" x14ac:dyDescent="0.4">
      <c r="A17" s="3" t="s">
        <v>54</v>
      </c>
      <c r="B17" s="3" t="s">
        <v>61</v>
      </c>
      <c r="C17" s="3" t="s">
        <v>59</v>
      </c>
      <c r="D17" s="7" t="s">
        <v>203</v>
      </c>
      <c r="E17" s="3"/>
      <c r="F17" s="3" t="s">
        <v>62</v>
      </c>
      <c r="G17" s="17" t="s">
        <v>361</v>
      </c>
    </row>
    <row r="18" spans="1:7" s="14" customFormat="1" ht="56.25" x14ac:dyDescent="0.4">
      <c r="A18" s="3" t="s">
        <v>54</v>
      </c>
      <c r="B18" s="3" t="s">
        <v>63</v>
      </c>
      <c r="C18" s="3" t="s">
        <v>64</v>
      </c>
      <c r="D18" s="7" t="s">
        <v>245</v>
      </c>
      <c r="E18" s="3"/>
      <c r="F18" s="3" t="s">
        <v>65</v>
      </c>
      <c r="G18" s="17" t="s">
        <v>435</v>
      </c>
    </row>
    <row r="19" spans="1:7" s="14" customFormat="1" ht="56.25" x14ac:dyDescent="0.4">
      <c r="A19" s="3" t="s">
        <v>54</v>
      </c>
      <c r="B19" s="3" t="s">
        <v>66</v>
      </c>
      <c r="C19" s="3" t="s">
        <v>64</v>
      </c>
      <c r="D19" s="7" t="s">
        <v>203</v>
      </c>
      <c r="E19" s="3"/>
      <c r="F19" s="3" t="s">
        <v>67</v>
      </c>
      <c r="G19" s="17" t="s">
        <v>362</v>
      </c>
    </row>
    <row r="20" spans="1:7" s="14" customFormat="1" ht="56.25" x14ac:dyDescent="0.4">
      <c r="A20" s="3" t="s">
        <v>54</v>
      </c>
      <c r="B20" s="3" t="s">
        <v>412</v>
      </c>
      <c r="C20" s="3" t="s">
        <v>68</v>
      </c>
      <c r="D20" s="7" t="s">
        <v>203</v>
      </c>
      <c r="E20" s="3"/>
      <c r="F20" s="15" t="s">
        <v>424</v>
      </c>
      <c r="G20" s="17" t="s">
        <v>69</v>
      </c>
    </row>
    <row r="21" spans="1:7" s="14" customFormat="1" ht="56.25" x14ac:dyDescent="0.4">
      <c r="A21" s="3" t="s">
        <v>54</v>
      </c>
      <c r="B21" s="3" t="s">
        <v>70</v>
      </c>
      <c r="C21" s="3" t="s">
        <v>68</v>
      </c>
      <c r="D21" s="7" t="s">
        <v>203</v>
      </c>
      <c r="E21" s="3"/>
      <c r="F21" s="3" t="s">
        <v>71</v>
      </c>
      <c r="G21" s="17" t="s">
        <v>72</v>
      </c>
    </row>
    <row r="22" spans="1:7" s="14" customFormat="1" ht="45" x14ac:dyDescent="0.4">
      <c r="A22" s="3" t="s">
        <v>54</v>
      </c>
      <c r="B22" s="3" t="s">
        <v>73</v>
      </c>
      <c r="C22" s="3" t="s">
        <v>75</v>
      </c>
      <c r="D22" s="7" t="s">
        <v>203</v>
      </c>
      <c r="E22" s="3"/>
      <c r="F22" s="3" t="s">
        <v>383</v>
      </c>
      <c r="G22" s="17" t="s">
        <v>413</v>
      </c>
    </row>
    <row r="23" spans="1:7" s="14" customFormat="1" ht="37.5" x14ac:dyDescent="0.4">
      <c r="A23" s="3" t="s">
        <v>54</v>
      </c>
      <c r="B23" s="3" t="s">
        <v>74</v>
      </c>
      <c r="C23" s="3" t="s">
        <v>75</v>
      </c>
      <c r="D23" s="7" t="s">
        <v>245</v>
      </c>
      <c r="E23" s="3"/>
      <c r="F23" s="3" t="s">
        <v>76</v>
      </c>
      <c r="G23" s="17" t="s">
        <v>77</v>
      </c>
    </row>
    <row r="24" spans="1:7" s="14" customFormat="1" ht="56.25" x14ac:dyDescent="0.4">
      <c r="A24" s="3" t="s">
        <v>54</v>
      </c>
      <c r="B24" s="3" t="s">
        <v>277</v>
      </c>
      <c r="C24" s="3" t="s">
        <v>78</v>
      </c>
      <c r="D24" s="7" t="s">
        <v>203</v>
      </c>
      <c r="E24" s="3"/>
      <c r="F24" s="3" t="s">
        <v>278</v>
      </c>
      <c r="G24" s="17" t="s">
        <v>363</v>
      </c>
    </row>
    <row r="25" spans="1:7" s="14" customFormat="1" ht="56.25" x14ac:dyDescent="0.4">
      <c r="A25" s="3" t="s">
        <v>6</v>
      </c>
      <c r="B25" s="3" t="s">
        <v>7</v>
      </c>
      <c r="C25" s="3" t="s">
        <v>8</v>
      </c>
      <c r="D25" s="7" t="s">
        <v>203</v>
      </c>
      <c r="E25" s="7"/>
      <c r="F25" s="3" t="s">
        <v>9</v>
      </c>
      <c r="G25" s="17" t="s">
        <v>10</v>
      </c>
    </row>
    <row r="26" spans="1:7" s="14" customFormat="1" ht="56.25" x14ac:dyDescent="0.4">
      <c r="A26" s="3" t="s">
        <v>6</v>
      </c>
      <c r="B26" s="3" t="s">
        <v>11</v>
      </c>
      <c r="C26" s="3" t="s">
        <v>12</v>
      </c>
      <c r="D26" s="7" t="s">
        <v>203</v>
      </c>
      <c r="E26" s="7"/>
      <c r="F26" s="3" t="s">
        <v>13</v>
      </c>
      <c r="G26" s="17" t="s">
        <v>14</v>
      </c>
    </row>
    <row r="27" spans="1:7" s="14" customFormat="1" ht="56.25" x14ac:dyDescent="0.4">
      <c r="A27" s="3" t="s">
        <v>6</v>
      </c>
      <c r="B27" s="3" t="s">
        <v>15</v>
      </c>
      <c r="C27" s="3" t="s">
        <v>12</v>
      </c>
      <c r="D27" s="7" t="s">
        <v>203</v>
      </c>
      <c r="E27" s="7"/>
      <c r="F27" s="3" t="s">
        <v>16</v>
      </c>
      <c r="G27" s="17" t="s">
        <v>346</v>
      </c>
    </row>
    <row r="28" spans="1:7" s="14" customFormat="1" ht="56.25" x14ac:dyDescent="0.4">
      <c r="A28" s="3" t="s">
        <v>6</v>
      </c>
      <c r="B28" s="3" t="s">
        <v>17</v>
      </c>
      <c r="C28" s="3" t="s">
        <v>12</v>
      </c>
      <c r="D28" s="7" t="s">
        <v>203</v>
      </c>
      <c r="E28" s="7"/>
      <c r="F28" s="3" t="s">
        <v>18</v>
      </c>
      <c r="G28" s="17" t="s">
        <v>347</v>
      </c>
    </row>
    <row r="29" spans="1:7" s="14" customFormat="1" ht="56.25" x14ac:dyDescent="0.4">
      <c r="A29" s="3" t="s">
        <v>6</v>
      </c>
      <c r="B29" s="3" t="s">
        <v>410</v>
      </c>
      <c r="C29" s="3" t="s">
        <v>19</v>
      </c>
      <c r="D29" s="7" t="s">
        <v>203</v>
      </c>
      <c r="E29" s="7"/>
      <c r="F29" s="3" t="s">
        <v>20</v>
      </c>
      <c r="G29" s="17" t="s">
        <v>348</v>
      </c>
    </row>
    <row r="30" spans="1:7" s="14" customFormat="1" ht="56.25" x14ac:dyDescent="0.4">
      <c r="A30" s="3" t="s">
        <v>6</v>
      </c>
      <c r="B30" s="3" t="s">
        <v>411</v>
      </c>
      <c r="C30" s="3" t="s">
        <v>19</v>
      </c>
      <c r="D30" s="7" t="s">
        <v>219</v>
      </c>
      <c r="E30" s="7" t="s">
        <v>270</v>
      </c>
      <c r="F30" s="3" t="s">
        <v>21</v>
      </c>
      <c r="G30" s="17" t="s">
        <v>349</v>
      </c>
    </row>
    <row r="31" spans="1:7" s="14" customFormat="1" ht="56.25" x14ac:dyDescent="0.4">
      <c r="A31" s="3" t="s">
        <v>6</v>
      </c>
      <c r="B31" s="3" t="s">
        <v>22</v>
      </c>
      <c r="C31" s="3" t="s">
        <v>19</v>
      </c>
      <c r="D31" s="7" t="s">
        <v>203</v>
      </c>
      <c r="E31" s="7"/>
      <c r="F31" s="3" t="s">
        <v>23</v>
      </c>
      <c r="G31" s="17" t="s">
        <v>350</v>
      </c>
    </row>
    <row r="32" spans="1:7" s="14" customFormat="1" ht="56.25" x14ac:dyDescent="0.4">
      <c r="A32" s="3" t="s">
        <v>6</v>
      </c>
      <c r="B32" s="3" t="s">
        <v>24</v>
      </c>
      <c r="C32" s="3" t="s">
        <v>25</v>
      </c>
      <c r="D32" s="7" t="s">
        <v>219</v>
      </c>
      <c r="E32" s="4" t="s">
        <v>387</v>
      </c>
      <c r="F32" s="3" t="s">
        <v>26</v>
      </c>
      <c r="G32" s="17" t="s">
        <v>351</v>
      </c>
    </row>
    <row r="33" spans="1:7" s="14" customFormat="1" ht="56.25" x14ac:dyDescent="0.4">
      <c r="A33" s="3" t="s">
        <v>83</v>
      </c>
      <c r="B33" s="3" t="s">
        <v>84</v>
      </c>
      <c r="C33" s="3" t="s">
        <v>85</v>
      </c>
      <c r="D33" s="7" t="s">
        <v>219</v>
      </c>
      <c r="E33" s="4" t="s">
        <v>390</v>
      </c>
      <c r="F33" s="3" t="s">
        <v>86</v>
      </c>
      <c r="G33" s="17" t="s">
        <v>365</v>
      </c>
    </row>
    <row r="34" spans="1:7" s="14" customFormat="1" ht="56.25" x14ac:dyDescent="0.4">
      <c r="A34" s="3" t="s">
        <v>83</v>
      </c>
      <c r="B34" s="3" t="s">
        <v>87</v>
      </c>
      <c r="C34" s="3" t="s">
        <v>88</v>
      </c>
      <c r="D34" s="7" t="s">
        <v>219</v>
      </c>
      <c r="E34" s="4" t="s">
        <v>279</v>
      </c>
      <c r="F34" s="3" t="s">
        <v>89</v>
      </c>
      <c r="G34" s="17" t="s">
        <v>366</v>
      </c>
    </row>
    <row r="35" spans="1:7" s="14" customFormat="1" ht="56.25" x14ac:dyDescent="0.4">
      <c r="A35" s="3" t="s">
        <v>83</v>
      </c>
      <c r="B35" s="3" t="s">
        <v>90</v>
      </c>
      <c r="C35" s="3" t="s">
        <v>91</v>
      </c>
      <c r="D35" s="7" t="s">
        <v>219</v>
      </c>
      <c r="E35" s="4" t="s">
        <v>280</v>
      </c>
      <c r="F35" s="3" t="s">
        <v>92</v>
      </c>
      <c r="G35" s="17" t="s">
        <v>281</v>
      </c>
    </row>
    <row r="36" spans="1:7" s="14" customFormat="1" ht="56.25" x14ac:dyDescent="0.4">
      <c r="A36" s="3" t="s">
        <v>83</v>
      </c>
      <c r="B36" s="3" t="s">
        <v>396</v>
      </c>
      <c r="C36" s="3" t="s">
        <v>93</v>
      </c>
      <c r="D36" s="7" t="s">
        <v>203</v>
      </c>
      <c r="E36" s="3"/>
      <c r="F36" s="3" t="s">
        <v>94</v>
      </c>
      <c r="G36" s="17" t="s">
        <v>282</v>
      </c>
    </row>
    <row r="37" spans="1:7" s="14" customFormat="1" ht="56.25" x14ac:dyDescent="0.4">
      <c r="A37" s="3" t="s">
        <v>95</v>
      </c>
      <c r="B37" s="3" t="s">
        <v>397</v>
      </c>
      <c r="C37" s="3" t="s">
        <v>96</v>
      </c>
      <c r="D37" s="7" t="s">
        <v>223</v>
      </c>
      <c r="E37" s="3"/>
      <c r="F37" s="3" t="s">
        <v>384</v>
      </c>
      <c r="G37" s="17" t="s">
        <v>97</v>
      </c>
    </row>
    <row r="38" spans="1:7" s="14" customFormat="1" ht="75" x14ac:dyDescent="0.4">
      <c r="A38" s="3" t="s">
        <v>98</v>
      </c>
      <c r="B38" s="3" t="s">
        <v>99</v>
      </c>
      <c r="C38" s="3" t="s">
        <v>100</v>
      </c>
      <c r="D38" s="7" t="s">
        <v>223</v>
      </c>
      <c r="E38" s="3"/>
      <c r="F38" s="3" t="s">
        <v>101</v>
      </c>
      <c r="G38" s="17" t="s">
        <v>102</v>
      </c>
    </row>
    <row r="39" spans="1:7" s="14" customFormat="1" ht="83.25" customHeight="1" x14ac:dyDescent="0.4">
      <c r="A39" s="3" t="s">
        <v>103</v>
      </c>
      <c r="B39" s="3" t="s">
        <v>104</v>
      </c>
      <c r="C39" s="3" t="s">
        <v>105</v>
      </c>
      <c r="D39" s="7" t="s">
        <v>219</v>
      </c>
      <c r="E39" s="4" t="s">
        <v>399</v>
      </c>
      <c r="F39" s="3" t="s">
        <v>106</v>
      </c>
      <c r="G39" s="17" t="s">
        <v>107</v>
      </c>
    </row>
    <row r="40" spans="1:7" s="6" customFormat="1" ht="56.25" x14ac:dyDescent="0.15">
      <c r="A40" s="3" t="s">
        <v>95</v>
      </c>
      <c r="B40" s="3" t="s">
        <v>283</v>
      </c>
      <c r="C40" s="3" t="s">
        <v>96</v>
      </c>
      <c r="D40" s="7" t="s">
        <v>223</v>
      </c>
      <c r="E40" s="3"/>
      <c r="F40" s="3" t="s">
        <v>284</v>
      </c>
      <c r="G40" s="17" t="s">
        <v>414</v>
      </c>
    </row>
    <row r="41" spans="1:7" s="14" customFormat="1" ht="56.25" x14ac:dyDescent="0.4">
      <c r="A41" s="3" t="s">
        <v>95</v>
      </c>
      <c r="B41" s="3" t="s">
        <v>285</v>
      </c>
      <c r="C41" s="3" t="s">
        <v>96</v>
      </c>
      <c r="D41" s="7" t="s">
        <v>223</v>
      </c>
      <c r="E41" s="3"/>
      <c r="F41" s="3" t="s">
        <v>286</v>
      </c>
      <c r="G41" s="17" t="s">
        <v>287</v>
      </c>
    </row>
    <row r="42" spans="1:7" s="14" customFormat="1" ht="56.25" x14ac:dyDescent="0.4">
      <c r="A42" s="3" t="s">
        <v>95</v>
      </c>
      <c r="B42" s="3" t="s">
        <v>285</v>
      </c>
      <c r="C42" s="3" t="s">
        <v>96</v>
      </c>
      <c r="D42" s="7" t="s">
        <v>223</v>
      </c>
      <c r="E42" s="3"/>
      <c r="F42" s="3" t="s">
        <v>288</v>
      </c>
      <c r="G42" s="17" t="s">
        <v>289</v>
      </c>
    </row>
    <row r="43" spans="1:7" s="14" customFormat="1" ht="56.25" x14ac:dyDescent="0.4">
      <c r="A43" s="3" t="s">
        <v>95</v>
      </c>
      <c r="B43" s="3" t="s">
        <v>285</v>
      </c>
      <c r="C43" s="3" t="s">
        <v>96</v>
      </c>
      <c r="D43" s="7" t="s">
        <v>223</v>
      </c>
      <c r="E43" s="3"/>
      <c r="F43" s="3" t="s">
        <v>290</v>
      </c>
      <c r="G43" s="17" t="s">
        <v>291</v>
      </c>
    </row>
    <row r="44" spans="1:7" s="14" customFormat="1" ht="83.25" customHeight="1" x14ac:dyDescent="0.4">
      <c r="A44" s="3" t="s">
        <v>103</v>
      </c>
      <c r="B44" s="3" t="s">
        <v>292</v>
      </c>
      <c r="C44" s="3" t="s">
        <v>105</v>
      </c>
      <c r="D44" s="7" t="s">
        <v>219</v>
      </c>
      <c r="E44" s="4" t="s">
        <v>399</v>
      </c>
      <c r="F44" s="3" t="s">
        <v>293</v>
      </c>
      <c r="G44" s="17" t="s">
        <v>294</v>
      </c>
    </row>
    <row r="45" spans="1:7" s="14" customFormat="1" ht="83.25" customHeight="1" x14ac:dyDescent="0.4">
      <c r="A45" s="3" t="s">
        <v>103</v>
      </c>
      <c r="B45" s="3" t="s">
        <v>295</v>
      </c>
      <c r="C45" s="3" t="s">
        <v>105</v>
      </c>
      <c r="D45" s="7" t="s">
        <v>219</v>
      </c>
      <c r="E45" s="4" t="s">
        <v>399</v>
      </c>
      <c r="F45" s="3" t="s">
        <v>433</v>
      </c>
      <c r="G45" s="17" t="s">
        <v>431</v>
      </c>
    </row>
    <row r="46" spans="1:7" s="14" customFormat="1" ht="83.25" customHeight="1" x14ac:dyDescent="0.4">
      <c r="A46" s="3" t="s">
        <v>103</v>
      </c>
      <c r="B46" s="3" t="s">
        <v>295</v>
      </c>
      <c r="C46" s="3" t="s">
        <v>105</v>
      </c>
      <c r="D46" s="7" t="s">
        <v>219</v>
      </c>
      <c r="E46" s="4" t="s">
        <v>399</v>
      </c>
      <c r="F46" s="3" t="s">
        <v>434</v>
      </c>
      <c r="G46" s="17" t="s">
        <v>432</v>
      </c>
    </row>
    <row r="47" spans="1:7" s="14" customFormat="1" ht="83.25" customHeight="1" x14ac:dyDescent="0.4">
      <c r="A47" s="3" t="s">
        <v>103</v>
      </c>
      <c r="B47" s="3" t="s">
        <v>296</v>
      </c>
      <c r="C47" s="3" t="s">
        <v>105</v>
      </c>
      <c r="D47" s="7" t="s">
        <v>219</v>
      </c>
      <c r="E47" s="4" t="s">
        <v>399</v>
      </c>
      <c r="F47" s="3" t="s">
        <v>297</v>
      </c>
      <c r="G47" s="17" t="s">
        <v>298</v>
      </c>
    </row>
    <row r="48" spans="1:7" s="14" customFormat="1" ht="75" x14ac:dyDescent="0.4">
      <c r="A48" s="3" t="s">
        <v>103</v>
      </c>
      <c r="B48" s="3" t="s">
        <v>415</v>
      </c>
      <c r="C48" s="3" t="s">
        <v>105</v>
      </c>
      <c r="D48" s="7" t="s">
        <v>203</v>
      </c>
      <c r="E48" s="4"/>
      <c r="F48" s="3" t="s">
        <v>438</v>
      </c>
      <c r="G48" s="17" t="s">
        <v>436</v>
      </c>
    </row>
    <row r="49" spans="1:7" s="14" customFormat="1" ht="75" x14ac:dyDescent="0.4">
      <c r="A49" s="3" t="s">
        <v>103</v>
      </c>
      <c r="B49" s="3" t="s">
        <v>415</v>
      </c>
      <c r="C49" s="3" t="s">
        <v>105</v>
      </c>
      <c r="D49" s="7" t="s">
        <v>203</v>
      </c>
      <c r="E49" s="4"/>
      <c r="F49" s="3" t="s">
        <v>416</v>
      </c>
      <c r="G49" s="17" t="s">
        <v>437</v>
      </c>
    </row>
    <row r="50" spans="1:7" s="14" customFormat="1" ht="56.25" x14ac:dyDescent="0.4">
      <c r="A50" s="3" t="s">
        <v>299</v>
      </c>
      <c r="B50" s="3" t="s">
        <v>300</v>
      </c>
      <c r="C50" s="3" t="s">
        <v>110</v>
      </c>
      <c r="D50" s="7" t="s">
        <v>223</v>
      </c>
      <c r="E50" s="3"/>
      <c r="F50" s="3" t="s">
        <v>301</v>
      </c>
      <c r="G50" s="17" t="s">
        <v>302</v>
      </c>
    </row>
    <row r="51" spans="1:7" s="14" customFormat="1" ht="56.25" x14ac:dyDescent="0.4">
      <c r="A51" s="3" t="s">
        <v>299</v>
      </c>
      <c r="B51" s="3" t="s">
        <v>303</v>
      </c>
      <c r="C51" s="3" t="s">
        <v>110</v>
      </c>
      <c r="D51" s="7" t="s">
        <v>223</v>
      </c>
      <c r="E51" s="3"/>
      <c r="F51" s="3" t="s">
        <v>304</v>
      </c>
      <c r="G51" s="17" t="s">
        <v>305</v>
      </c>
    </row>
    <row r="52" spans="1:7" s="14" customFormat="1" ht="56.25" x14ac:dyDescent="0.4">
      <c r="A52" s="3" t="s">
        <v>108</v>
      </c>
      <c r="B52" s="3" t="s">
        <v>109</v>
      </c>
      <c r="C52" s="3" t="s">
        <v>110</v>
      </c>
      <c r="D52" s="7" t="s">
        <v>223</v>
      </c>
      <c r="E52" s="3"/>
      <c r="F52" s="3" t="s">
        <v>333</v>
      </c>
      <c r="G52" s="17" t="s">
        <v>367</v>
      </c>
    </row>
    <row r="53" spans="1:7" s="14" customFormat="1" ht="56.25" x14ac:dyDescent="0.4">
      <c r="A53" s="3" t="s">
        <v>108</v>
      </c>
      <c r="B53" s="8" t="s">
        <v>306</v>
      </c>
      <c r="C53" s="3" t="s">
        <v>110</v>
      </c>
      <c r="D53" s="7" t="s">
        <v>223</v>
      </c>
      <c r="E53" s="3"/>
      <c r="F53" s="3" t="s">
        <v>307</v>
      </c>
      <c r="G53" s="17" t="s">
        <v>308</v>
      </c>
    </row>
    <row r="54" spans="1:7" s="14" customFormat="1" ht="75" x14ac:dyDescent="0.4">
      <c r="A54" s="3" t="s">
        <v>299</v>
      </c>
      <c r="B54" s="8" t="s">
        <v>417</v>
      </c>
      <c r="C54" s="3" t="s">
        <v>110</v>
      </c>
      <c r="D54" s="7" t="s">
        <v>418</v>
      </c>
      <c r="E54" s="3"/>
      <c r="F54" s="3" t="s">
        <v>419</v>
      </c>
      <c r="G54" s="17" t="s">
        <v>420</v>
      </c>
    </row>
    <row r="55" spans="1:7" s="14" customFormat="1" ht="56.25" x14ac:dyDescent="0.4">
      <c r="A55" s="3" t="s">
        <v>299</v>
      </c>
      <c r="B55" s="8" t="s">
        <v>309</v>
      </c>
      <c r="C55" s="3" t="s">
        <v>110</v>
      </c>
      <c r="D55" s="7" t="s">
        <v>223</v>
      </c>
      <c r="E55" s="3"/>
      <c r="F55" s="3" t="s">
        <v>310</v>
      </c>
      <c r="G55" s="17" t="s">
        <v>311</v>
      </c>
    </row>
    <row r="56" spans="1:7" s="14" customFormat="1" ht="56.25" x14ac:dyDescent="0.4">
      <c r="A56" s="3" t="s">
        <v>299</v>
      </c>
      <c r="B56" s="8" t="s">
        <v>312</v>
      </c>
      <c r="C56" s="3" t="s">
        <v>110</v>
      </c>
      <c r="D56" s="7" t="s">
        <v>223</v>
      </c>
      <c r="E56" s="3"/>
      <c r="F56" s="3" t="s">
        <v>313</v>
      </c>
      <c r="G56" s="17" t="s">
        <v>311</v>
      </c>
    </row>
    <row r="57" spans="1:7" s="14" customFormat="1" ht="36.75" customHeight="1" x14ac:dyDescent="0.4">
      <c r="A57" s="3" t="s">
        <v>108</v>
      </c>
      <c r="B57" s="3" t="s">
        <v>111</v>
      </c>
      <c r="C57" s="3" t="s">
        <v>112</v>
      </c>
      <c r="D57" s="7" t="s">
        <v>203</v>
      </c>
      <c r="E57" s="3"/>
      <c r="F57" s="3" t="s">
        <v>113</v>
      </c>
      <c r="G57" s="17" t="s">
        <v>114</v>
      </c>
    </row>
    <row r="58" spans="1:7" s="14" customFormat="1" ht="36" customHeight="1" x14ac:dyDescent="0.4">
      <c r="A58" s="3" t="s">
        <v>108</v>
      </c>
      <c r="B58" s="3" t="s">
        <v>115</v>
      </c>
      <c r="C58" s="3" t="s">
        <v>116</v>
      </c>
      <c r="D58" s="7" t="s">
        <v>223</v>
      </c>
      <c r="E58" s="3"/>
      <c r="F58" s="3" t="s">
        <v>117</v>
      </c>
      <c r="G58" s="17" t="s">
        <v>114</v>
      </c>
    </row>
    <row r="59" spans="1:7" s="14" customFormat="1" ht="56.25" x14ac:dyDescent="0.4">
      <c r="A59" s="3" t="s">
        <v>108</v>
      </c>
      <c r="B59" s="3" t="s">
        <v>118</v>
      </c>
      <c r="C59" s="3" t="s">
        <v>119</v>
      </c>
      <c r="D59" s="7" t="s">
        <v>219</v>
      </c>
      <c r="E59" s="4" t="s">
        <v>391</v>
      </c>
      <c r="F59" s="3" t="s">
        <v>120</v>
      </c>
      <c r="G59" s="17" t="s">
        <v>368</v>
      </c>
    </row>
    <row r="60" spans="1:7" s="14" customFormat="1" ht="56.25" x14ac:dyDescent="0.4">
      <c r="A60" s="3" t="s">
        <v>108</v>
      </c>
      <c r="B60" s="3" t="s">
        <v>121</v>
      </c>
      <c r="C60" s="3" t="s">
        <v>119</v>
      </c>
      <c r="D60" s="7" t="s">
        <v>219</v>
      </c>
      <c r="E60" s="4" t="s">
        <v>392</v>
      </c>
      <c r="F60" s="3" t="s">
        <v>122</v>
      </c>
      <c r="G60" s="17" t="s">
        <v>369</v>
      </c>
    </row>
    <row r="61" spans="1:7" s="14" customFormat="1" ht="37.5" customHeight="1" x14ac:dyDescent="0.4">
      <c r="A61" s="3" t="s">
        <v>108</v>
      </c>
      <c r="B61" s="3" t="s">
        <v>314</v>
      </c>
      <c r="C61" s="3" t="s">
        <v>315</v>
      </c>
      <c r="D61" s="7" t="s">
        <v>219</v>
      </c>
      <c r="E61" s="4" t="s">
        <v>393</v>
      </c>
      <c r="F61" s="3" t="s">
        <v>316</v>
      </c>
      <c r="G61" s="17" t="s">
        <v>317</v>
      </c>
    </row>
    <row r="62" spans="1:7" s="14" customFormat="1" ht="37.5" customHeight="1" x14ac:dyDescent="0.4">
      <c r="A62" s="3" t="s">
        <v>108</v>
      </c>
      <c r="B62" s="3" t="s">
        <v>318</v>
      </c>
      <c r="C62" s="3" t="s">
        <v>315</v>
      </c>
      <c r="D62" s="7" t="s">
        <v>203</v>
      </c>
      <c r="E62" s="3"/>
      <c r="F62" s="3" t="s">
        <v>319</v>
      </c>
      <c r="G62" s="17" t="s">
        <v>317</v>
      </c>
    </row>
    <row r="63" spans="1:7" s="6" customFormat="1" ht="56.25" x14ac:dyDescent="0.15">
      <c r="A63" s="3" t="s">
        <v>108</v>
      </c>
      <c r="B63" s="3" t="s">
        <v>320</v>
      </c>
      <c r="C63" s="3" t="s">
        <v>119</v>
      </c>
      <c r="D63" s="7" t="s">
        <v>219</v>
      </c>
      <c r="E63" s="4" t="s">
        <v>394</v>
      </c>
      <c r="F63" s="3" t="s">
        <v>321</v>
      </c>
      <c r="G63" s="17" t="s">
        <v>370</v>
      </c>
    </row>
    <row r="64" spans="1:7" s="6" customFormat="1" ht="56.25" x14ac:dyDescent="0.15">
      <c r="A64" s="3" t="s">
        <v>108</v>
      </c>
      <c r="B64" s="3" t="s">
        <v>322</v>
      </c>
      <c r="C64" s="3" t="s">
        <v>119</v>
      </c>
      <c r="D64" s="7" t="s">
        <v>219</v>
      </c>
      <c r="E64" s="4" t="s">
        <v>395</v>
      </c>
      <c r="F64" s="3" t="s">
        <v>323</v>
      </c>
      <c r="G64" s="17" t="s">
        <v>371</v>
      </c>
    </row>
    <row r="65" spans="1:7" s="14" customFormat="1" ht="56.25" x14ac:dyDescent="0.4">
      <c r="A65" s="9" t="s">
        <v>123</v>
      </c>
      <c r="B65" s="9" t="s">
        <v>124</v>
      </c>
      <c r="C65" s="9" t="s">
        <v>125</v>
      </c>
      <c r="D65" s="12" t="s">
        <v>223</v>
      </c>
      <c r="E65" s="9"/>
      <c r="F65" s="9" t="s">
        <v>126</v>
      </c>
      <c r="G65" s="18" t="s">
        <v>372</v>
      </c>
    </row>
    <row r="66" spans="1:7" s="14" customFormat="1" ht="56.25" x14ac:dyDescent="0.4">
      <c r="A66" s="3" t="s">
        <v>127</v>
      </c>
      <c r="B66" s="3" t="s">
        <v>128</v>
      </c>
      <c r="C66" s="3" t="s">
        <v>334</v>
      </c>
      <c r="D66" s="7" t="s">
        <v>223</v>
      </c>
      <c r="E66" s="3"/>
      <c r="F66" s="3" t="s">
        <v>129</v>
      </c>
      <c r="G66" s="17" t="s">
        <v>373</v>
      </c>
    </row>
    <row r="67" spans="1:7" s="14" customFormat="1" ht="56.25" x14ac:dyDescent="0.4">
      <c r="A67" s="3" t="s">
        <v>324</v>
      </c>
      <c r="B67" s="3" t="s">
        <v>325</v>
      </c>
      <c r="C67" s="3" t="s">
        <v>326</v>
      </c>
      <c r="D67" s="7" t="s">
        <v>223</v>
      </c>
      <c r="E67" s="3"/>
      <c r="F67" s="3" t="s">
        <v>340</v>
      </c>
      <c r="G67" s="17" t="s">
        <v>327</v>
      </c>
    </row>
    <row r="68" spans="1:7" s="14" customFormat="1" ht="56.25" x14ac:dyDescent="0.4">
      <c r="A68" s="3" t="s">
        <v>328</v>
      </c>
      <c r="B68" s="3" t="s">
        <v>329</v>
      </c>
      <c r="C68" s="3" t="s">
        <v>330</v>
      </c>
      <c r="D68" s="7" t="s">
        <v>223</v>
      </c>
      <c r="E68" s="3"/>
      <c r="F68" s="3" t="s">
        <v>331</v>
      </c>
      <c r="G68" s="17" t="s">
        <v>332</v>
      </c>
    </row>
    <row r="69" spans="1:7" s="14" customFormat="1" ht="56.25" x14ac:dyDescent="0.4">
      <c r="A69" s="3" t="s">
        <v>130</v>
      </c>
      <c r="B69" s="3" t="s">
        <v>131</v>
      </c>
      <c r="C69" s="3" t="s">
        <v>130</v>
      </c>
      <c r="D69" s="7" t="s">
        <v>203</v>
      </c>
      <c r="E69" s="3"/>
      <c r="F69" s="3" t="s">
        <v>132</v>
      </c>
      <c r="G69" s="17" t="s">
        <v>422</v>
      </c>
    </row>
    <row r="70" spans="1:7" s="14" customFormat="1" ht="56.25" x14ac:dyDescent="0.4">
      <c r="A70" s="3" t="s">
        <v>130</v>
      </c>
      <c r="B70" s="3" t="s">
        <v>224</v>
      </c>
      <c r="C70" s="3" t="s">
        <v>130</v>
      </c>
      <c r="D70" s="7" t="s">
        <v>203</v>
      </c>
      <c r="E70" s="3"/>
      <c r="F70" s="3" t="s">
        <v>225</v>
      </c>
      <c r="G70" s="17" t="s">
        <v>422</v>
      </c>
    </row>
    <row r="71" spans="1:7" s="14" customFormat="1" ht="38.25" x14ac:dyDescent="0.4">
      <c r="A71" s="3" t="s">
        <v>133</v>
      </c>
      <c r="B71" s="3" t="s">
        <v>134</v>
      </c>
      <c r="C71" s="3" t="s">
        <v>202</v>
      </c>
      <c r="D71" s="7" t="s">
        <v>203</v>
      </c>
      <c r="E71" s="3"/>
      <c r="F71" s="3" t="s">
        <v>204</v>
      </c>
      <c r="G71" s="19" t="s">
        <v>439</v>
      </c>
    </row>
    <row r="72" spans="1:7" s="14" customFormat="1" ht="38.25" x14ac:dyDescent="0.4">
      <c r="A72" s="3" t="s">
        <v>133</v>
      </c>
      <c r="B72" s="3" t="s">
        <v>136</v>
      </c>
      <c r="C72" s="3" t="s">
        <v>205</v>
      </c>
      <c r="D72" s="7" t="s">
        <v>203</v>
      </c>
      <c r="E72" s="3"/>
      <c r="F72" s="3" t="s">
        <v>137</v>
      </c>
      <c r="G72" s="19" t="s">
        <v>440</v>
      </c>
    </row>
    <row r="73" spans="1:7" s="14" customFormat="1" ht="38.25" x14ac:dyDescent="0.4">
      <c r="A73" s="3" t="s">
        <v>133</v>
      </c>
      <c r="B73" s="3" t="s">
        <v>138</v>
      </c>
      <c r="C73" s="3" t="s">
        <v>206</v>
      </c>
      <c r="D73" s="7" t="s">
        <v>203</v>
      </c>
      <c r="E73" s="3"/>
      <c r="F73" s="3" t="s">
        <v>139</v>
      </c>
      <c r="G73" s="19" t="s">
        <v>441</v>
      </c>
    </row>
    <row r="74" spans="1:7" s="14" customFormat="1" ht="38.25" x14ac:dyDescent="0.4">
      <c r="A74" s="3" t="s">
        <v>133</v>
      </c>
      <c r="B74" s="3" t="s">
        <v>140</v>
      </c>
      <c r="C74" s="3" t="s">
        <v>202</v>
      </c>
      <c r="D74" s="7" t="s">
        <v>203</v>
      </c>
      <c r="E74" s="3"/>
      <c r="F74" s="3" t="s">
        <v>141</v>
      </c>
      <c r="G74" s="19" t="s">
        <v>442</v>
      </c>
    </row>
    <row r="75" spans="1:7" s="14" customFormat="1" ht="38.25" x14ac:dyDescent="0.4">
      <c r="A75" s="3" t="s">
        <v>133</v>
      </c>
      <c r="B75" s="3" t="s">
        <v>142</v>
      </c>
      <c r="C75" s="3" t="s">
        <v>207</v>
      </c>
      <c r="D75" s="7" t="s">
        <v>203</v>
      </c>
      <c r="E75" s="3"/>
      <c r="F75" s="3" t="s">
        <v>143</v>
      </c>
      <c r="G75" s="19" t="s">
        <v>443</v>
      </c>
    </row>
    <row r="76" spans="1:7" s="14" customFormat="1" ht="38.25" x14ac:dyDescent="0.4">
      <c r="A76" s="3" t="s">
        <v>133</v>
      </c>
      <c r="B76" s="3" t="s">
        <v>144</v>
      </c>
      <c r="C76" s="3" t="s">
        <v>206</v>
      </c>
      <c r="D76" s="7" t="s">
        <v>203</v>
      </c>
      <c r="E76" s="3"/>
      <c r="F76" s="3" t="s">
        <v>145</v>
      </c>
      <c r="G76" s="19" t="s">
        <v>444</v>
      </c>
    </row>
    <row r="77" spans="1:7" s="14" customFormat="1" ht="38.25" x14ac:dyDescent="0.4">
      <c r="A77" s="3" t="s">
        <v>133</v>
      </c>
      <c r="B77" s="3" t="s">
        <v>146</v>
      </c>
      <c r="C77" s="3" t="s">
        <v>202</v>
      </c>
      <c r="D77" s="7" t="s">
        <v>203</v>
      </c>
      <c r="E77" s="3"/>
      <c r="F77" s="3" t="s">
        <v>208</v>
      </c>
      <c r="G77" s="19" t="s">
        <v>444</v>
      </c>
    </row>
    <row r="78" spans="1:7" s="14" customFormat="1" ht="38.25" x14ac:dyDescent="0.4">
      <c r="A78" s="3" t="s">
        <v>133</v>
      </c>
      <c r="B78" s="3" t="s">
        <v>147</v>
      </c>
      <c r="C78" s="3" t="s">
        <v>202</v>
      </c>
      <c r="D78" s="7" t="s">
        <v>203</v>
      </c>
      <c r="E78" s="3"/>
      <c r="F78" s="3" t="s">
        <v>148</v>
      </c>
      <c r="G78" s="19" t="s">
        <v>445</v>
      </c>
    </row>
    <row r="79" spans="1:7" s="14" customFormat="1" ht="38.25" x14ac:dyDescent="0.4">
      <c r="A79" s="3" t="s">
        <v>133</v>
      </c>
      <c r="B79" s="3" t="s">
        <v>149</v>
      </c>
      <c r="C79" s="3" t="s">
        <v>202</v>
      </c>
      <c r="D79" s="7" t="s">
        <v>203</v>
      </c>
      <c r="E79" s="3"/>
      <c r="F79" s="3" t="s">
        <v>150</v>
      </c>
      <c r="G79" s="19" t="s">
        <v>446</v>
      </c>
    </row>
    <row r="80" spans="1:7" s="14" customFormat="1" ht="38.25" x14ac:dyDescent="0.4">
      <c r="A80" s="3" t="s">
        <v>133</v>
      </c>
      <c r="B80" s="3" t="s">
        <v>151</v>
      </c>
      <c r="C80" s="3" t="s">
        <v>209</v>
      </c>
      <c r="D80" s="7" t="s">
        <v>203</v>
      </c>
      <c r="E80" s="3"/>
      <c r="F80" s="3" t="s">
        <v>152</v>
      </c>
      <c r="G80" s="19" t="s">
        <v>446</v>
      </c>
    </row>
    <row r="81" spans="1:7" s="14" customFormat="1" ht="38.25" x14ac:dyDescent="0.4">
      <c r="A81" s="3" t="s">
        <v>133</v>
      </c>
      <c r="B81" s="3" t="s">
        <v>153</v>
      </c>
      <c r="C81" s="3" t="s">
        <v>209</v>
      </c>
      <c r="D81" s="7" t="s">
        <v>203</v>
      </c>
      <c r="E81" s="3"/>
      <c r="F81" s="3" t="s">
        <v>154</v>
      </c>
      <c r="G81" s="19" t="s">
        <v>447</v>
      </c>
    </row>
    <row r="82" spans="1:7" s="14" customFormat="1" ht="38.25" x14ac:dyDescent="0.4">
      <c r="A82" s="3" t="s">
        <v>133</v>
      </c>
      <c r="B82" s="3" t="s">
        <v>155</v>
      </c>
      <c r="C82" s="3" t="s">
        <v>209</v>
      </c>
      <c r="D82" s="7" t="s">
        <v>203</v>
      </c>
      <c r="E82" s="3"/>
      <c r="F82" s="3" t="s">
        <v>156</v>
      </c>
      <c r="G82" s="19" t="s">
        <v>447</v>
      </c>
    </row>
    <row r="83" spans="1:7" s="14" customFormat="1" ht="38.25" x14ac:dyDescent="0.4">
      <c r="A83" s="3" t="s">
        <v>133</v>
      </c>
      <c r="B83" s="3" t="s">
        <v>157</v>
      </c>
      <c r="C83" s="3" t="s">
        <v>209</v>
      </c>
      <c r="D83" s="7" t="s">
        <v>203</v>
      </c>
      <c r="E83" s="3"/>
      <c r="F83" s="3" t="s">
        <v>158</v>
      </c>
      <c r="G83" s="19" t="s">
        <v>409</v>
      </c>
    </row>
    <row r="84" spans="1:7" s="14" customFormat="1" ht="38.25" x14ac:dyDescent="0.4">
      <c r="A84" s="3" t="s">
        <v>406</v>
      </c>
      <c r="B84" s="3" t="s">
        <v>407</v>
      </c>
      <c r="C84" s="3" t="s">
        <v>209</v>
      </c>
      <c r="D84" s="7" t="s">
        <v>203</v>
      </c>
      <c r="E84" s="3"/>
      <c r="F84" s="3" t="s">
        <v>408</v>
      </c>
      <c r="G84" s="19" t="s">
        <v>409</v>
      </c>
    </row>
    <row r="85" spans="1:7" s="14" customFormat="1" ht="38.25" x14ac:dyDescent="0.4">
      <c r="A85" s="3" t="s">
        <v>133</v>
      </c>
      <c r="B85" s="3" t="s">
        <v>159</v>
      </c>
      <c r="C85" s="3" t="s">
        <v>210</v>
      </c>
      <c r="D85" s="7" t="s">
        <v>203</v>
      </c>
      <c r="E85" s="3"/>
      <c r="F85" s="3" t="s">
        <v>160</v>
      </c>
      <c r="G85" s="19" t="s">
        <v>448</v>
      </c>
    </row>
    <row r="86" spans="1:7" s="14" customFormat="1" ht="38.25" x14ac:dyDescent="0.4">
      <c r="A86" s="3" t="s">
        <v>133</v>
      </c>
      <c r="B86" s="3" t="s">
        <v>161</v>
      </c>
      <c r="C86" s="3" t="s">
        <v>211</v>
      </c>
      <c r="D86" s="7" t="s">
        <v>203</v>
      </c>
      <c r="E86" s="3"/>
      <c r="F86" s="3" t="s">
        <v>162</v>
      </c>
      <c r="G86" s="19" t="s">
        <v>448</v>
      </c>
    </row>
    <row r="87" spans="1:7" s="14" customFormat="1" ht="38.25" x14ac:dyDescent="0.4">
      <c r="A87" s="3" t="s">
        <v>133</v>
      </c>
      <c r="B87" s="3" t="s">
        <v>163</v>
      </c>
      <c r="C87" s="3" t="s">
        <v>211</v>
      </c>
      <c r="D87" s="7" t="s">
        <v>203</v>
      </c>
      <c r="E87" s="3"/>
      <c r="F87" s="3" t="s">
        <v>341</v>
      </c>
      <c r="G87" s="19" t="s">
        <v>449</v>
      </c>
    </row>
    <row r="88" spans="1:7" s="14" customFormat="1" ht="38.25" x14ac:dyDescent="0.4">
      <c r="A88" s="3" t="s">
        <v>133</v>
      </c>
      <c r="B88" s="3" t="s">
        <v>164</v>
      </c>
      <c r="C88" s="3" t="s">
        <v>212</v>
      </c>
      <c r="D88" s="7" t="s">
        <v>203</v>
      </c>
      <c r="E88" s="3"/>
      <c r="F88" s="3" t="s">
        <v>213</v>
      </c>
      <c r="G88" s="19" t="s">
        <v>450</v>
      </c>
    </row>
    <row r="89" spans="1:7" s="14" customFormat="1" ht="38.25" x14ac:dyDescent="0.4">
      <c r="A89" s="3" t="s">
        <v>133</v>
      </c>
      <c r="B89" s="3" t="s">
        <v>165</v>
      </c>
      <c r="C89" s="3" t="s">
        <v>206</v>
      </c>
      <c r="D89" s="7" t="s">
        <v>203</v>
      </c>
      <c r="E89" s="3"/>
      <c r="F89" s="3" t="s">
        <v>166</v>
      </c>
      <c r="G89" s="19" t="s">
        <v>450</v>
      </c>
    </row>
    <row r="90" spans="1:7" s="14" customFormat="1" ht="38.25" x14ac:dyDescent="0.4">
      <c r="A90" s="3" t="s">
        <v>133</v>
      </c>
      <c r="B90" s="3" t="s">
        <v>167</v>
      </c>
      <c r="C90" s="3" t="s">
        <v>206</v>
      </c>
      <c r="D90" s="7" t="s">
        <v>203</v>
      </c>
      <c r="E90" s="3"/>
      <c r="F90" s="3" t="s">
        <v>168</v>
      </c>
      <c r="G90" s="19" t="s">
        <v>451</v>
      </c>
    </row>
    <row r="91" spans="1:7" s="14" customFormat="1" ht="38.25" x14ac:dyDescent="0.4">
      <c r="A91" s="3" t="s">
        <v>133</v>
      </c>
      <c r="B91" s="3" t="s">
        <v>169</v>
      </c>
      <c r="C91" s="3" t="s">
        <v>211</v>
      </c>
      <c r="D91" s="7" t="s">
        <v>203</v>
      </c>
      <c r="E91" s="3"/>
      <c r="F91" s="3" t="s">
        <v>170</v>
      </c>
      <c r="G91" s="19" t="s">
        <v>451</v>
      </c>
    </row>
    <row r="92" spans="1:7" s="14" customFormat="1" ht="38.25" x14ac:dyDescent="0.4">
      <c r="A92" s="3" t="s">
        <v>133</v>
      </c>
      <c r="B92" s="3" t="s">
        <v>171</v>
      </c>
      <c r="C92" s="3" t="s">
        <v>214</v>
      </c>
      <c r="D92" s="7" t="s">
        <v>203</v>
      </c>
      <c r="E92" s="3"/>
      <c r="F92" s="3" t="s">
        <v>172</v>
      </c>
      <c r="G92" s="19" t="s">
        <v>452</v>
      </c>
    </row>
    <row r="93" spans="1:7" s="14" customFormat="1" ht="38.25" x14ac:dyDescent="0.4">
      <c r="A93" s="3" t="s">
        <v>133</v>
      </c>
      <c r="B93" s="3" t="s">
        <v>173</v>
      </c>
      <c r="C93" s="3" t="s">
        <v>214</v>
      </c>
      <c r="D93" s="7" t="s">
        <v>203</v>
      </c>
      <c r="E93" s="3"/>
      <c r="F93" s="3" t="s">
        <v>215</v>
      </c>
      <c r="G93" s="20" t="s">
        <v>452</v>
      </c>
    </row>
    <row r="94" spans="1:7" s="14" customFormat="1" ht="31.5" x14ac:dyDescent="0.4">
      <c r="A94" s="3" t="s">
        <v>133</v>
      </c>
      <c r="B94" s="3" t="s">
        <v>216</v>
      </c>
      <c r="C94" s="3" t="s">
        <v>214</v>
      </c>
      <c r="D94" s="7" t="s">
        <v>203</v>
      </c>
      <c r="E94" s="3"/>
      <c r="F94" s="3" t="s">
        <v>217</v>
      </c>
      <c r="G94" s="21" t="s">
        <v>453</v>
      </c>
    </row>
    <row r="95" spans="1:7" s="14" customFormat="1" ht="31.5" x14ac:dyDescent="0.4">
      <c r="A95" s="3" t="s">
        <v>133</v>
      </c>
      <c r="B95" s="3" t="s">
        <v>218</v>
      </c>
      <c r="C95" s="3" t="s">
        <v>214</v>
      </c>
      <c r="D95" s="7" t="s">
        <v>219</v>
      </c>
      <c r="E95" s="3" t="s">
        <v>220</v>
      </c>
      <c r="F95" s="3" t="s">
        <v>221</v>
      </c>
      <c r="G95" s="21" t="s">
        <v>222</v>
      </c>
    </row>
    <row r="96" spans="1:7" s="14" customFormat="1" ht="56.25" x14ac:dyDescent="0.4">
      <c r="A96" s="3" t="s">
        <v>187</v>
      </c>
      <c r="B96" s="3" t="s">
        <v>188</v>
      </c>
      <c r="C96" s="3" t="s">
        <v>398</v>
      </c>
      <c r="D96" s="7" t="s">
        <v>403</v>
      </c>
      <c r="E96" s="7" t="s">
        <v>242</v>
      </c>
      <c r="F96" s="3" t="s">
        <v>425</v>
      </c>
      <c r="G96" s="17" t="s">
        <v>247</v>
      </c>
    </row>
    <row r="97" spans="1:7" s="14" customFormat="1" ht="56.25" x14ac:dyDescent="0.4">
      <c r="A97" s="3" t="s">
        <v>187</v>
      </c>
      <c r="B97" s="3" t="s">
        <v>189</v>
      </c>
      <c r="C97" s="3" t="s">
        <v>190</v>
      </c>
      <c r="D97" s="7" t="s">
        <v>203</v>
      </c>
      <c r="E97" s="3"/>
      <c r="F97" s="3" t="s">
        <v>243</v>
      </c>
      <c r="G97" s="17" t="s">
        <v>248</v>
      </c>
    </row>
    <row r="98" spans="1:7" s="14" customFormat="1" ht="56.25" x14ac:dyDescent="0.4">
      <c r="A98" s="3" t="s">
        <v>187</v>
      </c>
      <c r="B98" s="3" t="s">
        <v>400</v>
      </c>
      <c r="C98" s="3" t="s">
        <v>190</v>
      </c>
      <c r="D98" s="7" t="s">
        <v>203</v>
      </c>
      <c r="E98" s="3"/>
      <c r="F98" s="3" t="s">
        <v>244</v>
      </c>
      <c r="G98" s="17" t="s">
        <v>249</v>
      </c>
    </row>
    <row r="99" spans="1:7" s="14" customFormat="1" ht="56.25" x14ac:dyDescent="0.4">
      <c r="A99" s="3" t="s">
        <v>187</v>
      </c>
      <c r="B99" s="3" t="s">
        <v>401</v>
      </c>
      <c r="C99" s="3" t="s">
        <v>190</v>
      </c>
      <c r="D99" s="7" t="s">
        <v>203</v>
      </c>
      <c r="E99" s="3"/>
      <c r="F99" s="3" t="s">
        <v>426</v>
      </c>
      <c r="G99" s="17" t="s">
        <v>404</v>
      </c>
    </row>
    <row r="100" spans="1:7" s="14" customFormat="1" ht="56.25" x14ac:dyDescent="0.4">
      <c r="A100" s="3" t="s">
        <v>187</v>
      </c>
      <c r="B100" s="3" t="s">
        <v>402</v>
      </c>
      <c r="C100" s="3" t="s">
        <v>190</v>
      </c>
      <c r="D100" s="7" t="s">
        <v>245</v>
      </c>
      <c r="E100" s="3"/>
      <c r="F100" s="3" t="s">
        <v>427</v>
      </c>
      <c r="G100" s="17" t="s">
        <v>250</v>
      </c>
    </row>
    <row r="101" spans="1:7" s="14" customFormat="1" ht="56.25" x14ac:dyDescent="0.4">
      <c r="A101" s="3" t="s">
        <v>187</v>
      </c>
      <c r="B101" s="3" t="s">
        <v>251</v>
      </c>
      <c r="C101" s="3" t="s">
        <v>191</v>
      </c>
      <c r="D101" s="7" t="s">
        <v>203</v>
      </c>
      <c r="E101" s="3"/>
      <c r="F101" s="3" t="s">
        <v>421</v>
      </c>
      <c r="G101" s="17" t="s">
        <v>405</v>
      </c>
    </row>
    <row r="102" spans="1:7" s="14" customFormat="1" ht="56.25" x14ac:dyDescent="0.4">
      <c r="A102" s="3" t="s">
        <v>187</v>
      </c>
      <c r="B102" s="3" t="s">
        <v>335</v>
      </c>
      <c r="C102" s="3" t="s">
        <v>192</v>
      </c>
      <c r="D102" s="7" t="s">
        <v>203</v>
      </c>
      <c r="E102" s="3"/>
      <c r="F102" s="3" t="s">
        <v>337</v>
      </c>
      <c r="G102" s="17" t="s">
        <v>252</v>
      </c>
    </row>
    <row r="103" spans="1:7" s="14" customFormat="1" ht="56.25" x14ac:dyDescent="0.4">
      <c r="A103" s="3" t="s">
        <v>187</v>
      </c>
      <c r="B103" s="3" t="s">
        <v>336</v>
      </c>
      <c r="C103" s="3" t="s">
        <v>192</v>
      </c>
      <c r="D103" s="7" t="s">
        <v>203</v>
      </c>
      <c r="E103" s="3"/>
      <c r="F103" s="3" t="s">
        <v>338</v>
      </c>
      <c r="G103" s="17" t="s">
        <v>252</v>
      </c>
    </row>
    <row r="104" spans="1:7" s="14" customFormat="1" ht="56.25" x14ac:dyDescent="0.4">
      <c r="A104" s="3" t="s">
        <v>187</v>
      </c>
      <c r="B104" s="3" t="s">
        <v>193</v>
      </c>
      <c r="C104" s="3" t="s">
        <v>192</v>
      </c>
      <c r="D104" s="7" t="s">
        <v>203</v>
      </c>
      <c r="E104" s="3"/>
      <c r="F104" s="3" t="s">
        <v>194</v>
      </c>
      <c r="G104" s="17" t="s">
        <v>377</v>
      </c>
    </row>
    <row r="105" spans="1:7" s="14" customFormat="1" ht="56.25" x14ac:dyDescent="0.4">
      <c r="A105" s="3" t="s">
        <v>187</v>
      </c>
      <c r="B105" s="3" t="s">
        <v>195</v>
      </c>
      <c r="C105" s="3" t="s">
        <v>191</v>
      </c>
      <c r="D105" s="7" t="s">
        <v>219</v>
      </c>
      <c r="E105" s="4" t="s">
        <v>428</v>
      </c>
      <c r="F105" s="3" t="s">
        <v>196</v>
      </c>
      <c r="G105" s="17" t="s">
        <v>253</v>
      </c>
    </row>
    <row r="106" spans="1:7" s="14" customFormat="1" ht="56.25" x14ac:dyDescent="0.4">
      <c r="A106" s="3" t="s">
        <v>187</v>
      </c>
      <c r="B106" s="3" t="s">
        <v>197</v>
      </c>
      <c r="C106" s="3" t="s">
        <v>339</v>
      </c>
      <c r="D106" s="7" t="s">
        <v>219</v>
      </c>
      <c r="E106" s="4" t="s">
        <v>246</v>
      </c>
      <c r="F106" s="3" t="s">
        <v>198</v>
      </c>
      <c r="G106" s="17" t="s">
        <v>378</v>
      </c>
    </row>
    <row r="107" spans="1:7" s="14" customFormat="1" ht="56.25" x14ac:dyDescent="0.4">
      <c r="A107" s="3" t="s">
        <v>199</v>
      </c>
      <c r="B107" s="3" t="s">
        <v>254</v>
      </c>
      <c r="C107" s="3" t="s">
        <v>135</v>
      </c>
      <c r="D107" s="7" t="s">
        <v>203</v>
      </c>
      <c r="E107" s="3"/>
      <c r="F107" s="3" t="s">
        <v>255</v>
      </c>
      <c r="G107" s="17" t="s">
        <v>256</v>
      </c>
    </row>
    <row r="108" spans="1:7" s="14" customFormat="1" ht="56.25" x14ac:dyDescent="0.4">
      <c r="A108" s="3" t="s">
        <v>199</v>
      </c>
      <c r="B108" s="3" t="s">
        <v>257</v>
      </c>
      <c r="C108" s="3" t="s">
        <v>135</v>
      </c>
      <c r="D108" s="7" t="s">
        <v>203</v>
      </c>
      <c r="E108" s="3"/>
      <c r="F108" s="3" t="s">
        <v>258</v>
      </c>
      <c r="G108" s="22" t="s">
        <v>256</v>
      </c>
    </row>
    <row r="109" spans="1:7" s="14" customFormat="1" ht="56.25" x14ac:dyDescent="0.4">
      <c r="A109" s="3" t="s">
        <v>199</v>
      </c>
      <c r="B109" s="3" t="s">
        <v>259</v>
      </c>
      <c r="C109" s="3" t="s">
        <v>200</v>
      </c>
      <c r="D109" s="7" t="s">
        <v>219</v>
      </c>
      <c r="E109" s="4" t="s">
        <v>386</v>
      </c>
      <c r="F109" s="3" t="s">
        <v>344</v>
      </c>
      <c r="G109" s="17" t="s">
        <v>379</v>
      </c>
    </row>
    <row r="110" spans="1:7" s="14" customFormat="1" ht="56.25" x14ac:dyDescent="0.4">
      <c r="A110" s="3" t="s">
        <v>199</v>
      </c>
      <c r="B110" s="3" t="s">
        <v>260</v>
      </c>
      <c r="C110" s="3" t="s">
        <v>261</v>
      </c>
      <c r="D110" s="7" t="s">
        <v>203</v>
      </c>
      <c r="E110" s="3"/>
      <c r="F110" s="3" t="s">
        <v>262</v>
      </c>
      <c r="G110" s="17" t="s">
        <v>380</v>
      </c>
    </row>
    <row r="111" spans="1:7" s="14" customFormat="1" ht="56.25" x14ac:dyDescent="0.4">
      <c r="A111" s="3" t="s">
        <v>199</v>
      </c>
      <c r="B111" s="3" t="s">
        <v>263</v>
      </c>
      <c r="C111" s="3" t="s">
        <v>264</v>
      </c>
      <c r="D111" s="7" t="s">
        <v>203</v>
      </c>
      <c r="E111" s="3"/>
      <c r="F111" s="3" t="s">
        <v>345</v>
      </c>
      <c r="G111" s="17" t="s">
        <v>381</v>
      </c>
    </row>
    <row r="112" spans="1:7" s="14" customFormat="1" ht="56.25" x14ac:dyDescent="0.4">
      <c r="A112" s="3" t="s">
        <v>199</v>
      </c>
      <c r="B112" s="3" t="s">
        <v>265</v>
      </c>
      <c r="C112" s="3" t="s">
        <v>266</v>
      </c>
      <c r="D112" s="7" t="s">
        <v>203</v>
      </c>
      <c r="E112" s="3"/>
      <c r="F112" s="3" t="s">
        <v>267</v>
      </c>
      <c r="G112" s="17" t="s">
        <v>454</v>
      </c>
    </row>
    <row r="113" spans="1:7" s="14" customFormat="1" ht="56.25" x14ac:dyDescent="0.4">
      <c r="A113" s="3" t="s">
        <v>199</v>
      </c>
      <c r="B113" s="3" t="s">
        <v>268</v>
      </c>
      <c r="C113" s="3" t="s">
        <v>266</v>
      </c>
      <c r="D113" s="7" t="s">
        <v>203</v>
      </c>
      <c r="E113" s="3"/>
      <c r="F113" s="3" t="s">
        <v>269</v>
      </c>
      <c r="G113" s="17" t="s">
        <v>382</v>
      </c>
    </row>
    <row r="114" spans="1:7" s="16" customFormat="1" ht="62.25" customHeight="1" x14ac:dyDescent="0.4">
      <c r="A114" s="3" t="s">
        <v>174</v>
      </c>
      <c r="B114" s="3" t="s">
        <v>175</v>
      </c>
      <c r="C114" s="3" t="s">
        <v>176</v>
      </c>
      <c r="D114" s="7" t="s">
        <v>203</v>
      </c>
      <c r="E114" s="3"/>
      <c r="F114" s="3" t="s">
        <v>177</v>
      </c>
      <c r="G114" s="17" t="s">
        <v>178</v>
      </c>
    </row>
    <row r="115" spans="1:7" s="14" customFormat="1" ht="56.25" x14ac:dyDescent="0.4">
      <c r="A115" s="3" t="s">
        <v>174</v>
      </c>
      <c r="B115" s="3" t="s">
        <v>179</v>
      </c>
      <c r="C115" s="3" t="s">
        <v>180</v>
      </c>
      <c r="D115" s="7" t="s">
        <v>219</v>
      </c>
      <c r="E115" s="3" t="s">
        <v>226</v>
      </c>
      <c r="F115" s="3" t="s">
        <v>227</v>
      </c>
      <c r="G115" s="17" t="s">
        <v>228</v>
      </c>
    </row>
    <row r="116" spans="1:7" s="14" customFormat="1" ht="56.25" x14ac:dyDescent="0.4">
      <c r="A116" s="3" t="s">
        <v>174</v>
      </c>
      <c r="B116" s="3" t="s">
        <v>229</v>
      </c>
      <c r="C116" s="3" t="s">
        <v>230</v>
      </c>
      <c r="D116" s="7" t="s">
        <v>223</v>
      </c>
      <c r="E116" s="3"/>
      <c r="F116" s="3" t="s">
        <v>231</v>
      </c>
      <c r="G116" s="17" t="s">
        <v>374</v>
      </c>
    </row>
    <row r="117" spans="1:7" s="14" customFormat="1" ht="78.75" x14ac:dyDescent="0.4">
      <c r="A117" s="3" t="s">
        <v>174</v>
      </c>
      <c r="B117" s="3" t="s">
        <v>181</v>
      </c>
      <c r="C117" s="3" t="s">
        <v>182</v>
      </c>
      <c r="D117" s="7" t="s">
        <v>219</v>
      </c>
      <c r="E117" s="4" t="s">
        <v>232</v>
      </c>
      <c r="F117" s="3" t="s">
        <v>183</v>
      </c>
      <c r="G117" s="17" t="s">
        <v>233</v>
      </c>
    </row>
    <row r="118" spans="1:7" s="14" customFormat="1" ht="75" x14ac:dyDescent="0.4">
      <c r="A118" s="3" t="s">
        <v>174</v>
      </c>
      <c r="B118" s="3" t="s">
        <v>184</v>
      </c>
      <c r="C118" s="3" t="s">
        <v>234</v>
      </c>
      <c r="D118" s="7" t="s">
        <v>203</v>
      </c>
      <c r="E118" s="3"/>
      <c r="F118" s="3" t="s">
        <v>186</v>
      </c>
      <c r="G118" s="17" t="s">
        <v>375</v>
      </c>
    </row>
    <row r="119" spans="1:7" s="6" customFormat="1" ht="56.25" x14ac:dyDescent="0.15">
      <c r="A119" s="3" t="s">
        <v>174</v>
      </c>
      <c r="B119" s="3" t="s">
        <v>235</v>
      </c>
      <c r="C119" s="3" t="s">
        <v>185</v>
      </c>
      <c r="D119" s="7" t="s">
        <v>223</v>
      </c>
      <c r="E119" s="3"/>
      <c r="F119" s="3" t="s">
        <v>236</v>
      </c>
      <c r="G119" s="17" t="s">
        <v>237</v>
      </c>
    </row>
    <row r="120" spans="1:7" s="6" customFormat="1" ht="56.25" x14ac:dyDescent="0.15">
      <c r="A120" s="3" t="s">
        <v>174</v>
      </c>
      <c r="B120" s="3" t="s">
        <v>238</v>
      </c>
      <c r="C120" s="3" t="s">
        <v>185</v>
      </c>
      <c r="D120" s="7" t="s">
        <v>223</v>
      </c>
      <c r="E120" s="3"/>
      <c r="F120" s="3" t="s">
        <v>342</v>
      </c>
      <c r="G120" s="17" t="s">
        <v>239</v>
      </c>
    </row>
    <row r="121" spans="1:7" s="14" customFormat="1" ht="36.75" customHeight="1" x14ac:dyDescent="0.4">
      <c r="A121" s="3" t="s">
        <v>174</v>
      </c>
      <c r="B121" s="3" t="s">
        <v>240</v>
      </c>
      <c r="C121" s="3" t="s">
        <v>241</v>
      </c>
      <c r="D121" s="7" t="s">
        <v>203</v>
      </c>
      <c r="E121" s="3"/>
      <c r="F121" s="3" t="s">
        <v>343</v>
      </c>
      <c r="G121" s="17" t="s">
        <v>376</v>
      </c>
    </row>
  </sheetData>
  <phoneticPr fontId="3"/>
  <dataValidations count="1">
    <dataValidation type="list" allowBlank="1" showInputMessage="1" showErrorMessage="1" sqref="D3:D121" xr:uid="{9A468B62-A506-40A5-8EF9-B3EEAAA55153}">
      <formula1>"１回限り,月,四半期,年,その他"</formula1>
    </dataValidation>
  </dataValidations>
  <hyperlinks>
    <hyperlink ref="G66" r:id="rId1" xr:uid="{47C8B183-5700-41FC-B707-88EAFB2615D8}"/>
    <hyperlink ref="G25" r:id="rId2" xr:uid="{9E1EB02B-8DE1-4AA0-A696-09B27A1FDEA3}"/>
    <hyperlink ref="G26" r:id="rId3" xr:uid="{E15DF7D4-E570-4EEE-B03C-09C29CD446E2}"/>
    <hyperlink ref="G27" r:id="rId4" xr:uid="{E4E18CE8-DBC1-4DF3-8671-98EF488D5715}"/>
    <hyperlink ref="G28" r:id="rId5" xr:uid="{B079BD04-3997-4453-ADE3-AA4A5A0D0EEE}"/>
    <hyperlink ref="G29" r:id="rId6" xr:uid="{BAD6C4A2-C185-4971-9C6C-3E915D2ED15B}"/>
    <hyperlink ref="G30" r:id="rId7" xr:uid="{B7541764-F2C0-466B-8219-4C2C725913D5}"/>
    <hyperlink ref="G31" r:id="rId8" xr:uid="{08C9E0D0-A091-49B9-8AB6-8E51842F6177}"/>
    <hyperlink ref="G32" r:id="rId9" xr:uid="{E3E49657-3B32-4F6B-BF4E-F1DF82A425D1}"/>
    <hyperlink ref="G11" r:id="rId10" xr:uid="{999ABB66-3E1B-405F-A92C-7E961E2726E9}"/>
    <hyperlink ref="G12" r:id="rId11" xr:uid="{02BF1876-105E-45C5-A101-285F9F676221}"/>
    <hyperlink ref="G4" r:id="rId12" xr:uid="{CB10C773-7B61-4CD6-9DB7-E2FFDF6BFBE1}"/>
    <hyperlink ref="G5" r:id="rId13" xr:uid="{62DABC5C-2B87-4D16-BB53-6338BA04BD1A}"/>
    <hyperlink ref="G6" r:id="rId14" xr:uid="{A7280D22-BDAD-4CBF-BD94-73CD9D1763EF}"/>
    <hyperlink ref="G7" r:id="rId15" xr:uid="{9DEE87C3-2E4C-4373-9CB2-DEC41C04649D}"/>
    <hyperlink ref="G8" r:id="rId16" xr:uid="{C9BD6CE7-D37E-4E1F-A692-A735C2271438}"/>
    <hyperlink ref="G9" r:id="rId17" xr:uid="{E85BD8A9-A363-4AD8-835D-9BEE16D086EA}"/>
    <hyperlink ref="G10" r:id="rId18" xr:uid="{F38F7C7D-231E-4A69-8946-0FA0D56E8CE0}"/>
    <hyperlink ref="G14" r:id="rId19" xr:uid="{FA67083B-1E93-4073-8A83-3043403EB102}"/>
    <hyperlink ref="G15" r:id="rId20" xr:uid="{A69E3C72-0EA7-4CAB-BED8-C3EA86431944}"/>
    <hyperlink ref="G16" r:id="rId21" xr:uid="{D82F11CC-5AF0-44E5-ACBF-7369B006096E}"/>
    <hyperlink ref="G17" r:id="rId22" xr:uid="{418F6EAE-82BD-470C-9CBE-0D9F8D125ECD}"/>
    <hyperlink ref="G18" r:id="rId23" xr:uid="{D70FCF80-D7AB-481F-AA09-F0719E9511BD}"/>
    <hyperlink ref="G19" r:id="rId24" xr:uid="{E9EAC1CA-40ED-43D6-8624-89BECC00403F}"/>
    <hyperlink ref="G20" r:id="rId25" xr:uid="{0D51A0DA-AA22-4658-95F2-1922303BC2DA}"/>
    <hyperlink ref="G21" r:id="rId26" xr:uid="{10F12541-1251-4A6B-9AF3-81F916FEDA66}"/>
    <hyperlink ref="G22" r:id="rId27" xr:uid="{42CAC478-ADD1-472F-940C-6BC7503ED6C8}"/>
    <hyperlink ref="G23" r:id="rId28" xr:uid="{0AFAD5D6-E060-4131-813E-1987DD544E8D}"/>
    <hyperlink ref="G24" r:id="rId29" xr:uid="{50BDD341-F26E-476B-94BE-618775955568}"/>
    <hyperlink ref="G13" r:id="rId30" xr:uid="{CA0AE3E3-D081-47BE-8CA7-FE7EB34DB36E}"/>
    <hyperlink ref="G33" r:id="rId31" xr:uid="{0341E73D-58EA-4796-B482-A2595CF94605}"/>
    <hyperlink ref="G34" r:id="rId32" xr:uid="{578F68A4-BA5F-42D0-A459-9B93C28B41DE}"/>
    <hyperlink ref="G35" r:id="rId33" xr:uid="{BD432E5A-33D6-4B7D-AFF2-32D457187BF5}"/>
    <hyperlink ref="G36" r:id="rId34" xr:uid="{1DA7C703-0E07-4D4C-98F3-C4FC30C90DF5}"/>
    <hyperlink ref="G37" r:id="rId35" xr:uid="{EECDE5C8-8388-4C34-B81F-DA78FE0A88E3}"/>
    <hyperlink ref="G38" r:id="rId36" xr:uid="{7FEF7F63-0B5D-40D9-8ED6-39EACDDD1441}"/>
    <hyperlink ref="G39" r:id="rId37" xr:uid="{DA3A59FE-DB0C-406E-81D5-10FCF8B23FD0}"/>
    <hyperlink ref="G40" r:id="rId38" xr:uid="{84958303-BA71-4916-9F27-9C178D79E3A4}"/>
    <hyperlink ref="G41" r:id="rId39" xr:uid="{DC041D63-30C2-4DD1-91E9-04353F6A1A4D}"/>
    <hyperlink ref="G42" r:id="rId40" xr:uid="{2AF04A10-5748-4100-AEED-EB394A4BE600}"/>
    <hyperlink ref="G43" r:id="rId41" xr:uid="{C91F404D-51E5-496C-9F67-0303B50652E1}"/>
    <hyperlink ref="G44" r:id="rId42" xr:uid="{84D400A0-D4B9-44DF-BA62-454D66850F64}"/>
    <hyperlink ref="G45" r:id="rId43" xr:uid="{8FB3BCC1-BD80-40F5-B06A-28EED98D6F3C}"/>
    <hyperlink ref="G46" r:id="rId44" xr:uid="{4E46B60C-EC10-4887-AA98-39A2BA59BD13}"/>
    <hyperlink ref="G47" r:id="rId45" xr:uid="{664B4281-5736-4A69-90E6-C3DE017CAD3E}"/>
    <hyperlink ref="G48" r:id="rId46" xr:uid="{4A654CFB-827A-4271-94F3-F06B0BC1299E}"/>
    <hyperlink ref="G49" r:id="rId47" xr:uid="{12868D82-4E1A-474C-8A98-EE9CA2EC7BA6}"/>
    <hyperlink ref="G50" r:id="rId48" xr:uid="{F1F4D372-1BFB-495F-A3B0-D7EC0A94221D}"/>
    <hyperlink ref="G51" r:id="rId49" xr:uid="{822ADA95-F3BB-4A5C-AEEC-D41233163CC4}"/>
    <hyperlink ref="G52" r:id="rId50" xr:uid="{C8AE7FC2-A08A-45AF-B057-89830736BC7D}"/>
    <hyperlink ref="G53" r:id="rId51" xr:uid="{94276569-8AD2-408D-82BC-D2630F150A29}"/>
    <hyperlink ref="G54" r:id="rId52" xr:uid="{D5104054-3E59-4331-B5DB-1BEF0DCA9CE1}"/>
    <hyperlink ref="G55" r:id="rId53" xr:uid="{B43D3A77-4FB2-44B3-848B-0AC0E181F9E6}"/>
    <hyperlink ref="G56" r:id="rId54" xr:uid="{F1260355-87ED-46AC-802A-0E53962B950B}"/>
    <hyperlink ref="G57" r:id="rId55" xr:uid="{A97B0BCF-A24B-4716-8545-6431CEB363B8}"/>
    <hyperlink ref="G58" r:id="rId56" xr:uid="{74307BC8-F245-4125-AA05-A6C8CDEF7806}"/>
    <hyperlink ref="G59" r:id="rId57" xr:uid="{CAFC2FBD-E9C5-4989-93D4-B66E76739214}"/>
    <hyperlink ref="G60" r:id="rId58" xr:uid="{C7797F1D-4264-456C-A160-61F016CC4CD7}"/>
    <hyperlink ref="G61" r:id="rId59" xr:uid="{182BF3B8-A06D-4C22-A969-0E270B070E2D}"/>
    <hyperlink ref="G62" r:id="rId60" xr:uid="{014F7F76-44DD-44EF-A0F3-3393FCE5FD39}"/>
    <hyperlink ref="G63" r:id="rId61" xr:uid="{BC117714-01BE-4927-849D-4B6F7528DE31}"/>
    <hyperlink ref="G64" r:id="rId62" xr:uid="{829FF1A2-8149-4848-AC84-8578C1BD7D3F}"/>
    <hyperlink ref="G65" r:id="rId63" xr:uid="{1BCCA6B3-158E-4F37-B333-98C2D1B7987A}"/>
    <hyperlink ref="G67" r:id="rId64" xr:uid="{2637AE7B-19E4-4062-932E-D47D73E7549B}"/>
    <hyperlink ref="G68" r:id="rId65" xr:uid="{75A0CF4D-B9B9-44F1-A72A-2EE1F5095203}"/>
    <hyperlink ref="G69" r:id="rId66" xr:uid="{0337AF43-1B4D-4479-8BF6-C3B345413054}"/>
    <hyperlink ref="G70" r:id="rId67" xr:uid="{3AC547A4-327C-4D79-AE02-DB5947EDD278}"/>
    <hyperlink ref="G73" r:id="rId68" location="target/page_no=17" xr:uid="{B8FE69E7-B566-4984-B5A4-52D7A372E3CE}"/>
    <hyperlink ref="G72" r:id="rId69" location="target/page_no=15 " xr:uid="{F8C9BC81-E971-4F02-A8D5-C9009A13B5E2}"/>
    <hyperlink ref="G71" r:id="rId70" location="target/page_no=3" xr:uid="{73245E11-B476-4298-9042-3F78E447B463}"/>
    <hyperlink ref="G74" r:id="rId71" location="target/page_no=21" xr:uid="{1411CD4C-AB62-441E-8C96-D3C197248F13}"/>
    <hyperlink ref="G75" r:id="rId72" location="target/page_no=23" xr:uid="{0E33A34C-316D-4F1A-87F5-DD50CA833367}"/>
    <hyperlink ref="G76" r:id="rId73" location="target/page_no=25" xr:uid="{F49104B2-B7A2-4F4B-AA1D-7A04EE105869}"/>
    <hyperlink ref="G77" r:id="rId74" location="target/page_no=25" xr:uid="{678086E2-EB4B-438C-BB19-09E9C5E67A9F}"/>
    <hyperlink ref="G78" r:id="rId75" location="target/page_no=29" xr:uid="{21B14695-24E6-43C5-B4DD-2182920AD814}"/>
    <hyperlink ref="G79" r:id="rId76" location="target/page_no=31" xr:uid="{6401C734-9967-4C20-BD93-50F920CEB58C}"/>
    <hyperlink ref="G80" r:id="rId77" location="target/page_no=31" xr:uid="{94EA22B2-DE2F-4E54-A4C5-4C90099FB54C}"/>
    <hyperlink ref="G81" r:id="rId78" location="target/page_no=33" xr:uid="{22C24A94-A071-447D-9B8C-7A3B625F29EE}"/>
    <hyperlink ref="G82" r:id="rId79" location="target/page_no=33" xr:uid="{7D7E423D-F1F4-4027-A0FD-8E0599F84BC0}"/>
    <hyperlink ref="G83" r:id="rId80" location="target/page_no=35" xr:uid="{AEC53FD3-D5B2-4A8A-B707-FCCC648AC70C}"/>
    <hyperlink ref="G85" r:id="rId81" location="target/page_no=37" xr:uid="{2C2D878F-2689-43C1-90B5-9EC4230BA0ED}"/>
    <hyperlink ref="G86" r:id="rId82" location="target/page_no=37" xr:uid="{0552D707-EED9-4B45-B725-3D3E2F2B3D58}"/>
    <hyperlink ref="G87" r:id="rId83" location="target/page_no=41" xr:uid="{4C2464AE-093E-4F6C-B9CA-84AC5FAF6242}"/>
    <hyperlink ref="G88" r:id="rId84" location="target/page_no=43" xr:uid="{5A2F9314-16AB-4EFF-A662-27D9A6F10A66}"/>
    <hyperlink ref="G89" r:id="rId85" location="target/page_no=43" xr:uid="{A902E6B1-6892-4262-B260-2E4BADB3A498}"/>
    <hyperlink ref="G90" r:id="rId86" location="target/page_no=45" xr:uid="{3FFEAFB5-E9D4-4B3F-8250-E09F1E53D002}"/>
    <hyperlink ref="G91" r:id="rId87" location="target/page_no=45" xr:uid="{4432C2EE-5D1A-4ED9-89BF-462B25EBCE99}"/>
    <hyperlink ref="G92" r:id="rId88" location="target/page_no=47" xr:uid="{FCFA40F8-605B-4682-A302-D7640FC68681}"/>
    <hyperlink ref="G93" r:id="rId89" location="target/page_no=47" xr:uid="{96B1AAEE-63EB-4FE1-A8C3-FE166796D959}"/>
    <hyperlink ref="G94" r:id="rId90" xr:uid="{BD45F739-C8BA-4627-90F7-89D1D12F53FA}"/>
    <hyperlink ref="G95" r:id="rId91" xr:uid="{7107ACD3-394C-4A26-AECE-1AF11D7E555F}"/>
    <hyperlink ref="G84" r:id="rId92" location="target/page_no=35" xr:uid="{6802AB80-F919-4DFE-86D8-63BA8672F2A0}"/>
    <hyperlink ref="G114" r:id="rId93" xr:uid="{FA6C2A88-7222-48CD-A7F6-17D71E124D7A}"/>
    <hyperlink ref="G115" r:id="rId94" xr:uid="{5C05B351-EB2C-48D2-B135-5CA2650AFD8B}"/>
    <hyperlink ref="G116" r:id="rId95" xr:uid="{A2280496-7E14-4246-A9A0-E87DF47502E5}"/>
    <hyperlink ref="G117" r:id="rId96" xr:uid="{C91B32F5-28CC-425C-8057-6732CC39094A}"/>
    <hyperlink ref="G118" r:id="rId97" xr:uid="{06002C47-00E0-44AF-B38D-F41484ADACEA}"/>
    <hyperlink ref="G119" r:id="rId98" xr:uid="{92D42ADA-B56D-400C-9F17-F4FFCA1297D0}"/>
    <hyperlink ref="G120" r:id="rId99" xr:uid="{0B4EC84B-4D65-4C32-830B-55A15E949305}"/>
    <hyperlink ref="G121" r:id="rId100" xr:uid="{489620F9-5AC2-4389-A6B9-26F40DE43F3D}"/>
    <hyperlink ref="G96" r:id="rId101" xr:uid="{1BD51103-CD95-4818-9F19-D94FAB899310}"/>
    <hyperlink ref="G97" r:id="rId102" xr:uid="{0015288C-3E6A-4F9A-A7E9-198B7C8DB185}"/>
    <hyperlink ref="G98" r:id="rId103" xr:uid="{519D3556-C6B7-47C0-BA38-267166DE03B8}"/>
    <hyperlink ref="G99" r:id="rId104" xr:uid="{B3CA434E-7E79-4460-84A1-53D2E25C4D7E}"/>
    <hyperlink ref="G100" r:id="rId105" xr:uid="{45CFD4A5-58F5-4308-B4FD-F8683C928C94}"/>
    <hyperlink ref="G101" r:id="rId106" xr:uid="{5298703A-242E-4F4F-9919-17008393BC36}"/>
    <hyperlink ref="G102" r:id="rId107" xr:uid="{BF39E366-AA3B-493A-A75C-315F4FC20E19}"/>
    <hyperlink ref="G103" r:id="rId108" xr:uid="{D98FBCFB-ACFA-4666-80F2-9DB9705BB158}"/>
    <hyperlink ref="G104" r:id="rId109" xr:uid="{98038FCB-AEDA-416B-A080-59276DF7F9F6}"/>
    <hyperlink ref="G105" r:id="rId110" xr:uid="{0644FCA9-4A07-4CEB-BC28-9BE1F09082B0}"/>
    <hyperlink ref="G106" r:id="rId111" xr:uid="{C440075D-890C-474D-82B0-EA39DFF868DB}"/>
    <hyperlink ref="G107" r:id="rId112" xr:uid="{443915F5-E1D6-4410-8669-72C616295E58}"/>
    <hyperlink ref="G108" r:id="rId113" xr:uid="{1B6EFFFE-7357-4686-BDCD-799167886169}"/>
    <hyperlink ref="G109" r:id="rId114" xr:uid="{ADFFE95E-6FDD-4491-A85E-2F465F0FF208}"/>
    <hyperlink ref="G110" r:id="rId115" xr:uid="{D2B8FD0D-599E-4872-9C9D-254FBE32F806}"/>
    <hyperlink ref="G111" r:id="rId116" xr:uid="{8E3E9A11-0CF3-49DC-984D-DFD58AFC2C2B}"/>
    <hyperlink ref="G112" r:id="rId117" xr:uid="{C1489B06-9F7A-4006-A0FC-20F67345BA2B}"/>
    <hyperlink ref="G113" r:id="rId118" xr:uid="{B9D1CA74-C1C4-441D-AFAA-313D82EEBB22}"/>
    <hyperlink ref="G3" r:id="rId119" xr:uid="{3E84F7B1-0798-4934-BCD1-13C0136D5DB2}"/>
  </hyperlinks>
  <pageMargins left="0.70866141732283472" right="0.70866141732283472" top="0.55118110236220474" bottom="0.35433070866141736" header="0.31496062992125984" footer="0.31496062992125984"/>
  <pageSetup paperSize="9" scale="76" fitToHeight="0" orientation="landscape" verticalDpi="0" r:id="rId12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一覧</vt:lpstr>
    </vt:vector>
  </TitlesOfParts>
  <Company>Kyoto City Office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Kyoto</dc:creator>
  <cp:lastModifiedBy>Kyoto</cp:lastModifiedBy>
  <dcterms:created xsi:type="dcterms:W3CDTF">2024-01-26T02:29:23Z</dcterms:created>
  <dcterms:modified xsi:type="dcterms:W3CDTF">2025-05-15T01:11:30Z</dcterms:modified>
</cp:coreProperties>
</file>