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8_近畿都市統計要覧\R03\ホームページ\R3\"/>
    </mc:Choice>
  </mc:AlternateContent>
  <xr:revisionPtr revIDLastSave="0" documentId="8_{56C2CCA1-09F2-4EDD-B63F-B5308BD8F9EC}" xr6:coauthVersionLast="46" xr6:coauthVersionMax="46" xr10:uidLastSave="{00000000-0000-0000-0000-000000000000}"/>
  <bookViews>
    <workbookView xWindow="-120" yWindow="-120" windowWidth="20730" windowHeight="11310" tabRatio="787"/>
  </bookViews>
  <sheets>
    <sheet name="総覧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-1" sheetId="18" r:id="rId18"/>
    <sheet name="17-2" sheetId="19" r:id="rId19"/>
  </sheets>
  <externalReferences>
    <externalReference r:id="rId20"/>
    <externalReference r:id="rId21"/>
  </externalReferences>
  <definedNames>
    <definedName name="_xlnm._FilterDatabase" localSheetId="17" hidden="1">'17-1'!$A$8:$BB$8</definedName>
    <definedName name="_xlnm._FilterDatabase" localSheetId="18" hidden="1">'17-2'!$A$1:$W$318</definedName>
    <definedName name="_xlnm.Print_Area" localSheetId="1">'1'!$A$1:$V$80</definedName>
    <definedName name="_xlnm.Print_Area" localSheetId="10">'10'!$A$1:$T$163</definedName>
    <definedName name="_xlnm.Print_Area" localSheetId="11">'11'!$A$1:$AB$82</definedName>
    <definedName name="_xlnm.Print_Area" localSheetId="12">'12'!$A$1:$N$79</definedName>
    <definedName name="_xlnm.Print_Area" localSheetId="13">'13'!$A$1:$N$159</definedName>
    <definedName name="_xlnm.Print_Area" localSheetId="14">'14'!$A$1:$AB$531</definedName>
    <definedName name="_xlnm.Print_Area" localSheetId="15">'15'!$A$1:$X$79</definedName>
    <definedName name="_xlnm.Print_Area" localSheetId="16">'16'!$A$1:$R$159</definedName>
    <definedName name="_xlnm.Print_Area" localSheetId="17">'17-1'!$A$1:$W$162</definedName>
    <definedName name="_xlnm.Print_Area" localSheetId="18">'17-2'!$A$1:$W$157</definedName>
    <definedName name="_xlnm.Print_Area" localSheetId="2">'2'!$A$1:$R$79</definedName>
    <definedName name="_xlnm.Print_Area" localSheetId="3">'3'!$A$1:$P$162</definedName>
    <definedName name="_xlnm.Print_Area" localSheetId="4">'4'!$A$1:$X$293</definedName>
    <definedName name="_xlnm.Print_Area" localSheetId="5">'5'!$A$1:$O$156</definedName>
    <definedName name="_xlnm.Print_Area" localSheetId="6">'6'!$A$1:$S$157</definedName>
    <definedName name="_xlnm.Print_Area" localSheetId="7">'7'!$A$1:$O$393</definedName>
    <definedName name="_xlnm.Print_Area" localSheetId="8">'8'!$A$1:$N$161</definedName>
    <definedName name="_xlnm.Print_Area" localSheetId="9">'9'!$A$1:$N$79</definedName>
    <definedName name="_xlnm.Print_Area" localSheetId="0">総覧!$A$1:$T$81</definedName>
    <definedName name="Z_40D15381_4221_4C84_8ACB_AD1EEEBA17C8_.wvu.PrintArea" localSheetId="1" hidden="1">'1'!$A$1:$V$82</definedName>
    <definedName name="Z_40D15381_4221_4C84_8ACB_AD1EEEBA17C8_.wvu.PrintArea" localSheetId="10" hidden="1">'10'!$A$1:$T$163</definedName>
    <definedName name="Z_40D15381_4221_4C84_8ACB_AD1EEEBA17C8_.wvu.PrintArea" localSheetId="11" hidden="1">'11'!$A$1:$AB$82</definedName>
    <definedName name="Z_40D15381_4221_4C84_8ACB_AD1EEEBA17C8_.wvu.PrintArea" localSheetId="12" hidden="1">'12'!$A$1:$N$80</definedName>
    <definedName name="Z_40D15381_4221_4C84_8ACB_AD1EEEBA17C8_.wvu.PrintArea" localSheetId="13" hidden="1">'13'!$A$1:$N$161</definedName>
    <definedName name="Z_40D15381_4221_4C84_8ACB_AD1EEEBA17C8_.wvu.PrintArea" localSheetId="15" hidden="1">'15'!$A$1:$X$78</definedName>
    <definedName name="Z_40D15381_4221_4C84_8ACB_AD1EEEBA17C8_.wvu.PrintArea" localSheetId="16" hidden="1">'16'!$A$1:$P$163</definedName>
    <definedName name="Z_40D15381_4221_4C84_8ACB_AD1EEEBA17C8_.wvu.PrintArea" localSheetId="17" hidden="1">'17-1'!$A$1:$W$164</definedName>
    <definedName name="Z_40D15381_4221_4C84_8ACB_AD1EEEBA17C8_.wvu.PrintArea" localSheetId="2" hidden="1">'2'!$A$1:$R$82</definedName>
    <definedName name="Z_40D15381_4221_4C84_8ACB_AD1EEEBA17C8_.wvu.PrintArea" localSheetId="3" hidden="1">'3'!$A$1:$P$162</definedName>
    <definedName name="Z_40D15381_4221_4C84_8ACB_AD1EEEBA17C8_.wvu.PrintArea" localSheetId="4" hidden="1">'4'!$A$1:$X$293</definedName>
    <definedName name="Z_40D15381_4221_4C84_8ACB_AD1EEEBA17C8_.wvu.PrintArea" localSheetId="5" hidden="1">'5'!$A$1:$O$156</definedName>
    <definedName name="Z_40D15381_4221_4C84_8ACB_AD1EEEBA17C8_.wvu.PrintArea" localSheetId="6" hidden="1">'6'!$A$1:$S$157</definedName>
    <definedName name="Z_40D15381_4221_4C84_8ACB_AD1EEEBA17C8_.wvu.PrintArea" localSheetId="7" hidden="1">'7'!$A$1:$O$392</definedName>
    <definedName name="Z_40D15381_4221_4C84_8ACB_AD1EEEBA17C8_.wvu.PrintArea" localSheetId="8" hidden="1">'8'!$A$1:$N$161</definedName>
    <definedName name="Z_40D15381_4221_4C84_8ACB_AD1EEEBA17C8_.wvu.PrintArea" localSheetId="9" hidden="1">'9'!$A$1:$N$81</definedName>
    <definedName name="Z_40D15381_4221_4C84_8ACB_AD1EEEBA17C8_.wvu.PrintArea" localSheetId="0" hidden="1">総覧!$A$1:$T$81</definedName>
    <definedName name="Z_43D1CB5D_8601_47D7_A42A_259A98141BA6_.wvu.Cols" localSheetId="0" hidden="1">総覧!$U:$Y</definedName>
    <definedName name="Z_43D1CB5D_8601_47D7_A42A_259A98141BA6_.wvu.PrintArea" localSheetId="10" hidden="1">'10'!$A$1:$T$148</definedName>
    <definedName name="Z_43D1CB5D_8601_47D7_A42A_259A98141BA6_.wvu.PrintArea" localSheetId="11" hidden="1">'11'!$A$1:$AB$67</definedName>
    <definedName name="Z_43D1CB5D_8601_47D7_A42A_259A98141BA6_.wvu.PrintArea" localSheetId="12" hidden="1">'12'!$A$1:$G$66</definedName>
    <definedName name="Z_43D1CB5D_8601_47D7_A42A_259A98141BA6_.wvu.PrintArea" localSheetId="13" hidden="1">'13'!$A$1:$N$120</definedName>
    <definedName name="Z_43D1CB5D_8601_47D7_A42A_259A98141BA6_.wvu.PrintArea" localSheetId="14" hidden="1">'14'!$A$1:$N$89</definedName>
    <definedName name="Z_43D1CB5D_8601_47D7_A42A_259A98141BA6_.wvu.PrintArea" localSheetId="16" hidden="1">'16'!$A$1:$P$130</definedName>
    <definedName name="Z_43D1CB5D_8601_47D7_A42A_259A98141BA6_.wvu.PrintArea" localSheetId="17" hidden="1">'17-1'!$A$1:$W$128</definedName>
    <definedName name="Z_43D1CB5D_8601_47D7_A42A_259A98141BA6_.wvu.PrintArea" localSheetId="18" hidden="1">'17-2'!$A$1:$W$124</definedName>
    <definedName name="Z_43D1CB5D_8601_47D7_A42A_259A98141BA6_.wvu.PrintArea" localSheetId="9" hidden="1">'9'!$A$1:$N$66</definedName>
    <definedName name="Z_43D1CB5D_8601_47D7_A42A_259A98141BA6_.wvu.PrintArea" localSheetId="0" hidden="1">総覧!$A$1:$T$71</definedName>
    <definedName name="Z_4E589DC9_68C9_44B0_A68F_8B1EF7E0F0D7_.wvu.Cols" localSheetId="0" hidden="1">総覧!$U:$Y</definedName>
    <definedName name="Z_4E589DC9_68C9_44B0_A68F_8B1EF7E0F0D7_.wvu.PrintArea" localSheetId="10" hidden="1">'10'!$A$1:$T$148</definedName>
    <definedName name="Z_4E589DC9_68C9_44B0_A68F_8B1EF7E0F0D7_.wvu.PrintArea" localSheetId="11" hidden="1">'11'!$A$1:$AB$67</definedName>
    <definedName name="Z_4E589DC9_68C9_44B0_A68F_8B1EF7E0F0D7_.wvu.PrintArea" localSheetId="12" hidden="1">'12'!$A$1:$G$66</definedName>
    <definedName name="Z_4E589DC9_68C9_44B0_A68F_8B1EF7E0F0D7_.wvu.PrintArea" localSheetId="13" hidden="1">'13'!$A$1:$N$120</definedName>
    <definedName name="Z_4E589DC9_68C9_44B0_A68F_8B1EF7E0F0D7_.wvu.PrintArea" localSheetId="14" hidden="1">'14'!$A$1:$N$89</definedName>
    <definedName name="Z_4E589DC9_68C9_44B0_A68F_8B1EF7E0F0D7_.wvu.PrintArea" localSheetId="16" hidden="1">'16'!$A$1:$P$130</definedName>
    <definedName name="Z_4E589DC9_68C9_44B0_A68F_8B1EF7E0F0D7_.wvu.PrintArea" localSheetId="17" hidden="1">'17-1'!$A$1:$W$128</definedName>
    <definedName name="Z_4E589DC9_68C9_44B0_A68F_8B1EF7E0F0D7_.wvu.PrintArea" localSheetId="18" hidden="1">'17-2'!$A$1:$W$124</definedName>
    <definedName name="Z_4E589DC9_68C9_44B0_A68F_8B1EF7E0F0D7_.wvu.PrintArea" localSheetId="9" hidden="1">'9'!$A$1:$N$66</definedName>
    <definedName name="Z_4E589DC9_68C9_44B0_A68F_8B1EF7E0F0D7_.wvu.PrintArea" localSheetId="0" hidden="1">総覧!$A$1:$T$71</definedName>
    <definedName name="Z_BC1B7E39_2D4A_4259_BCB2_971BB68352F1_.wvu.Cols" localSheetId="0" hidden="1">総覧!$U:$Y</definedName>
    <definedName name="Z_BC1B7E39_2D4A_4259_BCB2_971BB68352F1_.wvu.PrintArea" localSheetId="10" hidden="1">'10'!$A$1:$T$148</definedName>
    <definedName name="Z_BC1B7E39_2D4A_4259_BCB2_971BB68352F1_.wvu.PrintArea" localSheetId="11" hidden="1">'11'!$A$1:$AB$67</definedName>
    <definedName name="Z_BC1B7E39_2D4A_4259_BCB2_971BB68352F1_.wvu.PrintArea" localSheetId="12" hidden="1">'12'!$A$1:$G$66</definedName>
    <definedName name="Z_BC1B7E39_2D4A_4259_BCB2_971BB68352F1_.wvu.PrintArea" localSheetId="13" hidden="1">'13'!$A$1:$N$120</definedName>
    <definedName name="Z_BC1B7E39_2D4A_4259_BCB2_971BB68352F1_.wvu.PrintArea" localSheetId="14" hidden="1">'14'!$A$1:$N$89</definedName>
    <definedName name="Z_BC1B7E39_2D4A_4259_BCB2_971BB68352F1_.wvu.PrintArea" localSheetId="16" hidden="1">'16'!$A$1:$P$130</definedName>
    <definedName name="Z_BC1B7E39_2D4A_4259_BCB2_971BB68352F1_.wvu.PrintArea" localSheetId="17" hidden="1">'17-1'!$A$1:$W$128</definedName>
    <definedName name="Z_BC1B7E39_2D4A_4259_BCB2_971BB68352F1_.wvu.PrintArea" localSheetId="18" hidden="1">'17-2'!$A$1:$W$124</definedName>
    <definedName name="Z_BC1B7E39_2D4A_4259_BCB2_971BB68352F1_.wvu.PrintArea" localSheetId="9" hidden="1">'9'!$A$1:$N$66</definedName>
    <definedName name="Z_ECC2B05C_C025_4FA6_A7F3_5F740AF855A6_.wvu.Cols" localSheetId="0" hidden="1">総覧!$U:$Y</definedName>
    <definedName name="Z_ECC2B05C_C025_4FA6_A7F3_5F740AF855A6_.wvu.PrintArea" localSheetId="10" hidden="1">'10'!$A$1:$T$148</definedName>
    <definedName name="Z_ECC2B05C_C025_4FA6_A7F3_5F740AF855A6_.wvu.PrintArea" localSheetId="11" hidden="1">'11'!$A$1:$AB$67</definedName>
    <definedName name="Z_ECC2B05C_C025_4FA6_A7F3_5F740AF855A6_.wvu.PrintArea" localSheetId="12" hidden="1">'12'!$A$1:$G$66</definedName>
    <definedName name="Z_ECC2B05C_C025_4FA6_A7F3_5F740AF855A6_.wvu.PrintArea" localSheetId="13" hidden="1">'13'!$A$1:$N$120</definedName>
    <definedName name="Z_ECC2B05C_C025_4FA6_A7F3_5F740AF855A6_.wvu.PrintArea" localSheetId="14" hidden="1">'14'!$A$1:$N$89</definedName>
    <definedName name="Z_ECC2B05C_C025_4FA6_A7F3_5F740AF855A6_.wvu.PrintArea" localSheetId="16" hidden="1">'16'!$A$1:$P$130</definedName>
    <definedName name="Z_ECC2B05C_C025_4FA6_A7F3_5F740AF855A6_.wvu.PrintArea" localSheetId="17" hidden="1">'17-1'!$A$1:$W$128</definedName>
    <definedName name="Z_ECC2B05C_C025_4FA6_A7F3_5F740AF855A6_.wvu.PrintArea" localSheetId="18" hidden="1">'17-2'!$A$1:$W$124</definedName>
    <definedName name="Z_ECC2B05C_C025_4FA6_A7F3_5F740AF855A6_.wvu.PrintArea" localSheetId="9" hidden="1">'9'!$A$1:$N$66</definedName>
    <definedName name="Z_ECC2B05C_C025_4FA6_A7F3_5F740AF855A6_.wvu.PrintArea" localSheetId="0" hidden="1">総覧!$A$1:$T$71</definedName>
    <definedName name="Z_F1C2ACAA_EB94_4D68_94FE_D1C4D8198E31_.wvu.Cols" localSheetId="18" hidden="1">'17-2'!$X:$X</definedName>
    <definedName name="Z_F1C2ACAA_EB94_4D68_94FE_D1C4D8198E31_.wvu.Cols" localSheetId="4" hidden="1">'4'!#REF!,'4'!$Z:$Z</definedName>
    <definedName name="Z_F1C2ACAA_EB94_4D68_94FE_D1C4D8198E31_.wvu.PrintArea" localSheetId="1" hidden="1">'1'!$A$1:$V$79</definedName>
    <definedName name="Z_F1C2ACAA_EB94_4D68_94FE_D1C4D8198E31_.wvu.PrintArea" localSheetId="10" hidden="1">'10'!$A$1:$T$163</definedName>
    <definedName name="Z_F1C2ACAA_EB94_4D68_94FE_D1C4D8198E31_.wvu.PrintArea" localSheetId="11" hidden="1">'11'!$A$1:$AB$81</definedName>
    <definedName name="Z_F1C2ACAA_EB94_4D68_94FE_D1C4D8198E31_.wvu.PrintArea" localSheetId="12" hidden="1">'12'!$A$1:$N$81</definedName>
    <definedName name="Z_F1C2ACAA_EB94_4D68_94FE_D1C4D8198E31_.wvu.PrintArea" localSheetId="13" hidden="1">'13'!$A$1:$N$161</definedName>
    <definedName name="Z_F1C2ACAA_EB94_4D68_94FE_D1C4D8198E31_.wvu.PrintArea" localSheetId="14" hidden="1">'14'!$A$1:$AB$533</definedName>
    <definedName name="Z_F1C2ACAA_EB94_4D68_94FE_D1C4D8198E31_.wvu.PrintArea" localSheetId="15" hidden="1">'15'!$A$1:$X$77</definedName>
    <definedName name="Z_F1C2ACAA_EB94_4D68_94FE_D1C4D8198E31_.wvu.PrintArea" localSheetId="16" hidden="1">'16'!$A$1:$P$161</definedName>
    <definedName name="Z_F1C2ACAA_EB94_4D68_94FE_D1C4D8198E31_.wvu.PrintArea" localSheetId="17" hidden="1">'17-1'!$A$1:$W$164</definedName>
    <definedName name="Z_F1C2ACAA_EB94_4D68_94FE_D1C4D8198E31_.wvu.PrintArea" localSheetId="18" hidden="1">'17-2'!$A$1:$W$162</definedName>
    <definedName name="Z_F1C2ACAA_EB94_4D68_94FE_D1C4D8198E31_.wvu.PrintArea" localSheetId="2" hidden="1">'2'!$A$1:$R$80</definedName>
    <definedName name="Z_F1C2ACAA_EB94_4D68_94FE_D1C4D8198E31_.wvu.PrintArea" localSheetId="3" hidden="1">'3'!$A$1:$P$162</definedName>
    <definedName name="Z_F1C2ACAA_EB94_4D68_94FE_D1C4D8198E31_.wvu.PrintArea" localSheetId="4" hidden="1">'4'!$A$1:$X$298</definedName>
    <definedName name="Z_F1C2ACAA_EB94_4D68_94FE_D1C4D8198E31_.wvu.PrintArea" localSheetId="5" hidden="1">'5'!$A$1:$O$156</definedName>
    <definedName name="Z_F1C2ACAA_EB94_4D68_94FE_D1C4D8198E31_.wvu.PrintArea" localSheetId="6" hidden="1">'6'!$A$1:$S$157</definedName>
    <definedName name="Z_F1C2ACAA_EB94_4D68_94FE_D1C4D8198E31_.wvu.PrintArea" localSheetId="7" hidden="1">'7'!$A$1:$O$400</definedName>
    <definedName name="Z_F1C2ACAA_EB94_4D68_94FE_D1C4D8198E31_.wvu.PrintArea" localSheetId="8" hidden="1">'8'!$A$1:$N$162</definedName>
    <definedName name="Z_F1C2ACAA_EB94_4D68_94FE_D1C4D8198E31_.wvu.PrintArea" localSheetId="9" hidden="1">'9'!$A$1:$N$78</definedName>
    <definedName name="Z_F1C2ACAA_EB94_4D68_94FE_D1C4D8198E31_.wvu.PrintArea" localSheetId="0" hidden="1">総覧!$A$1:$T$81</definedName>
    <definedName name="Z_F1C2ACAA_EB94_4D68_94FE_D1C4D8198E31_.wvu.Rows" localSheetId="7" hidden="1">'7'!#REF!</definedName>
    <definedName name="Z_F1C2ACAA_EB94_4D68_94FE_D1C4D8198E31_.wvu.Rows" localSheetId="8" hidden="1">'8'!$7:$7</definedName>
    <definedName name="Z_FCF670AD_4685_4260_B981_CA742450C516_.wvu.PrintArea" localSheetId="10" hidden="1">'10'!$A$1:$T$148</definedName>
    <definedName name="Z_FCF670AD_4685_4260_B981_CA742450C516_.wvu.PrintArea" localSheetId="11" hidden="1">'11'!$A$1:$AB$67</definedName>
    <definedName name="Z_FCF670AD_4685_4260_B981_CA742450C516_.wvu.PrintArea" localSheetId="12" hidden="1">'12'!$A$1:$G$66</definedName>
    <definedName name="Z_FCF670AD_4685_4260_B981_CA742450C516_.wvu.PrintArea" localSheetId="13" hidden="1">'13'!$A$1:$N$120</definedName>
    <definedName name="Z_FCF670AD_4685_4260_B981_CA742450C516_.wvu.PrintArea" localSheetId="14" hidden="1">'14'!$A$1:$N$89</definedName>
    <definedName name="Z_FCF670AD_4685_4260_B981_CA742450C516_.wvu.PrintArea" localSheetId="16" hidden="1">'16'!$A$1:$P$130</definedName>
    <definedName name="Z_FCF670AD_4685_4260_B981_CA742450C516_.wvu.PrintArea" localSheetId="17" hidden="1">'17-1'!$A$1:$W$128</definedName>
    <definedName name="Z_FCF670AD_4685_4260_B981_CA742450C516_.wvu.PrintArea" localSheetId="18" hidden="1">'17-2'!$A$1:$W$124</definedName>
    <definedName name="Z_FCF670AD_4685_4260_B981_CA742450C516_.wvu.PrintArea" localSheetId="9" hidden="1">'9'!$A$1:$N$66</definedName>
    <definedName name="あ">[2]共通ﾃｰﾌﾞﾙ!$B$10</definedName>
    <definedName name="括弧">#REF!</definedName>
    <definedName name="基準日">[1]共通ﾃｰﾌﾞﾙ!$B$5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62913" calcMode="manual" fullCalcOnLoad="1"/>
  <customWorkbookViews>
    <customWorkbookView name="田中　江利子 - 個人用ビュー" guid="{F1C2ACAA-EB94-4D68-94FE-D1C4D8198E31}" mergeInterval="0" personalView="1" xWindow="150" yWindow="252" windowWidth="1597" windowHeight="759" tabRatio="787" activeSheetId="19"/>
    <customWorkbookView name="廣瀨 美晴 - 個人用ビュー" guid="{40D15381-4221-4C84-8ACB-AD1EEEBA17C8}" mergeInterval="0" personalView="1" maximized="1" xWindow="-8" yWindow="-8" windowWidth="1936" windowHeight="1056" tabRatio="787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<sst xmlns="http://schemas.openxmlformats.org/spreadsheetml/2006/main" count="17400" uniqueCount="1546">
  <si>
    <t>加西市</t>
  </si>
  <si>
    <t>宇治市</t>
  </si>
  <si>
    <t>複合サービス事業</t>
    <rPh sb="0" eb="2">
      <t>フクゴウ</t>
    </rPh>
    <rPh sb="6" eb="7">
      <t>ジ</t>
    </rPh>
    <rPh sb="7" eb="8">
      <t>ギョウ</t>
    </rPh>
    <phoneticPr fontId="15"/>
  </si>
  <si>
    <t>木津川市</t>
  </si>
  <si>
    <t>東近江市</t>
    <rPh sb="0" eb="1">
      <t>ヒガシ</t>
    </rPh>
    <rPh sb="1" eb="3">
      <t>オウミ</t>
    </rPh>
    <rPh sb="3" eb="4">
      <t>シ</t>
    </rPh>
    <phoneticPr fontId="42"/>
  </si>
  <si>
    <t>団　体</t>
    <rPh sb="0" eb="1">
      <t>ダン</t>
    </rPh>
    <rPh sb="2" eb="3">
      <t>カラダ</t>
    </rPh>
    <phoneticPr fontId="43"/>
  </si>
  <si>
    <t>金融業、保険業</t>
    <rPh sb="2" eb="3">
      <t>ギョウ</t>
    </rPh>
    <rPh sb="4" eb="5">
      <t>タモツ</t>
    </rPh>
    <rPh sb="5" eb="6">
      <t>ケン</t>
    </rPh>
    <rPh sb="6" eb="7">
      <t>ギョウ</t>
    </rPh>
    <phoneticPr fontId="15"/>
  </si>
  <si>
    <t>加古川市</t>
    <rPh sb="0" eb="4">
      <t>カコガワシ</t>
    </rPh>
    <phoneticPr fontId="42"/>
  </si>
  <si>
    <t>柏原市</t>
    <rPh sb="0" eb="2">
      <t>カシワラ</t>
    </rPh>
    <rPh sb="2" eb="3">
      <t>シ</t>
    </rPh>
    <phoneticPr fontId="15"/>
  </si>
  <si>
    <t>湖南市</t>
  </si>
  <si>
    <t>桜井市</t>
    <rPh sb="0" eb="3">
      <t>サクライシ</t>
    </rPh>
    <phoneticPr fontId="15"/>
  </si>
  <si>
    <t>交野市</t>
    <rPh sb="0" eb="3">
      <t>カタノシ</t>
    </rPh>
    <phoneticPr fontId="15"/>
  </si>
  <si>
    <t>区　分</t>
    <rPh sb="0" eb="1">
      <t>ク</t>
    </rPh>
    <rPh sb="2" eb="3">
      <t>ブン</t>
    </rPh>
    <phoneticPr fontId="43"/>
  </si>
  <si>
    <t>三田市</t>
    <rPh sb="0" eb="3">
      <t>サンダシ</t>
    </rPh>
    <phoneticPr fontId="15"/>
  </si>
  <si>
    <t>羽曳野市</t>
    <rPh sb="0" eb="4">
      <t>ハビキノシ</t>
    </rPh>
    <phoneticPr fontId="42"/>
  </si>
  <si>
    <t>赤穂市</t>
    <rPh sb="0" eb="3">
      <t>アコウシ</t>
    </rPh>
    <phoneticPr fontId="15"/>
  </si>
  <si>
    <t>宇陀市</t>
    <rPh sb="0" eb="2">
      <t>ウダ</t>
    </rPh>
    <rPh sb="2" eb="3">
      <t>シ</t>
    </rPh>
    <phoneticPr fontId="15"/>
  </si>
  <si>
    <t>養父市</t>
    <rPh sb="0" eb="2">
      <t>ヤブ</t>
    </rPh>
    <rPh sb="2" eb="3">
      <t>シ</t>
    </rPh>
    <phoneticPr fontId="42"/>
  </si>
  <si>
    <t>相生市</t>
  </si>
  <si>
    <t>（女100人につき男）人</t>
    <rPh sb="1" eb="2">
      <t>オンナ</t>
    </rPh>
    <rPh sb="5" eb="6">
      <t>ニン</t>
    </rPh>
    <rPh sb="9" eb="10">
      <t>オトコ</t>
    </rPh>
    <phoneticPr fontId="42"/>
  </si>
  <si>
    <t>枚方市</t>
    <rPh sb="0" eb="3">
      <t>ヒラカタシ</t>
    </rPh>
    <phoneticPr fontId="15"/>
  </si>
  <si>
    <t>有田市</t>
    <rPh sb="0" eb="3">
      <t>アリダシ</t>
    </rPh>
    <phoneticPr fontId="42"/>
  </si>
  <si>
    <t>現金給与総額</t>
    <rPh sb="4" eb="6">
      <t>ソウガク</t>
    </rPh>
    <phoneticPr fontId="42"/>
  </si>
  <si>
    <t>阪南市</t>
  </si>
  <si>
    <t>障害者支援施設等</t>
    <rPh sb="0" eb="3">
      <t>ショウガイシャ</t>
    </rPh>
    <rPh sb="3" eb="5">
      <t>シエン</t>
    </rPh>
    <rPh sb="5" eb="8">
      <t>シセツトウ</t>
    </rPh>
    <phoneticPr fontId="15"/>
  </si>
  <si>
    <t>甲賀市</t>
    <rPh sb="0" eb="2">
      <t>コウガ</t>
    </rPh>
    <rPh sb="2" eb="3">
      <t>シ</t>
    </rPh>
    <phoneticPr fontId="42"/>
  </si>
  <si>
    <t>２　国　勢　調　査　</t>
    <rPh sb="2" eb="5">
      <t>コクセイ</t>
    </rPh>
    <rPh sb="6" eb="7">
      <t>チョウサ</t>
    </rPh>
    <rPh sb="8" eb="9">
      <t>サ</t>
    </rPh>
    <phoneticPr fontId="42"/>
  </si>
  <si>
    <t>淡路市</t>
    <rPh sb="0" eb="2">
      <t>アワジ</t>
    </rPh>
    <rPh sb="2" eb="3">
      <t>シ</t>
    </rPh>
    <phoneticPr fontId="15"/>
  </si>
  <si>
    <t>香芝市</t>
  </si>
  <si>
    <t>泉南市</t>
    <rPh sb="0" eb="3">
      <t>センナンシ</t>
    </rPh>
    <phoneticPr fontId="15"/>
  </si>
  <si>
    <t>大 阪 府</t>
    <rPh sb="0" eb="1">
      <t>ダイ</t>
    </rPh>
    <rPh sb="2" eb="3">
      <t>サカ</t>
    </rPh>
    <rPh sb="4" eb="5">
      <t>フ</t>
    </rPh>
    <phoneticPr fontId="42"/>
  </si>
  <si>
    <t>滋 賀 県</t>
    <rPh sb="0" eb="1">
      <t>シゲル</t>
    </rPh>
    <rPh sb="2" eb="3">
      <t>ガ</t>
    </rPh>
    <rPh sb="4" eb="5">
      <t>ケン</t>
    </rPh>
    <phoneticPr fontId="15"/>
  </si>
  <si>
    <t>新宮市</t>
  </si>
  <si>
    <t>東大阪市</t>
  </si>
  <si>
    <t>伊丹市</t>
  </si>
  <si>
    <t>甲賀市</t>
    <rPh sb="0" eb="2">
      <t>コウガ</t>
    </rPh>
    <rPh sb="2" eb="3">
      <t>シ</t>
    </rPh>
    <phoneticPr fontId="15"/>
  </si>
  <si>
    <t>専　修
学　校</t>
    <rPh sb="4" eb="5">
      <t>ガク</t>
    </rPh>
    <rPh sb="6" eb="7">
      <t>コウ</t>
    </rPh>
    <phoneticPr fontId="42"/>
  </si>
  <si>
    <t>養殖業</t>
  </si>
  <si>
    <t>岸和田市</t>
  </si>
  <si>
    <t>養父市</t>
    <rPh sb="0" eb="3">
      <t>ヤブシ</t>
    </rPh>
    <phoneticPr fontId="42"/>
  </si>
  <si>
    <t>　勢</t>
    <rPh sb="1" eb="2">
      <t>セイ</t>
    </rPh>
    <phoneticPr fontId="42"/>
  </si>
  <si>
    <t>和歌山市</t>
    <rPh sb="0" eb="4">
      <t>ワカヤマシ</t>
    </rPh>
    <phoneticPr fontId="42"/>
  </si>
  <si>
    <t>りの都市</t>
  </si>
  <si>
    <t>（但し、公務は除く）</t>
    <rPh sb="1" eb="2">
      <t>タダ</t>
    </rPh>
    <rPh sb="4" eb="6">
      <t>コウム</t>
    </rPh>
    <rPh sb="7" eb="8">
      <t>ノゾ</t>
    </rPh>
    <phoneticPr fontId="15"/>
  </si>
  <si>
    <t>箕面市</t>
    <rPh sb="0" eb="3">
      <t>ミノオシ</t>
    </rPh>
    <phoneticPr fontId="15"/>
  </si>
  <si>
    <t>兵庫県</t>
    <rPh sb="0" eb="3">
      <t>ヒョウゴケン</t>
    </rPh>
    <phoneticPr fontId="42"/>
  </si>
  <si>
    <t>高槻市</t>
    <rPh sb="0" eb="3">
      <t>タカツキシ</t>
    </rPh>
    <phoneticPr fontId="15"/>
  </si>
  <si>
    <t>漁船数（隻）</t>
    <rPh sb="0" eb="2">
      <t>ギョセン</t>
    </rPh>
    <rPh sb="2" eb="3">
      <t>スウ</t>
    </rPh>
    <rPh sb="4" eb="5">
      <t>セキ</t>
    </rPh>
    <phoneticPr fontId="43"/>
  </si>
  <si>
    <t>神戸市</t>
  </si>
  <si>
    <t>豊岡市</t>
  </si>
  <si>
    <t>漁業就業者数（人）</t>
    <rPh sb="0" eb="2">
      <t>ギョギョウ</t>
    </rPh>
    <rPh sb="2" eb="5">
      <t>シュウギョウシャ</t>
    </rPh>
    <rPh sb="5" eb="6">
      <t>スウ</t>
    </rPh>
    <rPh sb="7" eb="8">
      <t>ニン</t>
    </rPh>
    <phoneticPr fontId="43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</si>
  <si>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15"/>
  </si>
  <si>
    <t>加工組立型産業</t>
    <rPh sb="0" eb="2">
      <t>カコウ</t>
    </rPh>
    <rPh sb="2" eb="3">
      <t>ク</t>
    </rPh>
    <rPh sb="3" eb="4">
      <t>タ</t>
    </rPh>
    <rPh sb="4" eb="5">
      <t>ガタ</t>
    </rPh>
    <rPh sb="5" eb="7">
      <t>サンギョウ</t>
    </rPh>
    <phoneticPr fontId="42"/>
  </si>
  <si>
    <t>大和郡山市</t>
    <rPh sb="0" eb="4">
      <t>ヤマトコオリヤマ</t>
    </rPh>
    <rPh sb="4" eb="5">
      <t>シ</t>
    </rPh>
    <phoneticPr fontId="15"/>
  </si>
  <si>
    <t>農業・林業</t>
    <rPh sb="0" eb="1">
      <t>ノウ</t>
    </rPh>
    <rPh sb="1" eb="2">
      <t>ギョウ</t>
    </rPh>
    <rPh sb="3" eb="5">
      <t>リンギョウ</t>
    </rPh>
    <phoneticPr fontId="15"/>
  </si>
  <si>
    <t>都市名</t>
    <rPh sb="0" eb="3">
      <t>トシメイ</t>
    </rPh>
    <phoneticPr fontId="42"/>
  </si>
  <si>
    <t>世帯</t>
    <rPh sb="0" eb="2">
      <t>セタイ</t>
    </rPh>
    <phoneticPr fontId="15"/>
  </si>
  <si>
    <t>製造業</t>
    <rPh sb="0" eb="3">
      <t>セイゾウギョウ</t>
    </rPh>
    <phoneticPr fontId="15"/>
  </si>
  <si>
    <t>泉大津市</t>
    <rPh sb="0" eb="4">
      <t>イズミオオツシ</t>
    </rPh>
    <phoneticPr fontId="15"/>
  </si>
  <si>
    <t>京　都　府</t>
    <rPh sb="0" eb="1">
      <t>キョウ</t>
    </rPh>
    <rPh sb="2" eb="3">
      <t>ミヤコ</t>
    </rPh>
    <rPh sb="4" eb="5">
      <t>フ</t>
    </rPh>
    <phoneticPr fontId="15"/>
  </si>
  <si>
    <t>１２　鉄　道　</t>
    <rPh sb="3" eb="6">
      <t>テツドウ</t>
    </rPh>
    <phoneticPr fontId="42"/>
  </si>
  <si>
    <t>泉南市</t>
    <rPh sb="0" eb="3">
      <t>センナンシ</t>
    </rPh>
    <phoneticPr fontId="42"/>
  </si>
  <si>
    <t>高島市</t>
    <rPh sb="0" eb="2">
      <t>タカシマ</t>
    </rPh>
    <rPh sb="2" eb="3">
      <t>シ</t>
    </rPh>
    <phoneticPr fontId="15"/>
  </si>
  <si>
    <t>富田林市</t>
    <rPh sb="0" eb="4">
      <t>トンダバヤシシ</t>
    </rPh>
    <phoneticPr fontId="42"/>
  </si>
  <si>
    <t>２　銀行には、信託銀行、外国銀行支店及びゆうちょ銀行を含む。</t>
    <rPh sb="18" eb="19">
      <t>オヨ</t>
    </rPh>
    <rPh sb="24" eb="26">
      <t>ギンコウ</t>
    </rPh>
    <phoneticPr fontId="15"/>
  </si>
  <si>
    <t>河内長野市</t>
    <rPh sb="0" eb="5">
      <t>カワチナガノシ</t>
    </rPh>
    <phoneticPr fontId="15"/>
  </si>
  <si>
    <t>製造品出荷額等</t>
    <rPh sb="3" eb="6">
      <t>シュッカガク</t>
    </rPh>
    <rPh sb="6" eb="7">
      <t>トウ</t>
    </rPh>
    <phoneticPr fontId="42"/>
  </si>
  <si>
    <t>（姓）</t>
    <rPh sb="1" eb="2">
      <t>セイ</t>
    </rPh>
    <phoneticPr fontId="42"/>
  </si>
  <si>
    <t>朝来市</t>
    <rPh sb="0" eb="2">
      <t>アサゴ</t>
    </rPh>
    <rPh sb="2" eb="3">
      <t>シ</t>
    </rPh>
    <phoneticPr fontId="42"/>
  </si>
  <si>
    <t>大津市</t>
  </si>
  <si>
    <t>高石市</t>
    <rPh sb="0" eb="3">
      <t>タカイシシ</t>
    </rPh>
    <phoneticPr fontId="15"/>
  </si>
  <si>
    <t>東経</t>
    <rPh sb="0" eb="2">
      <t>トウケイ</t>
    </rPh>
    <phoneticPr fontId="42"/>
  </si>
  <si>
    <t>漁獲量及び収穫量（ｔ）</t>
    <rPh sb="0" eb="2">
      <t>ギョカク</t>
    </rPh>
    <rPh sb="2" eb="3">
      <t>リョウ</t>
    </rPh>
    <rPh sb="3" eb="4">
      <t>オヨ</t>
    </rPh>
    <rPh sb="5" eb="7">
      <t>シュウカク</t>
    </rPh>
    <rPh sb="7" eb="8">
      <t>リョウ</t>
    </rPh>
    <phoneticPr fontId="15"/>
  </si>
  <si>
    <t>宍粟市</t>
    <rPh sb="0" eb="1">
      <t>シシ</t>
    </rPh>
    <rPh sb="1" eb="2">
      <t>アワ</t>
    </rPh>
    <rPh sb="2" eb="3">
      <t>シ</t>
    </rPh>
    <phoneticPr fontId="42"/>
  </si>
  <si>
    <t>　人　口　推　移</t>
    <rPh sb="1" eb="2">
      <t>ヒト</t>
    </rPh>
    <rPh sb="3" eb="4">
      <t>クチ</t>
    </rPh>
    <rPh sb="5" eb="6">
      <t>スイ</t>
    </rPh>
    <rPh sb="7" eb="8">
      <t>ワタル</t>
    </rPh>
    <phoneticPr fontId="42"/>
  </si>
  <si>
    <t>不動産業、物品賃貸業</t>
    <rPh sb="3" eb="4">
      <t>ギョウ</t>
    </rPh>
    <rPh sb="5" eb="7">
      <t>ブッピン</t>
    </rPh>
    <rPh sb="7" eb="9">
      <t>チンタイ</t>
    </rPh>
    <rPh sb="9" eb="10">
      <t>ギョウ</t>
    </rPh>
    <phoneticPr fontId="15"/>
  </si>
  <si>
    <t>四條畷市</t>
  </si>
  <si>
    <t>国　道</t>
  </si>
  <si>
    <t>舞鶴市</t>
  </si>
  <si>
    <t>養父市</t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</si>
  <si>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43"/>
  </si>
  <si>
    <t>淡路市</t>
  </si>
  <si>
    <t>草津市</t>
  </si>
  <si>
    <t>東近江市</t>
  </si>
  <si>
    <t>宍粟市</t>
    <rPh sb="0" eb="3">
      <t>シソウシ</t>
    </rPh>
    <phoneticPr fontId="15"/>
  </si>
  <si>
    <t>羽曳野市</t>
  </si>
  <si>
    <t>和歌山市</t>
  </si>
  <si>
    <t>神戸市</t>
    <rPh sb="0" eb="3">
      <t>コウベシ</t>
    </rPh>
    <phoneticPr fontId="15"/>
  </si>
  <si>
    <t>茨木市</t>
    <rPh sb="0" eb="3">
      <t>イバラキシ</t>
    </rPh>
    <phoneticPr fontId="42"/>
  </si>
  <si>
    <t>堺市</t>
    <rPh sb="0" eb="2">
      <t>サカイシ</t>
    </rPh>
    <phoneticPr fontId="15"/>
  </si>
  <si>
    <t>箕面市</t>
  </si>
  <si>
    <t>幼稚園</t>
  </si>
  <si>
    <t>城陽市</t>
  </si>
  <si>
    <t>橿原市</t>
  </si>
  <si>
    <t>箕面市</t>
    <rPh sb="0" eb="3">
      <t>ミノオシ</t>
    </rPh>
    <phoneticPr fontId="42"/>
  </si>
  <si>
    <t>３　その他は信用組合、労働金庫等をいい、質屋は含まない。</t>
    <rPh sb="15" eb="16">
      <t>トウ</t>
    </rPh>
    <phoneticPr fontId="42"/>
  </si>
  <si>
    <t>門真市</t>
    <rPh sb="0" eb="3">
      <t>カドマシ</t>
    </rPh>
    <phoneticPr fontId="15"/>
  </si>
  <si>
    <t>兵庫県</t>
    <rPh sb="0" eb="3">
      <t>ヒョウゴケン</t>
    </rPh>
    <phoneticPr fontId="8"/>
  </si>
  <si>
    <t>豊岡市</t>
    <rPh sb="0" eb="2">
      <t>トヨオカ</t>
    </rPh>
    <rPh sb="2" eb="3">
      <t>シ</t>
    </rPh>
    <phoneticPr fontId="42"/>
  </si>
  <si>
    <t>３　学校数には市内所在の分校を含め、分校は（　）内に再掲。</t>
  </si>
  <si>
    <t>農　家　数</t>
    <rPh sb="0" eb="3">
      <t>ノウカ</t>
    </rPh>
    <rPh sb="4" eb="5">
      <t>スウ</t>
    </rPh>
    <phoneticPr fontId="15"/>
  </si>
  <si>
    <t>八尾市</t>
    <rPh sb="0" eb="3">
      <t>ヤオシ</t>
    </rPh>
    <phoneticPr fontId="15"/>
  </si>
  <si>
    <t>丹波市</t>
    <rPh sb="0" eb="2">
      <t>タンバ</t>
    </rPh>
    <rPh sb="2" eb="3">
      <t>シ</t>
    </rPh>
    <phoneticPr fontId="42"/>
  </si>
  <si>
    <t>富田林市</t>
    <rPh sb="0" eb="4">
      <t>トンダバヤシシ</t>
    </rPh>
    <phoneticPr fontId="15"/>
  </si>
  <si>
    <t>１　都市公園法、自然公園法に基づき設置された公園による。</t>
  </si>
  <si>
    <t>京都府</t>
    <rPh sb="0" eb="3">
      <t>キョウトフ</t>
    </rPh>
    <phoneticPr fontId="8"/>
  </si>
  <si>
    <t>柏原市</t>
    <rPh sb="0" eb="3">
      <t>カシワラシ</t>
    </rPh>
    <phoneticPr fontId="42"/>
  </si>
  <si>
    <t>４　教員数には兼務教員を含め、兼務教員は（　）内に再掲。</t>
  </si>
  <si>
    <t>御所市</t>
    <rPh sb="0" eb="3">
      <t>ゴセシ</t>
    </rPh>
    <phoneticPr fontId="15"/>
  </si>
  <si>
    <t>情　報
通信業</t>
    <rPh sb="0" eb="1">
      <t>ジョウ</t>
    </rPh>
    <rPh sb="2" eb="3">
      <t>ホウ</t>
    </rPh>
    <rPh sb="4" eb="6">
      <t>ツウシン</t>
    </rPh>
    <rPh sb="6" eb="7">
      <t>ギョウ</t>
    </rPh>
    <phoneticPr fontId="15"/>
  </si>
  <si>
    <t>人</t>
    <rPh sb="0" eb="1">
      <t>ニン</t>
    </rPh>
    <phoneticPr fontId="42"/>
  </si>
  <si>
    <t>岩出市</t>
  </si>
  <si>
    <t>大東市</t>
  </si>
  <si>
    <t>京丹後市</t>
  </si>
  <si>
    <t>４　平成4年の商業調査以降、飲食店は調査対象外のため掲載しない。</t>
    <rPh sb="2" eb="4">
      <t>ヘイセイ</t>
    </rPh>
    <rPh sb="5" eb="6">
      <t>ネン</t>
    </rPh>
    <rPh sb="7" eb="9">
      <t>ショウギョウ</t>
    </rPh>
    <rPh sb="9" eb="11">
      <t>チョウサ</t>
    </rPh>
    <rPh sb="11" eb="13">
      <t>イコウ</t>
    </rPh>
    <rPh sb="14" eb="16">
      <t>インショク</t>
    </rPh>
    <rPh sb="16" eb="17">
      <t>テン</t>
    </rPh>
    <rPh sb="18" eb="20">
      <t>チョウサ</t>
    </rPh>
    <rPh sb="20" eb="22">
      <t>タイショウ</t>
    </rPh>
    <rPh sb="22" eb="23">
      <t>ガイ</t>
    </rPh>
    <rPh sb="26" eb="28">
      <t>ケイサイ</t>
    </rPh>
    <phoneticPr fontId="42"/>
  </si>
  <si>
    <t>尼崎市</t>
  </si>
  <si>
    <t>池田市</t>
    <rPh sb="0" eb="3">
      <t>イケダシ</t>
    </rPh>
    <phoneticPr fontId="42"/>
  </si>
  <si>
    <t>特別支援学校</t>
    <rPh sb="0" eb="2">
      <t>トクベツ</t>
    </rPh>
    <rPh sb="2" eb="4">
      <t>シエン</t>
    </rPh>
    <rPh sb="4" eb="5">
      <t>ガク</t>
    </rPh>
    <rPh sb="5" eb="6">
      <t>コウ</t>
    </rPh>
    <phoneticPr fontId="15"/>
  </si>
  <si>
    <t>赤穂市</t>
  </si>
  <si>
    <t>高等専門学校</t>
    <rPh sb="3" eb="4">
      <t>モン</t>
    </rPh>
    <rPh sb="4" eb="6">
      <t>ガッコウ</t>
    </rPh>
    <phoneticPr fontId="15"/>
  </si>
  <si>
    <t>甲賀市</t>
  </si>
  <si>
    <t>宍粟市</t>
    <rPh sb="0" eb="2">
      <t>シソウ</t>
    </rPh>
    <rPh sb="2" eb="3">
      <t>シ</t>
    </rPh>
    <phoneticPr fontId="42"/>
  </si>
  <si>
    <t>宮津市</t>
  </si>
  <si>
    <t>自　営</t>
    <rPh sb="0" eb="1">
      <t>ジ</t>
    </rPh>
    <rPh sb="2" eb="3">
      <t>エイ</t>
    </rPh>
    <phoneticPr fontId="43"/>
  </si>
  <si>
    <t>亀岡市</t>
  </si>
  <si>
    <t>香芝市</t>
    <rPh sb="0" eb="3">
      <t>カシバシ</t>
    </rPh>
    <phoneticPr fontId="15"/>
  </si>
  <si>
    <t>松原市</t>
  </si>
  <si>
    <t>泉佐野市</t>
  </si>
  <si>
    <t>１　各金融機関とも事業所単位とし、本店、支店、出張所の合計数。</t>
  </si>
  <si>
    <t>４　ゆうちょ銀行は直営店のみの数。直営店には、銀行代理店である郵便局は含めない。</t>
    <rPh sb="6" eb="8">
      <t>ギンコウ</t>
    </rPh>
    <rPh sb="9" eb="11">
      <t>チョクエイ</t>
    </rPh>
    <rPh sb="11" eb="12">
      <t>テン</t>
    </rPh>
    <rPh sb="15" eb="16">
      <t>カズ</t>
    </rPh>
    <rPh sb="17" eb="19">
      <t>チョクエイ</t>
    </rPh>
    <rPh sb="19" eb="20">
      <t>テン</t>
    </rPh>
    <rPh sb="23" eb="25">
      <t>ギンコウ</t>
    </rPh>
    <rPh sb="25" eb="28">
      <t>ダイリテン</t>
    </rPh>
    <rPh sb="31" eb="34">
      <t>ユウビンキョク</t>
    </rPh>
    <rPh sb="35" eb="36">
      <t>フク</t>
    </rPh>
    <phoneticPr fontId="42"/>
  </si>
  <si>
    <t>彦根市</t>
  </si>
  <si>
    <t>川西市</t>
  </si>
  <si>
    <t>たつの市</t>
    <rPh sb="3" eb="4">
      <t>シ</t>
    </rPh>
    <phoneticPr fontId="42"/>
  </si>
  <si>
    <t>高石市</t>
  </si>
  <si>
    <t>都　市　名</t>
    <rPh sb="0" eb="1">
      <t>ミヤコ</t>
    </rPh>
    <rPh sb="2" eb="3">
      <t>シ</t>
    </rPh>
    <rPh sb="4" eb="5">
      <t>メイ</t>
    </rPh>
    <phoneticPr fontId="43"/>
  </si>
  <si>
    <t>漁業</t>
    <rPh sb="0" eb="2">
      <t>ギョギョウ</t>
    </rPh>
    <phoneticPr fontId="15"/>
  </si>
  <si>
    <t>奈良県</t>
    <rPh sb="0" eb="3">
      <t>ナラケン</t>
    </rPh>
    <phoneticPr fontId="8"/>
  </si>
  <si>
    <t>有田市</t>
    <rPh sb="0" eb="2">
      <t>アリダ</t>
    </rPh>
    <rPh sb="2" eb="3">
      <t>シ</t>
    </rPh>
    <phoneticPr fontId="42"/>
  </si>
  <si>
    <t>八幡市</t>
  </si>
  <si>
    <t>東大阪市</t>
    <rPh sb="0" eb="4">
      <t>ヒガシオオサカシ</t>
    </rPh>
    <phoneticPr fontId="42"/>
  </si>
  <si>
    <t>守口市</t>
    <rPh sb="0" eb="3">
      <t>モリグチシ</t>
    </rPh>
    <phoneticPr fontId="42"/>
  </si>
  <si>
    <t>兵庫県</t>
    <rPh sb="0" eb="2">
      <t>ヒョウゴ</t>
    </rPh>
    <rPh sb="2" eb="3">
      <t>ケン</t>
    </rPh>
    <phoneticPr fontId="15"/>
  </si>
  <si>
    <t>田辺市</t>
  </si>
  <si>
    <t>有田市</t>
  </si>
  <si>
    <t>泉大津市</t>
  </si>
  <si>
    <t>大　阪　府</t>
    <rPh sb="0" eb="1">
      <t>ダイ</t>
    </rPh>
    <rPh sb="2" eb="3">
      <t>サカ</t>
    </rPh>
    <rPh sb="4" eb="5">
      <t>フ</t>
    </rPh>
    <phoneticPr fontId="15"/>
  </si>
  <si>
    <t>都　市　名</t>
    <rPh sb="0" eb="5">
      <t>トシメイ</t>
    </rPh>
    <phoneticPr fontId="42"/>
  </si>
  <si>
    <t>広　ぼ　う</t>
    <rPh sb="0" eb="1">
      <t>ヒロ</t>
    </rPh>
    <phoneticPr fontId="42"/>
  </si>
  <si>
    <t>兵 庫 県</t>
    <rPh sb="0" eb="1">
      <t>ヘイ</t>
    </rPh>
    <rPh sb="2" eb="3">
      <t>コ</t>
    </rPh>
    <rPh sb="4" eb="5">
      <t>ケン</t>
    </rPh>
    <phoneticPr fontId="42"/>
  </si>
  <si>
    <t>守口市</t>
    <rPh sb="0" eb="3">
      <t>モリグチシ</t>
    </rPh>
    <phoneticPr fontId="15"/>
  </si>
  <si>
    <t>河内長野市</t>
    <rPh sb="0" eb="4">
      <t>カワチナガノ</t>
    </rPh>
    <rPh sb="4" eb="5">
      <t>シ</t>
    </rPh>
    <phoneticPr fontId="42"/>
  </si>
  <si>
    <t>橋本市</t>
  </si>
  <si>
    <t>姫路市</t>
    <rPh sb="0" eb="3">
      <t>ヒメジシ</t>
    </rPh>
    <phoneticPr fontId="15"/>
  </si>
  <si>
    <t>大和高田市</t>
  </si>
  <si>
    <t>９　金　融　</t>
    <rPh sb="2" eb="5">
      <t>キンユウ</t>
    </rPh>
    <phoneticPr fontId="42"/>
  </si>
  <si>
    <t>泉佐野市</t>
    <rPh sb="0" eb="4">
      <t>イズミサノシ</t>
    </rPh>
    <phoneticPr fontId="42"/>
  </si>
  <si>
    <t>天理市</t>
  </si>
  <si>
    <t>米原市</t>
  </si>
  <si>
    <t>尼崎市</t>
    <rPh sb="0" eb="2">
      <t>アマガサキ</t>
    </rPh>
    <rPh sb="2" eb="3">
      <t>シ</t>
    </rPh>
    <phoneticPr fontId="42"/>
  </si>
  <si>
    <t>高　等　学　校</t>
    <rPh sb="4" eb="5">
      <t>ガク</t>
    </rPh>
    <rPh sb="6" eb="7">
      <t>コウ</t>
    </rPh>
    <phoneticPr fontId="15"/>
  </si>
  <si>
    <t>万円</t>
  </si>
  <si>
    <t>海南市</t>
  </si>
  <si>
    <t>枚方市</t>
  </si>
  <si>
    <t>生駒市</t>
  </si>
  <si>
    <t>八尾市</t>
    <rPh sb="0" eb="3">
      <t>ヤオシ</t>
    </rPh>
    <phoneticPr fontId="42"/>
  </si>
  <si>
    <t>人</t>
    <rPh sb="0" eb="1">
      <t>ニン</t>
    </rPh>
    <phoneticPr fontId="15"/>
  </si>
  <si>
    <t>高島市</t>
    <rPh sb="0" eb="2">
      <t>タカシマ</t>
    </rPh>
    <rPh sb="2" eb="3">
      <t>シ</t>
    </rPh>
    <phoneticPr fontId="42"/>
  </si>
  <si>
    <t>天理市</t>
    <rPh sb="0" eb="3">
      <t>テンリシ</t>
    </rPh>
    <phoneticPr fontId="15"/>
  </si>
  <si>
    <t>長岡京市</t>
  </si>
  <si>
    <t>２　国・公・私立の合計数である。</t>
  </si>
  <si>
    <t>近江八幡市</t>
  </si>
  <si>
    <t>大　学</t>
  </si>
  <si>
    <t>奈良県</t>
    <rPh sb="0" eb="3">
      <t>ナラケン</t>
    </rPh>
    <phoneticPr fontId="42"/>
  </si>
  <si>
    <t>卸売業、小売業</t>
    <rPh sb="0" eb="3">
      <t>オロシウリギョウ</t>
    </rPh>
    <rPh sb="6" eb="7">
      <t>ギョウ</t>
    </rPh>
    <phoneticPr fontId="15"/>
  </si>
  <si>
    <t>豊中市</t>
    <rPh sb="0" eb="3">
      <t>トヨナカシ</t>
    </rPh>
    <phoneticPr fontId="42"/>
  </si>
  <si>
    <t>自然公園</t>
    <rPh sb="0" eb="2">
      <t>シゼン</t>
    </rPh>
    <rPh sb="2" eb="4">
      <t>コウエン</t>
    </rPh>
    <phoneticPr fontId="42"/>
  </si>
  <si>
    <t>京 都 府</t>
    <rPh sb="0" eb="1">
      <t>キョウ</t>
    </rPh>
    <rPh sb="2" eb="3">
      <t>ミヤコ</t>
    </rPh>
    <rPh sb="4" eb="5">
      <t>フ</t>
    </rPh>
    <phoneticPr fontId="15"/>
  </si>
  <si>
    <t>宝塚市</t>
  </si>
  <si>
    <t>阪南市</t>
    <rPh sb="0" eb="3">
      <t>ハンナンシ</t>
    </rPh>
    <phoneticPr fontId="15"/>
  </si>
  <si>
    <t>藤井寺市</t>
    <rPh sb="0" eb="4">
      <t>フジイデラシ</t>
    </rPh>
    <phoneticPr fontId="15"/>
  </si>
  <si>
    <t>富田林市</t>
  </si>
  <si>
    <t>向日市</t>
  </si>
  <si>
    <t>紀の川市</t>
    <rPh sb="0" eb="1">
      <t>キ</t>
    </rPh>
    <rPh sb="2" eb="4">
      <t>カワシ</t>
    </rPh>
    <phoneticPr fontId="42"/>
  </si>
  <si>
    <t>米原市</t>
    <rPh sb="0" eb="1">
      <t>コメ</t>
    </rPh>
    <rPh sb="1" eb="2">
      <t>ハラ</t>
    </rPh>
    <rPh sb="2" eb="3">
      <t>シ</t>
    </rPh>
    <phoneticPr fontId="42"/>
  </si>
  <si>
    <t>明石市</t>
  </si>
  <si>
    <t>小野市</t>
    <rPh sb="0" eb="3">
      <t>オノシ</t>
    </rPh>
    <phoneticPr fontId="15"/>
  </si>
  <si>
    <t>動力船</t>
    <rPh sb="0" eb="2">
      <t>ドウリョク</t>
    </rPh>
    <rPh sb="2" eb="3">
      <t>セン</t>
    </rPh>
    <phoneticPr fontId="43"/>
  </si>
  <si>
    <t>総　数</t>
  </si>
  <si>
    <t>大阪狭山市</t>
  </si>
  <si>
    <t>栗東市</t>
    <rPh sb="0" eb="2">
      <t>リットウ</t>
    </rPh>
    <rPh sb="2" eb="3">
      <t>シ</t>
    </rPh>
    <phoneticPr fontId="42"/>
  </si>
  <si>
    <t>相生市</t>
    <rPh sb="0" eb="3">
      <t>アイオイシ</t>
    </rPh>
    <phoneticPr fontId="15"/>
  </si>
  <si>
    <t>たつの市</t>
  </si>
  <si>
    <t>和泉市</t>
    <rPh sb="0" eb="3">
      <t>イズミシ</t>
    </rPh>
    <phoneticPr fontId="42"/>
  </si>
  <si>
    <t>田辺市</t>
    <rPh sb="0" eb="2">
      <t>タナベ</t>
    </rPh>
    <rPh sb="2" eb="3">
      <t>シ</t>
    </rPh>
    <phoneticPr fontId="42"/>
  </si>
  <si>
    <t>川西市</t>
    <rPh sb="0" eb="3">
      <t>カワニシシ</t>
    </rPh>
    <phoneticPr fontId="15"/>
  </si>
  <si>
    <t>四條畷市</t>
    <rPh sb="0" eb="3">
      <t>シジョウナワテ</t>
    </rPh>
    <rPh sb="3" eb="4">
      <t>シ</t>
    </rPh>
    <phoneticPr fontId="42"/>
  </si>
  <si>
    <t>和泉市</t>
    <rPh sb="0" eb="3">
      <t>イズミシ</t>
    </rPh>
    <phoneticPr fontId="15"/>
  </si>
  <si>
    <t>柏原市</t>
  </si>
  <si>
    <t>豊岡市</t>
    <rPh sb="0" eb="3">
      <t>トヨオカシ</t>
    </rPh>
    <phoneticPr fontId="15"/>
  </si>
  <si>
    <t>桜井市</t>
  </si>
  <si>
    <t>宇陀市</t>
    <rPh sb="0" eb="2">
      <t>ウダ</t>
    </rPh>
    <rPh sb="2" eb="3">
      <t>シ</t>
    </rPh>
    <phoneticPr fontId="42"/>
  </si>
  <si>
    <t>摂津市</t>
    <rPh sb="0" eb="3">
      <t>セッツシ</t>
    </rPh>
    <phoneticPr fontId="15"/>
  </si>
  <si>
    <t>生活関連型産業</t>
    <rPh sb="0" eb="2">
      <t>セイカツ</t>
    </rPh>
    <rPh sb="2" eb="4">
      <t>カンレン</t>
    </rPh>
    <rPh sb="4" eb="5">
      <t>ガタ</t>
    </rPh>
    <rPh sb="5" eb="7">
      <t>サンギョウ</t>
    </rPh>
    <phoneticPr fontId="42"/>
  </si>
  <si>
    <t>河内長野市</t>
  </si>
  <si>
    <t>南あわじ市</t>
    <rPh sb="0" eb="1">
      <t>ミナミ</t>
    </rPh>
    <rPh sb="4" eb="5">
      <t>シ</t>
    </rPh>
    <phoneticPr fontId="15"/>
  </si>
  <si>
    <t>京都市</t>
  </si>
  <si>
    <t>長浜市</t>
  </si>
  <si>
    <t>米原市</t>
    <rPh sb="0" eb="1">
      <t>コメ</t>
    </rPh>
    <rPh sb="1" eb="2">
      <t>ハラ</t>
    </rPh>
    <rPh sb="2" eb="3">
      <t>シ</t>
    </rPh>
    <phoneticPr fontId="15"/>
  </si>
  <si>
    <t>姫路市</t>
    <rPh sb="0" eb="3">
      <t>ヒメジシ</t>
    </rPh>
    <phoneticPr fontId="42"/>
  </si>
  <si>
    <t>吹田市</t>
    <rPh sb="0" eb="3">
      <t>スイタシ</t>
    </rPh>
    <phoneticPr fontId="15"/>
  </si>
  <si>
    <t>大阪市</t>
  </si>
  <si>
    <t>雇われ</t>
    <rPh sb="0" eb="1">
      <t>ヤト</t>
    </rPh>
    <phoneticPr fontId="43"/>
  </si>
  <si>
    <t>橋本市</t>
    <rPh sb="0" eb="3">
      <t>ハシモトシ</t>
    </rPh>
    <phoneticPr fontId="42"/>
  </si>
  <si>
    <t>交野市</t>
  </si>
  <si>
    <t>泉大津市</t>
    <rPh sb="0" eb="4">
      <t>イズミオオツシ</t>
    </rPh>
    <phoneticPr fontId="42"/>
  </si>
  <si>
    <t>公園面積</t>
  </si>
  <si>
    <t>（小数点以下2位）</t>
    <rPh sb="1" eb="4">
      <t>ショウスウテン</t>
    </rPh>
    <rPh sb="4" eb="6">
      <t>イカ</t>
    </rPh>
    <rPh sb="7" eb="8">
      <t>イ</t>
    </rPh>
    <phoneticPr fontId="42"/>
  </si>
  <si>
    <t>西脇市</t>
  </si>
  <si>
    <t>３　調査が１日分のみの場合は年間日数を乗じた数値。</t>
  </si>
  <si>
    <t>学校数</t>
  </si>
  <si>
    <t>　　その他収入額(転売収入、修理料収入等）。</t>
    <rPh sb="9" eb="11">
      <t>テンバイ</t>
    </rPh>
    <rPh sb="11" eb="13">
      <t>シュウニュウ</t>
    </rPh>
    <rPh sb="14" eb="16">
      <t>シュウリ</t>
    </rPh>
    <rPh sb="16" eb="17">
      <t>リョウ</t>
    </rPh>
    <rPh sb="17" eb="19">
      <t>シュウニュウ</t>
    </rPh>
    <rPh sb="19" eb="20">
      <t>トウ</t>
    </rPh>
    <phoneticPr fontId="42"/>
  </si>
  <si>
    <t>朝来市</t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</si>
  <si>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5"/>
  </si>
  <si>
    <t>野洲市</t>
  </si>
  <si>
    <t>高砂市</t>
    <rPh sb="0" eb="2">
      <t>タカサゴ</t>
    </rPh>
    <rPh sb="2" eb="3">
      <t>シ</t>
    </rPh>
    <phoneticPr fontId="15"/>
  </si>
  <si>
    <t>松原市</t>
    <rPh sb="0" eb="3">
      <t>マツバラシ</t>
    </rPh>
    <phoneticPr fontId="42"/>
  </si>
  <si>
    <t>摂津市</t>
    <rPh sb="0" eb="3">
      <t>セッツシ</t>
    </rPh>
    <phoneticPr fontId="42"/>
  </si>
  <si>
    <t>宇陀市</t>
  </si>
  <si>
    <t>栗東市</t>
  </si>
  <si>
    <t>基礎素材型産業</t>
    <rPh sb="0" eb="2">
      <t>キソ</t>
    </rPh>
    <rPh sb="2" eb="4">
      <t>ソザイ</t>
    </rPh>
    <rPh sb="4" eb="5">
      <t>ガタ</t>
    </rPh>
    <rPh sb="5" eb="7">
      <t>サンギョウ</t>
    </rPh>
    <phoneticPr fontId="42"/>
  </si>
  <si>
    <t>寝屋川市</t>
    <rPh sb="0" eb="4">
      <t>ネヤガワシ</t>
    </rPh>
    <phoneticPr fontId="42"/>
  </si>
  <si>
    <t>新宮市</t>
    <rPh sb="0" eb="3">
      <t>シングウシ</t>
    </rPh>
    <phoneticPr fontId="42"/>
  </si>
  <si>
    <t>奈良市</t>
    <rPh sb="0" eb="2">
      <t>ナラ</t>
    </rPh>
    <rPh sb="2" eb="3">
      <t>シ</t>
    </rPh>
    <phoneticPr fontId="42"/>
  </si>
  <si>
    <t>和歌山県</t>
    <rPh sb="0" eb="4">
      <t>ワカヤマケン</t>
    </rPh>
    <phoneticPr fontId="8"/>
  </si>
  <si>
    <t>海南市</t>
    <rPh sb="0" eb="3">
      <t>カイナンシ</t>
    </rPh>
    <phoneticPr fontId="42"/>
  </si>
  <si>
    <t>高槻市</t>
  </si>
  <si>
    <t>岩出市</t>
    <rPh sb="0" eb="2">
      <t>イワデ</t>
    </rPh>
    <rPh sb="2" eb="3">
      <t>シ</t>
    </rPh>
    <phoneticPr fontId="42"/>
  </si>
  <si>
    <t>木津川市</t>
    <rPh sb="0" eb="2">
      <t>キヅ</t>
    </rPh>
    <rPh sb="2" eb="3">
      <t>カワ</t>
    </rPh>
    <rPh sb="3" eb="4">
      <t>シ</t>
    </rPh>
    <phoneticPr fontId="42"/>
  </si>
  <si>
    <t>豊中市</t>
  </si>
  <si>
    <t>泉南市</t>
  </si>
  <si>
    <t>堺市</t>
    <rPh sb="0" eb="2">
      <t>サカイシ</t>
    </rPh>
    <phoneticPr fontId="42"/>
  </si>
  <si>
    <t>寝屋川市</t>
  </si>
  <si>
    <t>南丹市</t>
  </si>
  <si>
    <t>加東市</t>
    <rPh sb="0" eb="2">
      <t>カトウ</t>
    </rPh>
    <rPh sb="2" eb="3">
      <t>シ</t>
    </rPh>
    <phoneticPr fontId="42"/>
  </si>
  <si>
    <t>京都府</t>
    <rPh sb="0" eb="2">
      <t>キョウト</t>
    </rPh>
    <rPh sb="2" eb="3">
      <t>フ</t>
    </rPh>
    <phoneticPr fontId="42"/>
  </si>
  <si>
    <t>高槻市</t>
    <rPh sb="0" eb="3">
      <t>タカツキシ</t>
    </rPh>
    <phoneticPr fontId="42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</si>
  <si>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15"/>
  </si>
  <si>
    <t>死　亡</t>
    <rPh sb="0" eb="3">
      <t>シボウ</t>
    </rPh>
    <phoneticPr fontId="42"/>
  </si>
  <si>
    <t>南丹市</t>
    <rPh sb="0" eb="1">
      <t>ナン</t>
    </rPh>
    <rPh sb="1" eb="2">
      <t>タン</t>
    </rPh>
    <rPh sb="2" eb="3">
      <t>シ</t>
    </rPh>
    <phoneticPr fontId="42"/>
  </si>
  <si>
    <t>三木市</t>
  </si>
  <si>
    <t>湖南市</t>
    <rPh sb="0" eb="1">
      <t>コ</t>
    </rPh>
    <rPh sb="1" eb="2">
      <t>ミナミ</t>
    </rPh>
    <rPh sb="2" eb="3">
      <t>シ</t>
    </rPh>
    <phoneticPr fontId="15"/>
  </si>
  <si>
    <t>三田市</t>
    <rPh sb="0" eb="2">
      <t>サンダ</t>
    </rPh>
    <rPh sb="2" eb="3">
      <t>シ</t>
    </rPh>
    <phoneticPr fontId="42"/>
  </si>
  <si>
    <t>学生・生徒・児童数</t>
  </si>
  <si>
    <t>教員１人当たり生徒数</t>
  </si>
  <si>
    <t>短　期　大　学</t>
    <rPh sb="4" eb="5">
      <t>ダイ</t>
    </rPh>
    <rPh sb="6" eb="7">
      <t>ガク</t>
    </rPh>
    <phoneticPr fontId="15"/>
  </si>
  <si>
    <t>従業者１人当たり出荷額等</t>
    <rPh sb="4" eb="5">
      <t>ニン</t>
    </rPh>
    <rPh sb="5" eb="6">
      <t>ア</t>
    </rPh>
    <rPh sb="8" eb="11">
      <t>シュッカガク</t>
    </rPh>
    <rPh sb="11" eb="12">
      <t>トウ</t>
    </rPh>
    <phoneticPr fontId="42"/>
  </si>
  <si>
    <t>兵　庫　県</t>
    <rPh sb="0" eb="1">
      <t>ヘイ</t>
    </rPh>
    <rPh sb="2" eb="3">
      <t>コ</t>
    </rPh>
    <rPh sb="4" eb="5">
      <t>ケン</t>
    </rPh>
    <phoneticPr fontId="15"/>
  </si>
  <si>
    <t>丹波市</t>
  </si>
  <si>
    <t>桜井市</t>
    <rPh sb="0" eb="3">
      <t>サクライシ</t>
    </rPh>
    <phoneticPr fontId="42"/>
  </si>
  <si>
    <t>奈良市</t>
  </si>
  <si>
    <t>芦屋市</t>
  </si>
  <si>
    <t>和歌山県</t>
    <rPh sb="0" eb="4">
      <t>ワカヤマケン</t>
    </rPh>
    <phoneticPr fontId="15"/>
  </si>
  <si>
    <t>滋賀県</t>
    <rPh sb="0" eb="3">
      <t>シガケン</t>
    </rPh>
    <phoneticPr fontId="8"/>
  </si>
  <si>
    <t>池田市</t>
  </si>
  <si>
    <t>摂津市</t>
  </si>
  <si>
    <t>姫路市</t>
  </si>
  <si>
    <t>　　　　　　　　　　　　　　　　　　　　道　　　　　　　　　　　　　　　　　　路　　　</t>
  </si>
  <si>
    <t>門真市</t>
    <rPh sb="0" eb="3">
      <t>カドマシ</t>
    </rPh>
    <phoneticPr fontId="42"/>
  </si>
  <si>
    <t>教員数</t>
  </si>
  <si>
    <t>朝来市</t>
    <rPh sb="0" eb="1">
      <t>アサ</t>
    </rPh>
    <rPh sb="1" eb="2">
      <t>キ</t>
    </rPh>
    <rPh sb="2" eb="3">
      <t>シ</t>
    </rPh>
    <phoneticPr fontId="42"/>
  </si>
  <si>
    <t>洲本市</t>
    <rPh sb="0" eb="3">
      <t>スモトシ</t>
    </rPh>
    <phoneticPr fontId="15"/>
  </si>
  <si>
    <t>池田市</t>
    <rPh sb="0" eb="3">
      <t>イケダシ</t>
    </rPh>
    <phoneticPr fontId="15"/>
  </si>
  <si>
    <t>葛城市</t>
    <rPh sb="0" eb="2">
      <t>カツラギ</t>
    </rPh>
    <rPh sb="2" eb="3">
      <t>シ</t>
    </rPh>
    <phoneticPr fontId="42"/>
  </si>
  <si>
    <t>高石市</t>
    <rPh sb="0" eb="2">
      <t>タカイシ</t>
    </rPh>
    <rPh sb="2" eb="3">
      <t>シ</t>
    </rPh>
    <phoneticPr fontId="42"/>
  </si>
  <si>
    <t>大東市</t>
    <rPh sb="0" eb="3">
      <t>ダイトウシ</t>
    </rPh>
    <phoneticPr fontId="42"/>
  </si>
  <si>
    <t>綾部市</t>
  </si>
  <si>
    <t>加古川市</t>
  </si>
  <si>
    <t>各　種　学　校</t>
    <rPh sb="4" eb="5">
      <t>ガク</t>
    </rPh>
    <rPh sb="6" eb="7">
      <t>コウ</t>
    </rPh>
    <phoneticPr fontId="15"/>
  </si>
  <si>
    <t>生駒市</t>
    <rPh sb="0" eb="3">
      <t>イコマシ</t>
    </rPh>
    <phoneticPr fontId="42"/>
  </si>
  <si>
    <t>奈　良　県</t>
    <rPh sb="0" eb="1">
      <t>ナ</t>
    </rPh>
    <rPh sb="2" eb="3">
      <t>リョウ</t>
    </rPh>
    <rPh sb="4" eb="5">
      <t>ケン</t>
    </rPh>
    <phoneticPr fontId="15"/>
  </si>
  <si>
    <t>門真市</t>
  </si>
  <si>
    <t>人口密度</t>
    <rPh sb="2" eb="3">
      <t>ミツ</t>
    </rPh>
    <rPh sb="3" eb="4">
      <t>ド</t>
    </rPh>
    <phoneticPr fontId="42"/>
  </si>
  <si>
    <t>京丹後市</t>
    <rPh sb="1" eb="3">
      <t>タンゴ</t>
    </rPh>
    <phoneticPr fontId="42"/>
  </si>
  <si>
    <t>建設業</t>
    <rPh sb="0" eb="2">
      <t>ケンセツ</t>
    </rPh>
    <rPh sb="2" eb="3">
      <t>ギョウ</t>
    </rPh>
    <phoneticPr fontId="15"/>
  </si>
  <si>
    <t>京丹後市</t>
    <rPh sb="0" eb="1">
      <t>キョウ</t>
    </rPh>
    <rPh sb="1" eb="3">
      <t>タンゴ</t>
    </rPh>
    <rPh sb="3" eb="4">
      <t>シ</t>
    </rPh>
    <phoneticPr fontId="15"/>
  </si>
  <si>
    <t>大和郡山市</t>
  </si>
  <si>
    <t>吹田市</t>
    <rPh sb="0" eb="3">
      <t>スイタシ</t>
    </rPh>
    <phoneticPr fontId="42"/>
  </si>
  <si>
    <t>１人当た</t>
  </si>
  <si>
    <t>紀の川市</t>
  </si>
  <si>
    <t>宍粟市</t>
  </si>
  <si>
    <t>野洲市</t>
    <rPh sb="0" eb="2">
      <t>ヤス</t>
    </rPh>
    <rPh sb="2" eb="3">
      <t>シ</t>
    </rPh>
    <phoneticPr fontId="15"/>
  </si>
  <si>
    <t>　°′</t>
  </si>
  <si>
    <t>高島市</t>
  </si>
  <si>
    <t>小野市</t>
  </si>
  <si>
    <t>南あわじ市</t>
  </si>
  <si>
    <t>大和高田市</t>
    <rPh sb="0" eb="4">
      <t>ヤマトタカダ</t>
    </rPh>
    <rPh sb="4" eb="5">
      <t>シ</t>
    </rPh>
    <phoneticPr fontId="42"/>
  </si>
  <si>
    <t>堺市</t>
  </si>
  <si>
    <t>事　　業　　所　　数</t>
    <rPh sb="0" eb="1">
      <t>コト</t>
    </rPh>
    <rPh sb="3" eb="4">
      <t>ギョウ</t>
    </rPh>
    <rPh sb="6" eb="7">
      <t>ショ</t>
    </rPh>
    <rPh sb="9" eb="10">
      <t>カズ</t>
    </rPh>
    <phoneticPr fontId="42"/>
  </si>
  <si>
    <t>１　道路の延長には橋梁の延長を含む。</t>
  </si>
  <si>
    <t>大阪市</t>
    <rPh sb="0" eb="3">
      <t>オオサカシ</t>
    </rPh>
    <phoneticPr fontId="42"/>
  </si>
  <si>
    <t>紀の川市</t>
    <rPh sb="0" eb="1">
      <t>キ</t>
    </rPh>
    <rPh sb="2" eb="3">
      <t>カワ</t>
    </rPh>
    <rPh sb="3" eb="4">
      <t>シ</t>
    </rPh>
    <phoneticPr fontId="42"/>
  </si>
  <si>
    <t>教育、学習支援業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15"/>
  </si>
  <si>
    <t>御坊市</t>
  </si>
  <si>
    <t>吹田市</t>
  </si>
  <si>
    <t>京田辺市</t>
  </si>
  <si>
    <t>南あわじ市</t>
    <rPh sb="0" eb="1">
      <t>ミナミ</t>
    </rPh>
    <rPh sb="4" eb="5">
      <t>シ</t>
    </rPh>
    <phoneticPr fontId="42"/>
  </si>
  <si>
    <t>野洲市</t>
    <rPh sb="0" eb="2">
      <t>ヤス</t>
    </rPh>
    <rPh sb="2" eb="3">
      <t>シ</t>
    </rPh>
    <phoneticPr fontId="42"/>
  </si>
  <si>
    <t>高砂市</t>
    <rPh sb="0" eb="2">
      <t>タカサゴ</t>
    </rPh>
    <rPh sb="2" eb="3">
      <t>シ</t>
    </rPh>
    <phoneticPr fontId="42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</si>
  <si>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5"/>
  </si>
  <si>
    <t>岸和田市</t>
    <rPh sb="0" eb="4">
      <t>キシワダシ</t>
    </rPh>
    <phoneticPr fontId="15"/>
  </si>
  <si>
    <t>滋　賀　県</t>
    <rPh sb="0" eb="1">
      <t>シゲル</t>
    </rPh>
    <rPh sb="2" eb="3">
      <t>ガ</t>
    </rPh>
    <rPh sb="4" eb="5">
      <t>ケン</t>
    </rPh>
    <phoneticPr fontId="15"/>
  </si>
  <si>
    <t>（名）</t>
    <rPh sb="1" eb="2">
      <t>メイ</t>
    </rPh>
    <phoneticPr fontId="42"/>
  </si>
  <si>
    <t>東大阪市</t>
    <rPh sb="0" eb="4">
      <t>ヒガシオオサカシ</t>
    </rPh>
    <phoneticPr fontId="15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</si>
  <si>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5"/>
  </si>
  <si>
    <t>葛城市</t>
  </si>
  <si>
    <t>守山市</t>
  </si>
  <si>
    <t>西宮市</t>
    <rPh sb="0" eb="3">
      <t>ニシノミヤシ</t>
    </rPh>
    <phoneticPr fontId="42"/>
  </si>
  <si>
    <t>大阪府</t>
    <rPh sb="0" eb="2">
      <t>オオサカ</t>
    </rPh>
    <rPh sb="2" eb="3">
      <t>フ</t>
    </rPh>
    <phoneticPr fontId="8"/>
  </si>
  <si>
    <t>御所市</t>
    <rPh sb="0" eb="2">
      <t>ゴセ</t>
    </rPh>
    <rPh sb="2" eb="3">
      <t>シ</t>
    </rPh>
    <phoneticPr fontId="42"/>
  </si>
  <si>
    <t>西宮市</t>
  </si>
  <si>
    <t>園数</t>
  </si>
  <si>
    <t>田辺市</t>
    <rPh sb="0" eb="3">
      <t>タナベシ</t>
    </rPh>
    <phoneticPr fontId="42"/>
  </si>
  <si>
    <t>岸和田市</t>
    <rPh sb="0" eb="4">
      <t>キシワダシ</t>
    </rPh>
    <phoneticPr fontId="42"/>
  </si>
  <si>
    <t>第１種兼業</t>
    <rPh sb="0" eb="1">
      <t>ダイ</t>
    </rPh>
    <rPh sb="2" eb="3">
      <t>シュ</t>
    </rPh>
    <rPh sb="3" eb="5">
      <t>ケンギョウ</t>
    </rPh>
    <phoneticPr fontId="43"/>
  </si>
  <si>
    <t>公務</t>
    <rPh sb="0" eb="2">
      <t>コウム</t>
    </rPh>
    <phoneticPr fontId="15"/>
  </si>
  <si>
    <t>総　数</t>
    <rPh sb="0" eb="1">
      <t>フサ</t>
    </rPh>
    <rPh sb="2" eb="3">
      <t>カズ</t>
    </rPh>
    <phoneticPr fontId="43"/>
  </si>
  <si>
    <t>和泉市</t>
  </si>
  <si>
    <t>滋賀県</t>
    <rPh sb="0" eb="3">
      <t>シガケン</t>
    </rPh>
    <phoneticPr fontId="42"/>
  </si>
  <si>
    <t>奈良市</t>
    <rPh sb="0" eb="2">
      <t>ナラ</t>
    </rPh>
    <rPh sb="2" eb="3">
      <t>シ</t>
    </rPh>
    <phoneticPr fontId="15"/>
  </si>
  <si>
    <t>加西市</t>
    <rPh sb="0" eb="3">
      <t>カサイシ</t>
    </rPh>
    <phoneticPr fontId="15"/>
  </si>
  <si>
    <t>人</t>
  </si>
  <si>
    <t>和歌山県</t>
    <rPh sb="0" eb="4">
      <t>ワカヤマケン</t>
    </rPh>
    <phoneticPr fontId="42"/>
  </si>
  <si>
    <t>無動力船</t>
    <rPh sb="0" eb="1">
      <t>ム</t>
    </rPh>
    <rPh sb="1" eb="3">
      <t>ドウリョク</t>
    </rPh>
    <rPh sb="3" eb="4">
      <t>セン</t>
    </rPh>
    <phoneticPr fontId="43"/>
  </si>
  <si>
    <t>大阪市</t>
    <rPh sb="0" eb="3">
      <t>オオサカシ</t>
    </rPh>
    <phoneticPr fontId="15"/>
  </si>
  <si>
    <t>福知山市</t>
  </si>
  <si>
    <t>西脇市</t>
    <rPh sb="0" eb="3">
      <t>ニシワキシ</t>
    </rPh>
    <phoneticPr fontId="42"/>
  </si>
  <si>
    <t>自　給　的</t>
    <rPh sb="0" eb="5">
      <t>ジキュウテキ</t>
    </rPh>
    <phoneticPr fontId="15"/>
  </si>
  <si>
    <t>橿原市</t>
    <rPh sb="0" eb="3">
      <t>カシハラシ</t>
    </rPh>
    <phoneticPr fontId="42"/>
  </si>
  <si>
    <t>市制施行
年月日</t>
    <rPh sb="5" eb="8">
      <t>ネンガッピ</t>
    </rPh>
    <phoneticPr fontId="42"/>
  </si>
  <si>
    <t>伊丹市</t>
    <rPh sb="0" eb="3">
      <t>イタミシ</t>
    </rPh>
    <phoneticPr fontId="15"/>
  </si>
  <si>
    <t>五條市</t>
  </si>
  <si>
    <t>加東市</t>
  </si>
  <si>
    <t>枚方市</t>
    <rPh sb="0" eb="3">
      <t>ヒラカタシ</t>
    </rPh>
    <phoneticPr fontId="42"/>
  </si>
  <si>
    <t>北緯</t>
    <rPh sb="0" eb="2">
      <t>ホクイ</t>
    </rPh>
    <phoneticPr fontId="42"/>
  </si>
  <si>
    <t>阪南市</t>
    <rPh sb="0" eb="3">
      <t>ハンナンシ</t>
    </rPh>
    <phoneticPr fontId="42"/>
  </si>
  <si>
    <t>岩出市</t>
    <rPh sb="0" eb="1">
      <t>イワ</t>
    </rPh>
    <rPh sb="1" eb="2">
      <t>デ</t>
    </rPh>
    <rPh sb="2" eb="3">
      <t>シ</t>
    </rPh>
    <phoneticPr fontId="42"/>
  </si>
  <si>
    <t>第２種兼業</t>
    <rPh sb="0" eb="1">
      <t>ダイ</t>
    </rPh>
    <rPh sb="2" eb="3">
      <t>シュ</t>
    </rPh>
    <rPh sb="3" eb="5">
      <t>ケンギョウ</t>
    </rPh>
    <phoneticPr fontId="43"/>
  </si>
  <si>
    <t>御坊市</t>
    <rPh sb="0" eb="2">
      <t>ゴボウ</t>
    </rPh>
    <rPh sb="2" eb="3">
      <t>シ</t>
    </rPh>
    <phoneticPr fontId="42"/>
  </si>
  <si>
    <t>（小数点以下1位）</t>
    <rPh sb="1" eb="4">
      <t>ショウスウテン</t>
    </rPh>
    <rPh sb="4" eb="6">
      <t>イカ</t>
    </rPh>
    <rPh sb="7" eb="8">
      <t>イ</t>
    </rPh>
    <phoneticPr fontId="42"/>
  </si>
  <si>
    <t>新宮市</t>
    <rPh sb="0" eb="2">
      <t>シングウ</t>
    </rPh>
    <rPh sb="2" eb="3">
      <t>シ</t>
    </rPh>
    <phoneticPr fontId="42"/>
  </si>
  <si>
    <t>販　売　農　家　数</t>
    <rPh sb="0" eb="3">
      <t>ハンバイ</t>
    </rPh>
    <rPh sb="4" eb="7">
      <t>ノウカ</t>
    </rPh>
    <rPh sb="8" eb="9">
      <t>スウ</t>
    </rPh>
    <phoneticPr fontId="15"/>
  </si>
  <si>
    <t>五條市</t>
    <rPh sb="0" eb="3">
      <t>ゴジョウシ</t>
    </rPh>
    <phoneticPr fontId="42"/>
  </si>
  <si>
    <t>大阪府</t>
    <rPh sb="0" eb="2">
      <t>オオサカ</t>
    </rPh>
    <rPh sb="2" eb="3">
      <t>フ</t>
    </rPh>
    <phoneticPr fontId="42"/>
  </si>
  <si>
    <t>守口市</t>
  </si>
  <si>
    <t>御所市</t>
  </si>
  <si>
    <t>経営耕地のある販
売農家１戸当たり</t>
    <rPh sb="0" eb="2">
      <t>ケイエイ</t>
    </rPh>
    <rPh sb="2" eb="4">
      <t>コウチ</t>
    </rPh>
    <rPh sb="7" eb="8">
      <t>ハン</t>
    </rPh>
    <rPh sb="9" eb="10">
      <t>バイ</t>
    </rPh>
    <rPh sb="10" eb="12">
      <t>ノウカ</t>
    </rPh>
    <phoneticPr fontId="15"/>
  </si>
  <si>
    <t>三木市</t>
    <rPh sb="0" eb="3">
      <t>ミキシ</t>
    </rPh>
    <phoneticPr fontId="15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</si>
  <si>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42"/>
  </si>
  <si>
    <t>中学校</t>
  </si>
  <si>
    <t>木津川市</t>
    <rPh sb="0" eb="3">
      <t>キヅガワ</t>
    </rPh>
    <rPh sb="3" eb="4">
      <t>シ</t>
    </rPh>
    <phoneticPr fontId="42"/>
  </si>
  <si>
    <t>原材料使用額等</t>
    <rPh sb="3" eb="5">
      <t>シヨウ</t>
    </rPh>
    <rPh sb="5" eb="6">
      <t>ガク</t>
    </rPh>
    <rPh sb="6" eb="7">
      <t>トウ</t>
    </rPh>
    <phoneticPr fontId="42"/>
  </si>
  <si>
    <t>４　道路面積（㎡）は側溝を含む道路敷面積とする。</t>
    <rPh sb="2" eb="4">
      <t>ドウロ</t>
    </rPh>
    <rPh sb="4" eb="6">
      <t>メンセキ</t>
    </rPh>
    <rPh sb="10" eb="12">
      <t>ソッコウ</t>
    </rPh>
    <rPh sb="13" eb="14">
      <t>フク</t>
    </rPh>
    <rPh sb="15" eb="17">
      <t>ドウロ</t>
    </rPh>
    <rPh sb="17" eb="18">
      <t>シ</t>
    </rPh>
    <rPh sb="18" eb="20">
      <t>メンセキ</t>
    </rPh>
    <phoneticPr fontId="8"/>
  </si>
  <si>
    <t>湖南市</t>
    <rPh sb="0" eb="1">
      <t>コ</t>
    </rPh>
    <rPh sb="1" eb="2">
      <t>ミナミ</t>
    </rPh>
    <rPh sb="2" eb="3">
      <t>シ</t>
    </rPh>
    <phoneticPr fontId="42"/>
  </si>
  <si>
    <t>小学校</t>
  </si>
  <si>
    <t>近江八幡市</t>
    <rPh sb="0" eb="2">
      <t>オウミ</t>
    </rPh>
    <rPh sb="2" eb="4">
      <t>ハチマン</t>
    </rPh>
    <rPh sb="4" eb="5">
      <t>シ</t>
    </rPh>
    <phoneticPr fontId="15"/>
  </si>
  <si>
    <t>八尾市</t>
  </si>
  <si>
    <t>三田市</t>
  </si>
  <si>
    <t>茨木市</t>
  </si>
  <si>
    <t>朝来市</t>
    <rPh sb="0" eb="2">
      <t>アサゴ</t>
    </rPh>
    <rPh sb="2" eb="3">
      <t>シ</t>
    </rPh>
    <phoneticPr fontId="15"/>
  </si>
  <si>
    <t>大和高田市</t>
    <rPh sb="0" eb="5">
      <t>ヤマトタカダシ</t>
    </rPh>
    <phoneticPr fontId="15"/>
  </si>
  <si>
    <t>洲本市</t>
  </si>
  <si>
    <t>専　業</t>
    <rPh sb="0" eb="1">
      <t>アツム</t>
    </rPh>
    <rPh sb="2" eb="3">
      <t>ギョウ</t>
    </rPh>
    <phoneticPr fontId="43"/>
  </si>
  <si>
    <t>加東市</t>
    <rPh sb="0" eb="3">
      <t>カトウシ</t>
    </rPh>
    <phoneticPr fontId="15"/>
  </si>
  <si>
    <t>大和郡山市</t>
    <rPh sb="0" eb="4">
      <t>ヤマトコオリヤマ</t>
    </rPh>
    <rPh sb="4" eb="5">
      <t>シ</t>
    </rPh>
    <phoneticPr fontId="42"/>
  </si>
  <si>
    <t>栗東市</t>
    <rPh sb="0" eb="2">
      <t>リットウ</t>
    </rPh>
    <rPh sb="2" eb="3">
      <t>シ</t>
    </rPh>
    <phoneticPr fontId="1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</si>
  <si>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</si>
  <si>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高砂市</t>
  </si>
  <si>
    <t>介護扶助</t>
    <rPh sb="0" eb="2">
      <t>カイゴ</t>
    </rPh>
    <rPh sb="2" eb="4">
      <t>フジョ</t>
    </rPh>
    <phoneticPr fontId="42"/>
  </si>
  <si>
    <t>交野市</t>
    <rPh sb="0" eb="3">
      <t>カタノシ</t>
    </rPh>
    <phoneticPr fontId="42"/>
  </si>
  <si>
    <t>大阪狭山市</t>
    <rPh sb="0" eb="2">
      <t>オオサカ</t>
    </rPh>
    <rPh sb="2" eb="4">
      <t>サヤマ</t>
    </rPh>
    <rPh sb="4" eb="5">
      <t>シ</t>
    </rPh>
    <phoneticPr fontId="15"/>
  </si>
  <si>
    <t>船外機付船</t>
    <rPh sb="0" eb="3">
      <t>センガイキ</t>
    </rPh>
    <rPh sb="3" eb="4">
      <t>ツキ</t>
    </rPh>
    <rPh sb="4" eb="5">
      <t>フネ</t>
    </rPh>
    <phoneticPr fontId="43"/>
  </si>
  <si>
    <t>２　位置については、世界測地系に基づくものである。　</t>
    <rPh sb="2" eb="4">
      <t>イチ</t>
    </rPh>
    <rPh sb="10" eb="12">
      <t>セカイ</t>
    </rPh>
    <rPh sb="12" eb="14">
      <t>ソクチ</t>
    </rPh>
    <rPh sb="14" eb="15">
      <t>ケイ</t>
    </rPh>
    <rPh sb="16" eb="17">
      <t>モト</t>
    </rPh>
    <phoneticPr fontId="42"/>
  </si>
  <si>
    <t>総面積</t>
  </si>
  <si>
    <t>西宮市</t>
    <rPh sb="0" eb="3">
      <t>ニシノミヤシ</t>
    </rPh>
    <phoneticPr fontId="15"/>
  </si>
  <si>
    <t>紀の川市</t>
    <rPh sb="0" eb="1">
      <t>キ</t>
    </rPh>
    <rPh sb="2" eb="4">
      <t>カワシ</t>
    </rPh>
    <phoneticPr fontId="8"/>
  </si>
  <si>
    <t>岩出市</t>
    <rPh sb="0" eb="3">
      <t>イワデシ</t>
    </rPh>
    <phoneticPr fontId="42"/>
  </si>
  <si>
    <t>南丹市</t>
    <rPh sb="0" eb="1">
      <t>ナン</t>
    </rPh>
    <rPh sb="1" eb="2">
      <t>タン</t>
    </rPh>
    <rPh sb="2" eb="3">
      <t>シ</t>
    </rPh>
    <phoneticPr fontId="15"/>
  </si>
  <si>
    <t>淡路市</t>
    <rPh sb="0" eb="2">
      <t>アワジ</t>
    </rPh>
    <rPh sb="2" eb="3">
      <t>シ</t>
    </rPh>
    <phoneticPr fontId="42"/>
  </si>
  <si>
    <t>五條市</t>
    <rPh sb="0" eb="3">
      <t>ゴジョウシ</t>
    </rPh>
    <phoneticPr fontId="1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</si>
  <si>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5"/>
  </si>
  <si>
    <t>藤井寺市</t>
  </si>
  <si>
    <t>奈 良 県</t>
    <rPh sb="0" eb="1">
      <t>ナ</t>
    </rPh>
    <rPh sb="2" eb="3">
      <t>リョウ</t>
    </rPh>
    <rPh sb="4" eb="5">
      <t>ケン</t>
    </rPh>
    <phoneticPr fontId="42"/>
  </si>
  <si>
    <t>２　市長名は、出来るかぎり最新のもの。</t>
    <rPh sb="2" eb="4">
      <t>シチョウ</t>
    </rPh>
    <rPh sb="4" eb="5">
      <t>ナ</t>
    </rPh>
    <rPh sb="7" eb="9">
      <t>デキ</t>
    </rPh>
    <rPh sb="13" eb="15">
      <t>サイシン</t>
    </rPh>
    <phoneticPr fontId="4"/>
  </si>
  <si>
    <t>大阪狭山市</t>
    <rPh sb="0" eb="5">
      <t>オオサカサヤマシ</t>
    </rPh>
    <phoneticPr fontId="42"/>
  </si>
  <si>
    <t>神戸市</t>
    <rPh sb="0" eb="3">
      <t>コウベシ</t>
    </rPh>
    <phoneticPr fontId="42"/>
  </si>
  <si>
    <t>明石市</t>
    <rPh sb="0" eb="3">
      <t>アカシシ</t>
    </rPh>
    <phoneticPr fontId="42"/>
  </si>
  <si>
    <t>洲本市</t>
    <rPh sb="0" eb="3">
      <t>スモトシ</t>
    </rPh>
    <phoneticPr fontId="42"/>
  </si>
  <si>
    <t>芦屋市</t>
    <rPh sb="0" eb="3">
      <t>アシヤシ</t>
    </rPh>
    <phoneticPr fontId="42"/>
  </si>
  <si>
    <t>伊丹市</t>
    <rPh sb="0" eb="3">
      <t>イタミシ</t>
    </rPh>
    <phoneticPr fontId="42"/>
  </si>
  <si>
    <t>相生市</t>
    <rPh sb="0" eb="3">
      <t>アイオイシ</t>
    </rPh>
    <phoneticPr fontId="42"/>
  </si>
  <si>
    <t>加古川市</t>
    <rPh sb="0" eb="4">
      <t>カコガワシ</t>
    </rPh>
    <phoneticPr fontId="42"/>
  </si>
  <si>
    <t>赤穂市</t>
    <rPh sb="0" eb="3">
      <t>アコウシ</t>
    </rPh>
    <phoneticPr fontId="42"/>
  </si>
  <si>
    <t>三木市</t>
    <rPh sb="0" eb="3">
      <t>ミキシ</t>
    </rPh>
    <phoneticPr fontId="42"/>
  </si>
  <si>
    <t>川西市</t>
    <rPh sb="0" eb="3">
      <t>カワニシシ</t>
    </rPh>
    <phoneticPr fontId="42"/>
  </si>
  <si>
    <t>小野市</t>
    <rPh sb="0" eb="3">
      <t>オノシ</t>
    </rPh>
    <phoneticPr fontId="42"/>
  </si>
  <si>
    <t>加西市</t>
    <rPh sb="0" eb="3">
      <t>カサイシ</t>
    </rPh>
    <phoneticPr fontId="42"/>
  </si>
  <si>
    <t>天理市</t>
    <rPh sb="0" eb="3">
      <t>テンリシ</t>
    </rPh>
    <phoneticPr fontId="42"/>
  </si>
  <si>
    <t>橿原市</t>
    <rPh sb="0" eb="3">
      <t>カシハラシ</t>
    </rPh>
    <phoneticPr fontId="42"/>
  </si>
  <si>
    <t>香芝市</t>
    <rPh sb="0" eb="3">
      <t>カシバシ</t>
    </rPh>
    <phoneticPr fontId="42"/>
  </si>
  <si>
    <t>性　　比</t>
  </si>
  <si>
    <t>都　市　名</t>
  </si>
  <si>
    <t>面積</t>
  </si>
  <si>
    <t>人口</t>
  </si>
  <si>
    <t>k㎡</t>
  </si>
  <si>
    <t>人</t>
  </si>
  <si>
    <t>人／k㎡</t>
  </si>
  <si>
    <t>宍粟市</t>
  </si>
  <si>
    <t>貝塚市</t>
  </si>
  <si>
    <t>御坊市</t>
  </si>
  <si>
    <t>保　護　施　設</t>
  </si>
  <si>
    <t>老人福祉施設</t>
  </si>
  <si>
    <t>その他の施設</t>
  </si>
  <si>
    <t>救　護　施　設</t>
  </si>
  <si>
    <t>更生施設及びその他施設</t>
  </si>
  <si>
    <t>施設数</t>
  </si>
  <si>
    <t>貝塚市</t>
  </si>
  <si>
    <t>都　市　名</t>
  </si>
  <si>
    <t>保　育　所</t>
  </si>
  <si>
    <t>母子生活支援施設</t>
  </si>
  <si>
    <t>児童養護施設</t>
  </si>
  <si>
    <t>障害児入所施設</t>
  </si>
  <si>
    <t>その他の施設</t>
  </si>
  <si>
    <t>施設数</t>
  </si>
  <si>
    <t>世帯</t>
  </si>
  <si>
    <t>人</t>
  </si>
  <si>
    <t>貝塚市</t>
  </si>
  <si>
    <t>五條市</t>
  </si>
  <si>
    <t>人　　　員</t>
  </si>
  <si>
    <t>被保護実世帯</t>
  </si>
  <si>
    <t>被保護実人員</t>
  </si>
  <si>
    <t>保　護　率</t>
  </si>
  <si>
    <t>施設事務費</t>
  </si>
  <si>
    <t>‰</t>
  </si>
  <si>
    <t>千円</t>
  </si>
  <si>
    <t>箕面市</t>
  </si>
  <si>
    <t>公立図書館</t>
  </si>
  <si>
    <t>博物館</t>
  </si>
  <si>
    <t>公民館</t>
  </si>
  <si>
    <t>文化財</t>
  </si>
  <si>
    <t>蔵書数（冊）</t>
  </si>
  <si>
    <t>重要文化財</t>
  </si>
  <si>
    <t>第６編 　教　育　</t>
  </si>
  <si>
    <t>東近江市</t>
  </si>
  <si>
    <t>学校数</t>
  </si>
  <si>
    <t>教員数</t>
  </si>
  <si>
    <t>学生・生徒・児童数</t>
  </si>
  <si>
    <t>教員１人当たり生徒数</t>
  </si>
  <si>
    <t>綾部市</t>
  </si>
  <si>
    <t>八幡市</t>
  </si>
  <si>
    <t>宇治市</t>
  </si>
  <si>
    <t>京田辺市</t>
  </si>
  <si>
    <t>宮津市</t>
  </si>
  <si>
    <t>亀岡市</t>
  </si>
  <si>
    <t>城陽市</t>
  </si>
  <si>
    <t>向日市</t>
  </si>
  <si>
    <t>長岡京市</t>
  </si>
  <si>
    <t>学校数</t>
  </si>
  <si>
    <t>教員数</t>
  </si>
  <si>
    <t>学生・生徒・児童数</t>
  </si>
  <si>
    <t>教員１人当たり生徒数</t>
  </si>
  <si>
    <t>学校数</t>
  </si>
  <si>
    <t>教員数</t>
  </si>
  <si>
    <t>学生・生徒・児童数</t>
  </si>
  <si>
    <t>教員１人当たり生徒数</t>
  </si>
  <si>
    <t>１　普通、小型の種別は道路運送車両法に基づく。</t>
  </si>
  <si>
    <t>４　「その他」は、250ccを超える小型二輪車及び耕運機等の小型特殊自動車。</t>
  </si>
  <si>
    <t>３　軽自動車とは、126cc以上250cc以下の二輪車、660cc未満の三輪車及び四輪車をいう。</t>
  </si>
  <si>
    <t>　　　　　　　　　　　　　　　　　　　　　　　自　　　　　　　　　　　　　動　　　　</t>
  </si>
  <si>
    <t>都　市　名</t>
  </si>
  <si>
    <t>被けん引車</t>
  </si>
  <si>
    <t>特種（殊）自動車</t>
  </si>
  <si>
    <t>軽自動車</t>
  </si>
  <si>
    <t>その他</t>
  </si>
  <si>
    <t>２　乗客数は普通、定期、団体の総数で、市内各駅の合計数。</t>
  </si>
  <si>
    <t>都　市　名</t>
  </si>
  <si>
    <t>市内駅数</t>
  </si>
  <si>
    <t>乗客数(千人)</t>
  </si>
  <si>
    <t>都　市　公　園</t>
  </si>
  <si>
    <t>総　　　　数</t>
  </si>
  <si>
    <t>住区基幹公園</t>
  </si>
  <si>
    <t>都市基幹公園</t>
  </si>
  <si>
    <t>その他の公園</t>
  </si>
  <si>
    <t>都　市　名</t>
  </si>
  <si>
    <t>大津市</t>
  </si>
  <si>
    <t>貝塚市</t>
  </si>
  <si>
    <t>橋　　　　　　　　　　　　　　　梁</t>
  </si>
  <si>
    <t>都　市　名</t>
  </si>
  <si>
    <t>道路面積（㎡）</t>
  </si>
  <si>
    <t>総　　　　数</t>
  </si>
  <si>
    <t>国　　　　道</t>
  </si>
  <si>
    <t>府　県　道</t>
  </si>
  <si>
    <t>市　　　道　　</t>
  </si>
  <si>
    <t>総延長</t>
  </si>
  <si>
    <t>国　　道</t>
  </si>
  <si>
    <t>府県道</t>
  </si>
  <si>
    <t>市　　道</t>
  </si>
  <si>
    <t>府県道</t>
  </si>
  <si>
    <t>市　道</t>
  </si>
  <si>
    <t>延　長(m)</t>
  </si>
  <si>
    <t>大津市</t>
  </si>
  <si>
    <t>近江八幡市</t>
  </si>
  <si>
    <t>府　県　道</t>
  </si>
  <si>
    <t>市　　道</t>
  </si>
  <si>
    <t>市　道</t>
  </si>
  <si>
    <t>延　長(m)</t>
  </si>
  <si>
    <t>　機　関</t>
  </si>
  <si>
    <t>銀　　　行</t>
  </si>
  <si>
    <t>信用金庫</t>
  </si>
  <si>
    <t>農業協同組合</t>
  </si>
  <si>
    <t>その他　</t>
  </si>
  <si>
    <t>貝塚市</t>
  </si>
  <si>
    <t>２　卸売業には代理商仲立業を含む。</t>
  </si>
  <si>
    <t>総　数</t>
  </si>
  <si>
    <t>総　数</t>
  </si>
  <si>
    <t>大津市</t>
  </si>
  <si>
    <t>彦根市</t>
  </si>
  <si>
    <t>長浜市</t>
  </si>
  <si>
    <t>近江八幡市</t>
  </si>
  <si>
    <t>草津市</t>
  </si>
  <si>
    <t>守山市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</si>
  <si>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</si>
  <si>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</si>
  <si>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</si>
  <si>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</si>
  <si>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</si>
  <si>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</si>
  <si>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</si>
  <si>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</si>
  <si>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</si>
  <si>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</si>
  <si>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</si>
  <si>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</si>
  <si>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</si>
  <si>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</si>
  <si>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</si>
  <si>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</si>
  <si>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</si>
  <si>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</si>
  <si>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</si>
  <si>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</si>
  <si>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</si>
  <si>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</si>
  <si>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</si>
  <si>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</si>
  <si>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</si>
  <si>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</si>
  <si>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</si>
  <si>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</si>
  <si>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</si>
  <si>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</si>
  <si>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</si>
  <si>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</si>
  <si>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</si>
  <si>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</si>
  <si>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</si>
  <si>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</si>
  <si>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</si>
  <si>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</si>
  <si>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</si>
  <si>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</si>
  <si>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</si>
  <si>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</si>
  <si>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</si>
  <si>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</si>
  <si>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</si>
  <si>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</si>
  <si>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</si>
  <si>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</si>
  <si>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</si>
  <si>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</si>
  <si>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</si>
  <si>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</si>
  <si>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</si>
  <si>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</si>
  <si>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高砂市</t>
  </si>
  <si>
    <t>川西市</t>
  </si>
  <si>
    <t>小野市</t>
  </si>
  <si>
    <t>三田市</t>
  </si>
  <si>
    <t>加西市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</si>
  <si>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</si>
  <si>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</si>
  <si>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</si>
  <si>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</si>
  <si>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</si>
  <si>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</si>
  <si>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</si>
  <si>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</si>
  <si>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</si>
  <si>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</si>
  <si>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和歌山市</t>
  </si>
  <si>
    <t>海南市</t>
  </si>
  <si>
    <t>橋本市</t>
  </si>
  <si>
    <t>有田市</t>
  </si>
  <si>
    <t>御坊市</t>
  </si>
  <si>
    <t>田辺市</t>
  </si>
  <si>
    <t>産業部門</t>
  </si>
  <si>
    <t>事業所数</t>
  </si>
  <si>
    <t>従業者数</t>
  </si>
  <si>
    <t>男</t>
  </si>
  <si>
    <t>女</t>
  </si>
  <si>
    <t>田</t>
  </si>
  <si>
    <t>畑</t>
  </si>
  <si>
    <t>樹　園　地</t>
  </si>
  <si>
    <t>貝塚市</t>
  </si>
  <si>
    <t>総　数</t>
  </si>
  <si>
    <t>滋　賀　県</t>
  </si>
  <si>
    <t>大津市</t>
  </si>
  <si>
    <t>彦根市</t>
  </si>
  <si>
    <t>長浜市</t>
  </si>
  <si>
    <t>近江八幡市</t>
  </si>
  <si>
    <t>草津市</t>
  </si>
  <si>
    <t>守山市</t>
  </si>
  <si>
    <t>京　都　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</si>
  <si>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</si>
  <si>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</si>
  <si>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</si>
  <si>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</si>
  <si>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</si>
  <si>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</si>
  <si>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</si>
  <si>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</si>
  <si>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</si>
  <si>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</si>
  <si>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</si>
  <si>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</si>
  <si>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豊中市</t>
  </si>
  <si>
    <t>寝屋川市</t>
  </si>
  <si>
    <t>自　　然　　動　　態</t>
  </si>
  <si>
    <t>社　　会　　動　　態</t>
  </si>
  <si>
    <t>死　亡</t>
  </si>
  <si>
    <t>自然増減</t>
  </si>
  <si>
    <t>転　出</t>
  </si>
  <si>
    <t>社会増減</t>
  </si>
  <si>
    <t>自然動態</t>
  </si>
  <si>
    <t>社会動態</t>
  </si>
  <si>
    <t>出　生</t>
  </si>
  <si>
    <t>転　入</t>
  </si>
  <si>
    <t>人</t>
  </si>
  <si>
    <t>件</t>
  </si>
  <si>
    <t>貝塚市</t>
  </si>
  <si>
    <t>箕面市</t>
  </si>
  <si>
    <t>都　市　名</t>
  </si>
  <si>
    <t>人　　　　　　口</t>
  </si>
  <si>
    <t>国勢調査</t>
  </si>
  <si>
    <t>総　　数</t>
  </si>
  <si>
    <t>男</t>
  </si>
  <si>
    <t>女</t>
  </si>
  <si>
    <t>人　　口</t>
  </si>
  <si>
    <t>人</t>
  </si>
  <si>
    <t>貝塚市</t>
  </si>
  <si>
    <t>１　地　</t>
  </si>
  <si>
    <t>１　広ぼうは各極端における緯線、経線間の垂直水平距離をいう。　</t>
  </si>
  <si>
    <t>市　役　所　の　位　置</t>
  </si>
  <si>
    <t>海　　抜</t>
  </si>
  <si>
    <t>所　　在　　地</t>
  </si>
  <si>
    <t>東西</t>
  </si>
  <si>
    <t>南北</t>
  </si>
  <si>
    <t>㎞</t>
  </si>
  <si>
    <t>ｍ</t>
  </si>
  <si>
    <t>その他の施設</t>
  </si>
  <si>
    <t>南あわじ市</t>
  </si>
  <si>
    <t>５　幼保連携型認定こども園の教員数には教諭等及び保育士を含む。</t>
    <rPh sb="2" eb="3">
      <t>ヨウ</t>
    </rPh>
    <rPh sb="3" eb="4">
      <t>ホ</t>
    </rPh>
    <rPh sb="4" eb="6">
      <t>レンケイ</t>
    </rPh>
    <rPh sb="6" eb="7">
      <t>ガタ</t>
    </rPh>
    <rPh sb="7" eb="9">
      <t>ニンテイ</t>
    </rPh>
    <rPh sb="12" eb="13">
      <t>エン</t>
    </rPh>
    <rPh sb="14" eb="16">
      <t>キョウイン</t>
    </rPh>
    <rPh sb="16" eb="17">
      <t>スウ</t>
    </rPh>
    <rPh sb="19" eb="21">
      <t>キョウユ</t>
    </rPh>
    <rPh sb="21" eb="22">
      <t>トウ</t>
    </rPh>
    <rPh sb="22" eb="23">
      <t>オヨ</t>
    </rPh>
    <rPh sb="24" eb="27">
      <t>ホイクシ</t>
    </rPh>
    <rPh sb="28" eb="29">
      <t>フク</t>
    </rPh>
    <phoneticPr fontId="4"/>
  </si>
  <si>
    <t>２　特種（殊）自動車とは、タンクローリー等の特種用途車及びロードローラー等の大型特殊自動車をいう。</t>
  </si>
  <si>
    <t>障害者支援施設等</t>
    <rPh sb="0" eb="3">
      <t>ショウガイシャ</t>
    </rPh>
    <rPh sb="3" eb="5">
      <t>シエン</t>
    </rPh>
    <phoneticPr fontId="15"/>
  </si>
  <si>
    <t>　と　人　口</t>
  </si>
  <si>
    <t>第２編 　自　然　</t>
  </si>
  <si>
    <t>　都　市　総　覧</t>
  </si>
  <si>
    <t>第１編 　近　畿　</t>
  </si>
  <si>
    <t>３　人　口　</t>
    <rPh sb="2" eb="3">
      <t>ジン</t>
    </rPh>
    <rPh sb="4" eb="5">
      <t>クチ</t>
    </rPh>
    <phoneticPr fontId="42"/>
  </si>
  <si>
    <t>　動　態</t>
  </si>
  <si>
    <t>　業　所</t>
  </si>
  <si>
    <t>４　事　</t>
    <rPh sb="2" eb="3">
      <t>ジ</t>
    </rPh>
    <phoneticPr fontId="15"/>
  </si>
  <si>
    <t>　と　経　済</t>
  </si>
  <si>
    <t>第３編 　商　業　</t>
  </si>
  <si>
    <t>５　農　</t>
  </si>
  <si>
    <t>　業</t>
  </si>
  <si>
    <t>６　漁　</t>
    <rPh sb="2" eb="3">
      <t>ギョ</t>
    </rPh>
    <phoneticPr fontId="15"/>
  </si>
  <si>
    <t>７　工　</t>
  </si>
  <si>
    <t>　業</t>
  </si>
  <si>
    <t>８　商　</t>
    <rPh sb="2" eb="3">
      <t>ショウ</t>
    </rPh>
    <phoneticPr fontId="42"/>
  </si>
  <si>
    <t>１０　道　路　と　</t>
    <rPh sb="3" eb="4">
      <t>ミチ</t>
    </rPh>
    <rPh sb="5" eb="6">
      <t>ロ</t>
    </rPh>
    <phoneticPr fontId="42"/>
  </si>
  <si>
    <t>　橋　梁</t>
    <rPh sb="1" eb="2">
      <t>キョウ</t>
    </rPh>
    <rPh sb="3" eb="4">
      <t>ハリ</t>
    </rPh>
    <phoneticPr fontId="42"/>
  </si>
  <si>
    <t>第４編 　道　路　</t>
  </si>
  <si>
    <t>　と　公　園</t>
  </si>
  <si>
    <t>　園</t>
  </si>
  <si>
    <t>１１　公　</t>
    <rPh sb="3" eb="4">
      <t>コウ</t>
    </rPh>
    <phoneticPr fontId="42"/>
  </si>
  <si>
    <t>第５編 　交　</t>
  </si>
  <si>
    <t>　通</t>
  </si>
  <si>
    <t>　乗　客</t>
    <rPh sb="1" eb="2">
      <t>ジョウ</t>
    </rPh>
    <rPh sb="3" eb="4">
      <t>キャク</t>
    </rPh>
    <phoneticPr fontId="42"/>
  </si>
  <si>
    <t>　車</t>
  </si>
  <si>
    <t>１３　諸　</t>
  </si>
  <si>
    <t>１４　学　</t>
    <rPh sb="3" eb="4">
      <t>ガク</t>
    </rPh>
    <phoneticPr fontId="15"/>
  </si>
  <si>
    <t>　化</t>
  </si>
  <si>
    <t>　業　所　（続き）</t>
    <rPh sb="6" eb="7">
      <t>ツヅ</t>
    </rPh>
    <phoneticPr fontId="15"/>
  </si>
  <si>
    <t>５　農　</t>
  </si>
  <si>
    <t>　業　（続き）</t>
    <rPh sb="4" eb="5">
      <t>ツヅ</t>
    </rPh>
    <phoneticPr fontId="15"/>
  </si>
  <si>
    <t>　業　（続き）</t>
  </si>
  <si>
    <t>　業　（続き）</t>
  </si>
  <si>
    <t>　橋　梁　（続き）</t>
    <rPh sb="1" eb="2">
      <t>キョウ</t>
    </rPh>
    <rPh sb="3" eb="4">
      <t>ハリ</t>
    </rPh>
    <rPh sb="6" eb="7">
      <t>ツヅ</t>
    </rPh>
    <phoneticPr fontId="42"/>
  </si>
  <si>
    <t>　車　（続き）</t>
    <rPh sb="4" eb="5">
      <t>ツヅ</t>
    </rPh>
    <phoneticPr fontId="42"/>
  </si>
  <si>
    <t>　校　（続き）</t>
    <rPh sb="4" eb="5">
      <t>ツヅ</t>
    </rPh>
    <phoneticPr fontId="42"/>
  </si>
  <si>
    <t>郵便番号</t>
    <rPh sb="2" eb="4">
      <t>バンゴウ</t>
    </rPh>
    <phoneticPr fontId="42"/>
  </si>
  <si>
    <t>２　「出荷額等」は１年間における製造品出荷額、加工賃収入額、製造工程から出たくず及び廃物の出荷額、</t>
    <rPh sb="45" eb="47">
      <t>シュッカ</t>
    </rPh>
    <rPh sb="47" eb="48">
      <t>ガク</t>
    </rPh>
    <phoneticPr fontId="42"/>
  </si>
  <si>
    <t>定　員</t>
  </si>
  <si>
    <t>総　　額</t>
  </si>
  <si>
    <t>生　　活</t>
  </si>
  <si>
    <t>教　　育</t>
  </si>
  <si>
    <t>住　　宅</t>
  </si>
  <si>
    <t>医　　療</t>
  </si>
  <si>
    <t>出　　産</t>
  </si>
  <si>
    <t>生　　業</t>
  </si>
  <si>
    <t>葬　　祭</t>
  </si>
  <si>
    <t>専　業</t>
  </si>
  <si>
    <t>兼　業</t>
    <rPh sb="0" eb="1">
      <t>ケン</t>
    </rPh>
    <rPh sb="2" eb="3">
      <t>ギョウ</t>
    </rPh>
    <phoneticPr fontId="15"/>
  </si>
  <si>
    <t>総　面　積</t>
  </si>
  <si>
    <t>兼　　業</t>
    <rPh sb="0" eb="1">
      <t>ケン</t>
    </rPh>
    <rPh sb="3" eb="4">
      <t>ギョウ</t>
    </rPh>
    <phoneticPr fontId="43"/>
  </si>
  <si>
    <t>漁　業
（採捕）</t>
  </si>
  <si>
    <t>個　　　　人</t>
    <rPh sb="0" eb="1">
      <t>コ</t>
    </rPh>
    <rPh sb="5" eb="6">
      <t>ジン</t>
    </rPh>
    <phoneticPr fontId="43"/>
  </si>
  <si>
    <t>バ　ス</t>
  </si>
  <si>
    <t>普　通</t>
  </si>
  <si>
    <t>小　型</t>
  </si>
  <si>
    <t>原 動 機 付</t>
  </si>
  <si>
    <t>自　転　車</t>
  </si>
  <si>
    <t>乗　　用　　車</t>
  </si>
  <si>
    <t>幼保連携</t>
    <rPh sb="0" eb="1">
      <t>ヨウ</t>
    </rPh>
    <rPh sb="1" eb="2">
      <t>ホ</t>
    </rPh>
    <rPh sb="2" eb="4">
      <t>レンケイ</t>
    </rPh>
    <phoneticPr fontId="42"/>
  </si>
  <si>
    <t>型認定</t>
  </si>
  <si>
    <t>こども園</t>
  </si>
  <si>
    <t>世　帯　数</t>
  </si>
  <si>
    <t>転　入</t>
  </si>
  <si>
    <t>出　生</t>
  </si>
  <si>
    <t>総　　数</t>
  </si>
  <si>
    <t>大　阪　府</t>
    <rPh sb="0" eb="1">
      <t>ダイ</t>
    </rPh>
    <rPh sb="2" eb="3">
      <t>サカ</t>
    </rPh>
    <rPh sb="4" eb="5">
      <t>フ</t>
    </rPh>
    <phoneticPr fontId="42"/>
  </si>
  <si>
    <t>京　都　府</t>
    <rPh sb="0" eb="1">
      <t>キョウ</t>
    </rPh>
    <rPh sb="2" eb="3">
      <t>ミヤコ</t>
    </rPh>
    <rPh sb="4" eb="5">
      <t>フ</t>
    </rPh>
    <phoneticPr fontId="42"/>
  </si>
  <si>
    <t>奈　良　県</t>
    <rPh sb="0" eb="1">
      <t>ナ</t>
    </rPh>
    <rPh sb="2" eb="3">
      <t>リョウ</t>
    </rPh>
    <rPh sb="4" eb="5">
      <t>ケン</t>
    </rPh>
    <phoneticPr fontId="42"/>
  </si>
  <si>
    <t>従　　業　　者　　数　（人）</t>
    <rPh sb="9" eb="10">
      <t>スウ</t>
    </rPh>
    <rPh sb="12" eb="13">
      <t>ヒト</t>
    </rPh>
    <phoneticPr fontId="42"/>
  </si>
  <si>
    <t>舗　　　装　</t>
  </si>
  <si>
    <t>　率　（％）</t>
  </si>
  <si>
    <t>個　数</t>
  </si>
  <si>
    <t>面　　積</t>
  </si>
  <si>
    <t>　　　　　　　　　　車　　　（台）</t>
  </si>
  <si>
    <t>貨　　物　　車</t>
  </si>
  <si>
    <t>１　公立図書館は図書館法に、博物館は博物館法に、公民館は社会教育法に基づく数。</t>
  </si>
  <si>
    <t>２　文化財は、国宝及び国の文化財指定基準に基づく数。</t>
  </si>
  <si>
    <t>　　分館は（　）内に再掲。</t>
  </si>
  <si>
    <t>館　数</t>
  </si>
  <si>
    <t>国　宝</t>
  </si>
  <si>
    <t>国　宝</t>
  </si>
  <si>
    <t>１５　文　</t>
  </si>
  <si>
    <t>１７　社　会　福　</t>
  </si>
  <si>
    <t>　祉　施　設</t>
  </si>
  <si>
    <t>３　各施設とも民営・公営の合計数、民営については（　）内に再掲。</t>
  </si>
  <si>
    <t>２　社会福祉法に基づく施設をいう。</t>
  </si>
  <si>
    <t>４　「その他の施設」は隣保事業施設、融資事業施設等。</t>
  </si>
  <si>
    <t>　祉　施　設　（続き）</t>
    <rPh sb="8" eb="9">
      <t>ツヅ</t>
    </rPh>
    <phoneticPr fontId="42"/>
  </si>
  <si>
    <t>第７編　 社　会　</t>
  </si>
  <si>
    <t>　福　祉</t>
  </si>
  <si>
    <t>１６　生　活　</t>
  </si>
  <si>
    <t>　保　護</t>
  </si>
  <si>
    <t>　保　護　（続き）</t>
    <rPh sb="6" eb="7">
      <t>ツヅ</t>
    </rPh>
    <phoneticPr fontId="42"/>
  </si>
  <si>
    <t>市　長　名</t>
  </si>
  <si>
    <t>対前回比</t>
  </si>
  <si>
    <t>２　舗装率（舗装道路面積÷全道路面積×100）は高級舗装と簡易舗装の計。</t>
    <rPh sb="8" eb="9">
      <t>ミチ</t>
    </rPh>
    <phoneticPr fontId="42"/>
  </si>
  <si>
    <t>道路延長　（ｍ）</t>
  </si>
  <si>
    <t>面　積</t>
  </si>
  <si>
    <t>㎡</t>
  </si>
  <si>
    <t>（台）　　</t>
  </si>
  <si>
    <t>比　　　率　（人口1,000人につき）</t>
  </si>
  <si>
    <t>　動　態　（続き）</t>
    <rPh sb="6" eb="7">
      <t>ツヅ</t>
    </rPh>
    <phoneticPr fontId="42"/>
  </si>
  <si>
    <t>区　分</t>
  </si>
  <si>
    <t>医療、福祉</t>
    <rPh sb="0" eb="2">
      <t>イリョウ</t>
    </rPh>
    <rPh sb="3" eb="5">
      <t>フクシ</t>
    </rPh>
    <phoneticPr fontId="15"/>
  </si>
  <si>
    <t>販 売 農 家 世 帯　</t>
  </si>
  <si>
    <t>　員 数（人）</t>
  </si>
  <si>
    <t>従業員１人当たり</t>
  </si>
  <si>
    <t>　　　　　　　　年間商品販売額　（百万円）</t>
    <rPh sb="17" eb="18">
      <t>ヒャク</t>
    </rPh>
    <phoneticPr fontId="42"/>
  </si>
  <si>
    <t>年 間 商 品 販 売 額　（百万円）</t>
    <rPh sb="15" eb="16">
      <t>ヒャク</t>
    </rPh>
    <phoneticPr fontId="42"/>
  </si>
  <si>
    <t>卸売業</t>
  </si>
  <si>
    <t>小売業</t>
  </si>
  <si>
    <t>卸売業</t>
  </si>
  <si>
    <t>小売業</t>
  </si>
  <si>
    <t>最低</t>
    <rPh sb="0" eb="1">
      <t>サイ</t>
    </rPh>
    <rPh sb="1" eb="2">
      <t>テイ</t>
    </rPh>
    <phoneticPr fontId="42"/>
  </si>
  <si>
    <t>最高</t>
  </si>
  <si>
    <t>３　橋梁は市域の境界にまたがるものを含み、その個数、延長を（　）内に再掲。</t>
  </si>
  <si>
    <t>ＪＲを除く私鉄</t>
  </si>
  <si>
    <t>Ｊ　　　　　Ｒ</t>
  </si>
  <si>
    <t>６　税務資料による非課税車を含む。</t>
  </si>
  <si>
    <t>扶　　助　　別　　保　　護　　費</t>
  </si>
  <si>
    <t>　　　祉　　　　　　施　　　　　　設</t>
  </si>
  <si>
    <t>　　　　児　　　　　　童　　　　　　福　　　</t>
    <rPh sb="4" eb="5">
      <t>ジ</t>
    </rPh>
    <rPh sb="11" eb="12">
      <t>ワラベ</t>
    </rPh>
    <phoneticPr fontId="42"/>
  </si>
  <si>
    <t>ｻｰﾋﾞｽ業(他に分類されないもの)</t>
    <rPh sb="5" eb="6">
      <t>ギョウ</t>
    </rPh>
    <rPh sb="7" eb="8">
      <t>タ</t>
    </rPh>
    <rPh sb="9" eb="11">
      <t>ブンルイ</t>
    </rPh>
    <phoneticPr fontId="15"/>
  </si>
  <si>
    <t>婚　姻</t>
  </si>
  <si>
    <t>離　婚</t>
  </si>
  <si>
    <t>死　産</t>
  </si>
  <si>
    <t>％</t>
  </si>
  <si>
    <t>都　市　名</t>
    <rPh sb="0" eb="1">
      <t>ミヤコ</t>
    </rPh>
    <rPh sb="2" eb="3">
      <t>シ</t>
    </rPh>
    <rPh sb="4" eb="5">
      <t>メイ</t>
    </rPh>
    <phoneticPr fontId="42"/>
  </si>
  <si>
    <t>都　市　名</t>
    <rPh sb="0" eb="1">
      <t>ミヤコ</t>
    </rPh>
    <rPh sb="2" eb="3">
      <t>シ</t>
    </rPh>
    <rPh sb="4" eb="5">
      <t>メイ</t>
    </rPh>
    <phoneticPr fontId="15"/>
  </si>
  <si>
    <t>湖　南　市</t>
  </si>
  <si>
    <t>高　島　市</t>
  </si>
  <si>
    <t>東 近 江 市</t>
  </si>
  <si>
    <t>米　原　市</t>
  </si>
  <si>
    <t>京　都　市</t>
  </si>
  <si>
    <t>福 知 山 市</t>
  </si>
  <si>
    <t>舞　鶴　市</t>
  </si>
  <si>
    <t>綾　部　市</t>
  </si>
  <si>
    <t>宇　治　市</t>
  </si>
  <si>
    <t>木 津 川 市</t>
  </si>
  <si>
    <t>大　阪　市</t>
  </si>
  <si>
    <t>岸 和 田 市</t>
  </si>
  <si>
    <t>豊　中　市</t>
  </si>
  <si>
    <t>池　田　市</t>
  </si>
  <si>
    <t>吹　田　市</t>
  </si>
  <si>
    <t>泉 大 津 市</t>
  </si>
  <si>
    <t>高　槻　市</t>
  </si>
  <si>
    <t>松　原　市</t>
    <rPh sb="0" eb="1">
      <t>マツ</t>
    </rPh>
    <rPh sb="2" eb="3">
      <t>ハラ</t>
    </rPh>
    <phoneticPr fontId="42"/>
  </si>
  <si>
    <t>大　東　市</t>
  </si>
  <si>
    <t>和　泉　市</t>
  </si>
  <si>
    <t>箕　面　市</t>
  </si>
  <si>
    <t>柏　原　市</t>
  </si>
  <si>
    <t>羽 曳 野 市</t>
  </si>
  <si>
    <t>門　真　市</t>
  </si>
  <si>
    <t>摂　津　市</t>
    <rPh sb="0" eb="1">
      <t>セツ</t>
    </rPh>
    <rPh sb="2" eb="3">
      <t>ツ</t>
    </rPh>
    <rPh sb="4" eb="5">
      <t>シ</t>
    </rPh>
    <phoneticPr fontId="42"/>
  </si>
  <si>
    <t>高　石　市</t>
  </si>
  <si>
    <t>尼　崎　市</t>
  </si>
  <si>
    <t>明　石　市</t>
  </si>
  <si>
    <t>西　宮　市</t>
  </si>
  <si>
    <t>洲　本　市</t>
  </si>
  <si>
    <t>芦　屋　市</t>
  </si>
  <si>
    <t>伊　丹　市</t>
  </si>
  <si>
    <t>相　生　市</t>
  </si>
  <si>
    <t>豊　岡　市</t>
  </si>
  <si>
    <t>加 古 川 市</t>
  </si>
  <si>
    <t>養　父　市</t>
  </si>
  <si>
    <t>丹　波　市</t>
  </si>
  <si>
    <t>朝　来　市</t>
  </si>
  <si>
    <t>淡　路　市</t>
  </si>
  <si>
    <t>宍　粟　市</t>
  </si>
  <si>
    <t>加　東　市</t>
  </si>
  <si>
    <t>た つ の 市</t>
  </si>
  <si>
    <t>奈　良　市</t>
  </si>
  <si>
    <t>和 歌 山 市</t>
  </si>
  <si>
    <t>海　南　市</t>
  </si>
  <si>
    <t>橋　本　市</t>
  </si>
  <si>
    <t>有　田　市</t>
  </si>
  <si>
    <t>御　坊　市</t>
  </si>
  <si>
    <t>田　辺　市</t>
  </si>
  <si>
    <t>新　宮　市</t>
  </si>
  <si>
    <t>紀 の 川 市</t>
  </si>
  <si>
    <t>岩　出　市</t>
    <rPh sb="0" eb="1">
      <t>イワ</t>
    </rPh>
    <rPh sb="2" eb="3">
      <t>デ</t>
    </rPh>
    <rPh sb="4" eb="5">
      <t>シ</t>
    </rPh>
    <phoneticPr fontId="42"/>
  </si>
  <si>
    <t>　総　　　数</t>
  </si>
  <si>
    <t>　総　　　数</t>
  </si>
  <si>
    <t>堺　　　市</t>
  </si>
  <si>
    <t>５　原動機付自転車とは、125cc以下の二輪車をいう（50cc以下のミニカーを含む）。</t>
  </si>
  <si>
    <t>滋　賀　県</t>
  </si>
  <si>
    <t>　大　津　市</t>
  </si>
  <si>
    <t>　　総　　　数</t>
  </si>
  <si>
    <t>　彦　根　市</t>
  </si>
  <si>
    <t>　長　浜　市</t>
  </si>
  <si>
    <t>　近江八幡市</t>
  </si>
  <si>
    <t>　草　津　市</t>
    <rPh sb="1" eb="2">
      <t>クサ</t>
    </rPh>
    <rPh sb="3" eb="4">
      <t>ツ</t>
    </rPh>
    <rPh sb="5" eb="6">
      <t>シ</t>
    </rPh>
    <phoneticPr fontId="42"/>
  </si>
  <si>
    <t>　守　山　市</t>
  </si>
  <si>
    <t>　栗　東　市</t>
  </si>
  <si>
    <t>　甲　賀　市</t>
  </si>
  <si>
    <t>　野　洲　市</t>
  </si>
  <si>
    <t>　宮　津　市</t>
  </si>
  <si>
    <t>　亀　岡　市</t>
  </si>
  <si>
    <t>　城　陽　市</t>
  </si>
  <si>
    <t>　向　日　市</t>
  </si>
  <si>
    <t>　長 岡 京 市</t>
  </si>
  <si>
    <t>　八　幡　市</t>
  </si>
  <si>
    <t>　京 田 辺 市</t>
  </si>
  <si>
    <t>　京 丹 後 市</t>
  </si>
  <si>
    <t>　南　丹　市</t>
  </si>
  <si>
    <t>　貝　塚　市</t>
  </si>
  <si>
    <t>　守　口　市</t>
  </si>
  <si>
    <t>　枚　方　市</t>
  </si>
  <si>
    <t>　茨　木　市</t>
  </si>
  <si>
    <t>　八　尾　市</t>
  </si>
  <si>
    <t>　泉 佐 野 市</t>
  </si>
  <si>
    <t>　富 田 林 市</t>
  </si>
  <si>
    <t>　寝 屋 川 市</t>
  </si>
  <si>
    <t>　河内長野市</t>
  </si>
  <si>
    <t>　藤 井 寺 市</t>
  </si>
  <si>
    <t>　東 大 阪 市</t>
  </si>
  <si>
    <t>　泉　南　市</t>
  </si>
  <si>
    <t>　四 條 畷 市</t>
  </si>
  <si>
    <t>　交　野　市</t>
  </si>
  <si>
    <t>　大阪狭山市</t>
  </si>
  <si>
    <t>　阪　南　市</t>
  </si>
  <si>
    <t>兵　庫　県</t>
  </si>
  <si>
    <t>　神　戸　市</t>
  </si>
  <si>
    <t>　姫　路　市</t>
  </si>
  <si>
    <t>　赤　穂　市</t>
  </si>
  <si>
    <t>　西　脇　市</t>
  </si>
  <si>
    <t>　宝　塚　市</t>
  </si>
  <si>
    <t>　三　木　市</t>
  </si>
  <si>
    <t>　高　砂　市</t>
  </si>
  <si>
    <t>　川　西　市</t>
  </si>
  <si>
    <t>　小　野　市</t>
    <rPh sb="1" eb="2">
      <t>ショウ</t>
    </rPh>
    <rPh sb="3" eb="4">
      <t>ノ</t>
    </rPh>
    <rPh sb="5" eb="6">
      <t>シ</t>
    </rPh>
    <phoneticPr fontId="42"/>
  </si>
  <si>
    <t>　三　田　市</t>
    <rPh sb="1" eb="2">
      <t>サン</t>
    </rPh>
    <rPh sb="3" eb="4">
      <t>タ</t>
    </rPh>
    <rPh sb="5" eb="6">
      <t>シ</t>
    </rPh>
    <phoneticPr fontId="42"/>
  </si>
  <si>
    <t>　加　西　市</t>
    <rPh sb="1" eb="2">
      <t>カ</t>
    </rPh>
    <rPh sb="3" eb="4">
      <t>ニシ</t>
    </rPh>
    <rPh sb="5" eb="6">
      <t>シ</t>
    </rPh>
    <phoneticPr fontId="42"/>
  </si>
  <si>
    <t>　大和郡山市</t>
  </si>
  <si>
    <t>　天　理　市</t>
  </si>
  <si>
    <t>　橿　原　市</t>
  </si>
  <si>
    <t>　桜　井　市</t>
  </si>
  <si>
    <t>　五　條　市</t>
  </si>
  <si>
    <t>　御　所　市</t>
  </si>
  <si>
    <t>　生　駒　市</t>
  </si>
  <si>
    <t>　香　芝　市</t>
  </si>
  <si>
    <t>　葛　城　市</t>
  </si>
  <si>
    <t>　宇　陀　市</t>
  </si>
  <si>
    <t>３　年間商品販売額については、有体商品の販売額をいう。</t>
    <rPh sb="15" eb="17">
      <t>ユウタイ</t>
    </rPh>
    <rPh sb="17" eb="19">
      <t>ショウヒン</t>
    </rPh>
    <rPh sb="20" eb="22">
      <t>ハンバイ</t>
    </rPh>
    <rPh sb="22" eb="23">
      <t>ガク</t>
    </rPh>
    <phoneticPr fontId="42"/>
  </si>
  <si>
    <t>　校</t>
  </si>
  <si>
    <t>　と　文　化</t>
    <rPh sb="3" eb="4">
      <t>ブン</t>
    </rPh>
    <rPh sb="5" eb="6">
      <t>カ</t>
    </rPh>
    <phoneticPr fontId="15"/>
  </si>
  <si>
    <t>義務教育学校</t>
    <rPh sb="0" eb="2">
      <t>ギム</t>
    </rPh>
    <rPh sb="2" eb="4">
      <t>キョウイク</t>
    </rPh>
    <rPh sb="4" eb="5">
      <t>ガク</t>
    </rPh>
    <rPh sb="5" eb="6">
      <t>コウ</t>
    </rPh>
    <phoneticPr fontId="15"/>
  </si>
  <si>
    <t>６　教員１人当たり生徒数の教員には兼務教員を含む。</t>
  </si>
  <si>
    <t>３　滋賀県各市の面積は琵琶湖を含む。</t>
    <rPh sb="2" eb="5">
      <t>シガケン</t>
    </rPh>
    <rPh sb="5" eb="7">
      <t>カクシ</t>
    </rPh>
    <rPh sb="8" eb="10">
      <t>メンセキ</t>
    </rPh>
    <rPh sb="11" eb="14">
      <t>ビワコ</t>
    </rPh>
    <rPh sb="15" eb="16">
      <t>フク</t>
    </rPh>
    <phoneticPr fontId="15"/>
  </si>
  <si>
    <t xml:space="preserve">  による。</t>
  </si>
  <si>
    <t>１　自然動態は戸籍法に基づく届出数。婚姻、離婚、死産は人口動態調査（基幹統計調査）による。</t>
    <rPh sb="34" eb="36">
      <t>キカン</t>
    </rPh>
    <rPh sb="36" eb="38">
      <t>トウケイ</t>
    </rPh>
    <rPh sb="38" eb="40">
      <t>チョウサ</t>
    </rPh>
    <phoneticPr fontId="42"/>
  </si>
  <si>
    <t>２　社会動態は住民基本台帳法に基づく届出移動数（市内移動数は含まず）。</t>
  </si>
  <si>
    <r>
      <t>農　　　家　　　数</t>
    </r>
    <r>
      <rPr>
        <sz val="6.5"/>
        <rFont val="ＭＳ ゴシック"/>
        <family val="3"/>
        <charset val="128"/>
      </rPr>
      <t>　（戸）</t>
    </r>
  </si>
  <si>
    <r>
      <t>販　売　農　家　の　経　営　耕　地　　　　　</t>
    </r>
    <r>
      <rPr>
        <sz val="6.5"/>
        <rFont val="ＭＳ ゴシック"/>
        <family val="3"/>
        <charset val="128"/>
      </rPr>
      <t>（ａ）</t>
    </r>
    <rPh sb="0" eb="1">
      <t>ハン</t>
    </rPh>
    <rPh sb="2" eb="3">
      <t>バイ</t>
    </rPh>
    <rPh sb="4" eb="5">
      <t>ノウ</t>
    </rPh>
    <rPh sb="6" eb="7">
      <t>イエ</t>
    </rPh>
    <rPh sb="10" eb="11">
      <t>キョウ</t>
    </rPh>
    <rPh sb="12" eb="13">
      <t>エイ</t>
    </rPh>
    <rPh sb="14" eb="15">
      <t>コウ</t>
    </rPh>
    <phoneticPr fontId="15"/>
  </si>
  <si>
    <t>１　平成28年経済センサス‐活動調査（基幹統計調査）による。ただし、公務については平成26年経済センサス-基礎調査（基幹統計調査）</t>
    <rPh sb="14" eb="16">
      <t>カツドウ</t>
    </rPh>
    <rPh sb="19" eb="21">
      <t>キカン</t>
    </rPh>
    <rPh sb="21" eb="23">
      <t>トウケイ</t>
    </rPh>
    <rPh sb="23" eb="25">
      <t>チョウサ</t>
    </rPh>
    <rPh sb="34" eb="36">
      <t>コウム</t>
    </rPh>
    <rPh sb="41" eb="43">
      <t>ヘイセイ</t>
    </rPh>
    <rPh sb="45" eb="46">
      <t>ネン</t>
    </rPh>
    <rPh sb="46" eb="48">
      <t>ケイザイ</t>
    </rPh>
    <rPh sb="53" eb="55">
      <t>キソ</t>
    </rPh>
    <rPh sb="55" eb="57">
      <t>チョウサ</t>
    </rPh>
    <rPh sb="58" eb="60">
      <t>キカン</t>
    </rPh>
    <rPh sb="60" eb="62">
      <t>トウケイ</t>
    </rPh>
    <rPh sb="62" eb="64">
      <t>チョウサ</t>
    </rPh>
    <phoneticPr fontId="15"/>
  </si>
  <si>
    <t>貝塚市</t>
    <phoneticPr fontId="15"/>
  </si>
  <si>
    <t>進学準備給付金</t>
    <rPh sb="0" eb="2">
      <t>シンガク</t>
    </rPh>
    <rPh sb="2" eb="4">
      <t>ジュンビ</t>
    </rPh>
    <rPh sb="4" eb="7">
      <t>キュウフキン</t>
    </rPh>
    <phoneticPr fontId="15"/>
  </si>
  <si>
    <t>丹波篠山市</t>
  </si>
  <si>
    <t>丹波篠山市</t>
    <phoneticPr fontId="42"/>
  </si>
  <si>
    <t>丹波篠山市</t>
    <phoneticPr fontId="15"/>
  </si>
  <si>
    <t>就労自立給付金</t>
    <rPh sb="0" eb="2">
      <t>シュウロウ</t>
    </rPh>
    <rPh sb="2" eb="4">
      <t>ジリツ</t>
    </rPh>
    <rPh sb="4" eb="7">
      <t>キュウフキン</t>
    </rPh>
    <phoneticPr fontId="15"/>
  </si>
  <si>
    <t>　丹　波　篠　山　市</t>
    <rPh sb="1" eb="2">
      <t>タン</t>
    </rPh>
    <rPh sb="3" eb="4">
      <t>ナミ</t>
    </rPh>
    <phoneticPr fontId="15"/>
  </si>
  <si>
    <t>丹波篠山市</t>
    <rPh sb="0" eb="2">
      <t>タンバ</t>
    </rPh>
    <phoneticPr fontId="15"/>
  </si>
  <si>
    <t>※京都市の博物館には、博物館相当施設19館を含む。</t>
    <phoneticPr fontId="15"/>
  </si>
  <si>
    <t>扶　　助　　別　　保　　護　　費</t>
    <phoneticPr fontId="15"/>
  </si>
  <si>
    <t>２　漁獲量及び収穫量は、平成30年海面漁業生産統計調査結果(琵琶湖・余呉湖は３湖沼漁業生産統計調査結果)による。</t>
    <rPh sb="34" eb="36">
      <t>ヨゴ</t>
    </rPh>
    <rPh sb="36" eb="37">
      <t>コ</t>
    </rPh>
    <phoneticPr fontId="15"/>
  </si>
  <si>
    <t>１　2018年漁業センサスによる。</t>
    <rPh sb="6" eb="7">
      <t>ネン</t>
    </rPh>
    <rPh sb="7" eb="9">
      <t>ギョギョウ</t>
    </rPh>
    <phoneticPr fontId="17"/>
  </si>
  <si>
    <t>自　営
（個人）</t>
    <rPh sb="0" eb="1">
      <t>ジ</t>
    </rPh>
    <rPh sb="2" eb="3">
      <t>エイ</t>
    </rPh>
    <rPh sb="5" eb="6">
      <t>コ</t>
    </rPh>
    <rPh sb="6" eb="7">
      <t>ヒト</t>
    </rPh>
    <phoneticPr fontId="43"/>
  </si>
  <si>
    <t>自　営
（法人）</t>
    <rPh sb="0" eb="1">
      <t>ジ</t>
    </rPh>
    <rPh sb="2" eb="3">
      <t>エイ</t>
    </rPh>
    <rPh sb="5" eb="7">
      <t>ホウジン</t>
    </rPh>
    <phoneticPr fontId="43"/>
  </si>
  <si>
    <t>※京都市のJRを除く私鉄の乗客数には市外の１駅を含む。</t>
    <phoneticPr fontId="15"/>
  </si>
  <si>
    <t>※御所市は、担当課把握数値による。</t>
    <rPh sb="1" eb="4">
      <t>ゴセシ</t>
    </rPh>
    <phoneticPr fontId="15"/>
  </si>
  <si>
    <t>※近江八幡市は、製品によっては結果が秘匿数値となり公表されていないため、産業別の合計と総数は一致しない。</t>
    <phoneticPr fontId="15"/>
  </si>
  <si>
    <t>１　平成27年国勢調査人口は調査時現在の市域による。</t>
    <rPh sb="2" eb="4">
      <t>ヘイセイ</t>
    </rPh>
    <rPh sb="6" eb="7">
      <t>ネン</t>
    </rPh>
    <rPh sb="7" eb="9">
      <t>コクセイ</t>
    </rPh>
    <rPh sb="9" eb="11">
      <t>チョウサ</t>
    </rPh>
    <rPh sb="11" eb="13">
      <t>ジンコウ</t>
    </rPh>
    <rPh sb="14" eb="17">
      <t>チョウサジ</t>
    </rPh>
    <rPh sb="17" eb="19">
      <t>ゲンザイ</t>
    </rPh>
    <rPh sb="20" eb="22">
      <t>シイキ</t>
    </rPh>
    <phoneticPr fontId="4"/>
  </si>
  <si>
    <t>１　人口は令和3年10月1日現在の推計人口による。</t>
    <rPh sb="5" eb="7">
      <t>レイワ</t>
    </rPh>
    <phoneticPr fontId="15"/>
  </si>
  <si>
    <t>（令和3年10月1日現在）</t>
    <rPh sb="1" eb="3">
      <t>レイワ</t>
    </rPh>
    <phoneticPr fontId="15"/>
  </si>
  <si>
    <t>２　令和2年国勢調査人口は現在の市域による。</t>
    <rPh sb="2" eb="4">
      <t>レイワ</t>
    </rPh>
    <rPh sb="5" eb="6">
      <t>ネン</t>
    </rPh>
    <rPh sb="6" eb="8">
      <t>コクセイ</t>
    </rPh>
    <rPh sb="8" eb="10">
      <t>チョウサ</t>
    </rPh>
    <rPh sb="10" eb="12">
      <t>ジンコウ</t>
    </rPh>
    <rPh sb="13" eb="15">
      <t>ゲンザイ</t>
    </rPh>
    <rPh sb="16" eb="18">
      <t>シイキ</t>
    </rPh>
    <phoneticPr fontId="4"/>
  </si>
  <si>
    <t>平成27年</t>
    <phoneticPr fontId="15"/>
  </si>
  <si>
    <t>令　和　２　年　国　勢　調　査</t>
    <rPh sb="0" eb="1">
      <t>レイ</t>
    </rPh>
    <rPh sb="2" eb="3">
      <t>ワ</t>
    </rPh>
    <phoneticPr fontId="15"/>
  </si>
  <si>
    <t>３　対前回比は平成27年国勢調査人口を100とする。</t>
    <rPh sb="2" eb="3">
      <t>タイ</t>
    </rPh>
    <rPh sb="3" eb="5">
      <t>ゼンカイ</t>
    </rPh>
    <rPh sb="5" eb="6">
      <t>ヒ</t>
    </rPh>
    <rPh sb="7" eb="9">
      <t>ヘイセイ</t>
    </rPh>
    <rPh sb="11" eb="12">
      <t>ネン</t>
    </rPh>
    <rPh sb="12" eb="14">
      <t>コクセイ</t>
    </rPh>
    <rPh sb="14" eb="16">
      <t>チョウサ</t>
    </rPh>
    <rPh sb="16" eb="18">
      <t>ジンコウ</t>
    </rPh>
    <phoneticPr fontId="15"/>
  </si>
  <si>
    <t>令和2年中</t>
    <rPh sb="0" eb="2">
      <t>レイワ</t>
    </rPh>
    <phoneticPr fontId="15"/>
  </si>
  <si>
    <t>３　比率に用いる人口は令和2年10月1日現在の人口（外国人を含む）による。</t>
    <rPh sb="11" eb="13">
      <t>レイワ</t>
    </rPh>
    <phoneticPr fontId="15"/>
  </si>
  <si>
    <t>１　2020年農林業センサス（基幹統計調査）による。</t>
    <rPh sb="7" eb="8">
      <t>ノウ</t>
    </rPh>
    <rPh sb="8" eb="9">
      <t>ハヤシ</t>
    </rPh>
    <rPh sb="15" eb="17">
      <t>キカン</t>
    </rPh>
    <rPh sb="19" eb="21">
      <t>チョウサ</t>
    </rPh>
    <phoneticPr fontId="15"/>
  </si>
  <si>
    <t>１　2020年工業統計調査（基幹統計調査）による。（従業者４人以上の事業所）</t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チョウサ</t>
    </rPh>
    <phoneticPr fontId="4"/>
  </si>
  <si>
    <t>１  平成28年経済センサス‐活動調査（基幹統計調査）による。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4" eb="26">
      <t>チョウサ</t>
    </rPh>
    <phoneticPr fontId="42"/>
  </si>
  <si>
    <t>(令和3年3月末現在)</t>
    <rPh sb="1" eb="3">
      <t>レイワ</t>
    </rPh>
    <phoneticPr fontId="15"/>
  </si>
  <si>
    <t>（令和3年3月末現在）</t>
    <rPh sb="1" eb="3">
      <t>レイワ</t>
    </rPh>
    <phoneticPr fontId="15"/>
  </si>
  <si>
    <t>令和3年3月末</t>
    <rPh sb="0" eb="2">
      <t>レイワ</t>
    </rPh>
    <phoneticPr fontId="15"/>
  </si>
  <si>
    <t>１　市内駅数は令和2年12月末現在。乗客数は令和2年度。</t>
    <rPh sb="7" eb="9">
      <t>レイワ</t>
    </rPh>
    <rPh sb="10" eb="11">
      <t>ネン</t>
    </rPh>
    <rPh sb="11" eb="12">
      <t>ガンネン</t>
    </rPh>
    <rPh sb="13" eb="14">
      <t>ガツ</t>
    </rPh>
    <rPh sb="14" eb="15">
      <t>マツ</t>
    </rPh>
    <rPh sb="15" eb="17">
      <t>ゲンザイ</t>
    </rPh>
    <rPh sb="18" eb="21">
      <t>ジョウキャクスウ</t>
    </rPh>
    <rPh sb="22" eb="24">
      <t>レイワ</t>
    </rPh>
    <rPh sb="25" eb="27">
      <t>ネンド</t>
    </rPh>
    <phoneticPr fontId="4"/>
  </si>
  <si>
    <t>（令和3年3月末現在）</t>
    <rPh sb="1" eb="3">
      <t>レイワ</t>
    </rPh>
    <rPh sb="4" eb="5">
      <t>ネン</t>
    </rPh>
    <phoneticPr fontId="4"/>
  </si>
  <si>
    <t>１　生活保護法に基づく保護状況で令和2年度施設内扶助、施設外扶助の総額。</t>
    <rPh sb="16" eb="18">
      <t>レイワ</t>
    </rPh>
    <phoneticPr fontId="15"/>
  </si>
  <si>
    <t>２　人員保護率（被保護実人員÷人口×1,000)に用いる人口は、令和3年3月末現在の人口による。</t>
    <rPh sb="32" eb="34">
      <t>レイワ</t>
    </rPh>
    <phoneticPr fontId="15"/>
  </si>
  <si>
    <t>令和2年度末</t>
    <rPh sb="0" eb="2">
      <t>レイワ</t>
    </rPh>
    <phoneticPr fontId="15"/>
  </si>
  <si>
    <t>３　令和2年度決算未済の場合は見込額。</t>
    <rPh sb="2" eb="4">
      <t>レイワ</t>
    </rPh>
    <phoneticPr fontId="15"/>
  </si>
  <si>
    <t>１　令和元年社会福祉施設等調査及び介護サービス施設・事業所調査(e-Stat)による。</t>
    <rPh sb="2" eb="4">
      <t>レイワ</t>
    </rPh>
    <rPh sb="4" eb="6">
      <t>ガンネン</t>
    </rPh>
    <rPh sb="6" eb="8">
      <t>シャカイ</t>
    </rPh>
    <rPh sb="15" eb="16">
      <t>オヨ</t>
    </rPh>
    <rPh sb="17" eb="19">
      <t>カイゴ</t>
    </rPh>
    <rPh sb="23" eb="25">
      <t>シセツ</t>
    </rPh>
    <rPh sb="26" eb="29">
      <t>ジギョウショ</t>
    </rPh>
    <rPh sb="29" eb="31">
      <t>チョウサ</t>
    </rPh>
    <phoneticPr fontId="4"/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</si>
  <si>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15"/>
  </si>
  <si>
    <t xml:space="preserve">琵琶湖 </t>
    <phoneticPr fontId="15"/>
  </si>
  <si>
    <t xml:space="preserve">- </t>
    <phoneticPr fontId="15"/>
  </si>
  <si>
    <t xml:space="preserve">海  面 </t>
    <phoneticPr fontId="15"/>
  </si>
  <si>
    <t>令和2年中</t>
  </si>
  <si>
    <t>令和2年度末</t>
  </si>
  <si>
    <t>令和元年10月1日</t>
  </si>
  <si>
    <t>富田林市</t>
    <phoneticPr fontId="15"/>
  </si>
  <si>
    <t>宝塚市</t>
    <phoneticPr fontId="15"/>
  </si>
  <si>
    <t>宝塚市</t>
    <phoneticPr fontId="42"/>
  </si>
  <si>
    <t>※近江八幡市は、製品によっては結果が秘匿数値となり公表されていないため、産業別の合計と総数は一致しない。</t>
    <rPh sb="1" eb="6">
      <t>オウミハチマンシ</t>
    </rPh>
    <rPh sb="8" eb="10">
      <t>セイヒン</t>
    </rPh>
    <rPh sb="15" eb="17">
      <t>ケッカ</t>
    </rPh>
    <rPh sb="18" eb="20">
      <t>ヒトク</t>
    </rPh>
    <rPh sb="20" eb="22">
      <t>スウチ</t>
    </rPh>
    <rPh sb="25" eb="27">
      <t>コウヒョウ</t>
    </rPh>
    <rPh sb="36" eb="39">
      <t>サンギョウベツ</t>
    </rPh>
    <rPh sb="40" eb="42">
      <t>ゴウケイ</t>
    </rPh>
    <rPh sb="43" eb="45">
      <t>ソウスウ</t>
    </rPh>
    <rPh sb="46" eb="48">
      <t>イッチ</t>
    </rPh>
    <phoneticPr fontId="4"/>
  </si>
  <si>
    <t>※京都市は独自集計結果である。</t>
    <rPh sb="1" eb="4">
      <t>キョウトシ</t>
    </rPh>
    <rPh sb="5" eb="7">
      <t>ドクジ</t>
    </rPh>
    <rPh sb="7" eb="9">
      <t>シュウケイ</t>
    </rPh>
    <rPh sb="9" eb="11">
      <t>ケッカ</t>
    </rPh>
    <phoneticPr fontId="3"/>
  </si>
  <si>
    <t>※城陽市のうち京都府管理分については、令和2年3月末現在の数値。</t>
    <phoneticPr fontId="15"/>
  </si>
  <si>
    <t>※京田辺市のうち京都府管理分については、令和2年4月1日現在の数値。</t>
    <rPh sb="1" eb="5">
      <t>キョウタナベシ</t>
    </rPh>
    <phoneticPr fontId="15"/>
  </si>
  <si>
    <t>※大津市はJRを除く私鉄の乗客数は令和元年度の数値。</t>
    <rPh sb="1" eb="4">
      <t>オオツシ</t>
    </rPh>
    <phoneticPr fontId="15"/>
  </si>
  <si>
    <t>※池田市は令和3年4月1日現在の数値。</t>
    <rPh sb="16" eb="18">
      <t>スウチ</t>
    </rPh>
    <phoneticPr fontId="15"/>
  </si>
  <si>
    <t>※高槻市は令和3年4月1日現在の数値。</t>
    <rPh sb="16" eb="18">
      <t>スウチ</t>
    </rPh>
    <phoneticPr fontId="15"/>
  </si>
  <si>
    <t>※池田市は令和2年3月末現在の数値。</t>
    <rPh sb="15" eb="17">
      <t>スウチ</t>
    </rPh>
    <phoneticPr fontId="15"/>
  </si>
  <si>
    <t>※枚方市の総額12,767,801千円は、委託事務費8,520円を含む。</t>
    <rPh sb="1" eb="4">
      <t>ヒラカタシ</t>
    </rPh>
    <phoneticPr fontId="15"/>
  </si>
  <si>
    <t>四條畷市</t>
    <phoneticPr fontId="15"/>
  </si>
  <si>
    <t>※宇治市の保育所については幼保連携型認定こども園を含む。</t>
    <rPh sb="1" eb="4">
      <t>ウジシ</t>
    </rPh>
    <phoneticPr fontId="15"/>
  </si>
  <si>
    <t>※加東市は基礎素材型産業と加工組立型産業、生活関連型産業の数値において、製造品出荷額等、現金給与総額、原材料使用額等</t>
    <phoneticPr fontId="15"/>
  </si>
  <si>
    <t>　の総額には秘匿数値を含み、産業別内訳には秘匿数値を含まないため、総数と産業別内訳の合計値が一致しないところがある。</t>
    <phoneticPr fontId="15"/>
  </si>
  <si>
    <t>※甲賀市は、製品によっては結果が秘匿数値となり公表されていないため、産業別の合計と総数は一致しない。</t>
    <phoneticPr fontId="15"/>
  </si>
  <si>
    <t>※長岡京市の軽自動車、その他、原動機付自転車は令和3年4月1日現在の数値。</t>
  </si>
  <si>
    <t>※南丹市の製造品出荷額等、現金給与総額及び原材料使用額等の総数には秘匿数値を含む。</t>
    <phoneticPr fontId="15"/>
  </si>
  <si>
    <t>※堺市の文化財は、令和3年10月18日現在の数値。</t>
    <phoneticPr fontId="15"/>
  </si>
  <si>
    <t>※豊中市の性比：188,547（男）÷212,775（女）×100</t>
    <phoneticPr fontId="4"/>
  </si>
  <si>
    <t>※池田市は令和2年4月1日現在の数値。</t>
    <rPh sb="16" eb="18">
      <t>スウチ</t>
    </rPh>
    <phoneticPr fontId="15"/>
  </si>
  <si>
    <t>※吹田市の国道・府道については、最新の情報として提供された令和2年3月31日現在の数値を掲載。</t>
    <phoneticPr fontId="15"/>
  </si>
  <si>
    <t>※高槻市のうち大阪府管理分については、令和2年3月末現在の数値。</t>
    <phoneticPr fontId="15"/>
  </si>
  <si>
    <t>　介護老人福祉施設と地域密着型介護老人福祉施設を加えている。</t>
    <phoneticPr fontId="15"/>
  </si>
  <si>
    <t>※茨木市の総額5,997,550千円のうち、22,113千円が委託事務費。</t>
    <phoneticPr fontId="15"/>
  </si>
  <si>
    <t>※泉佐野市は、令和4年1月11日住居表示整備実施のため、所在地変更。</t>
    <phoneticPr fontId="15"/>
  </si>
  <si>
    <t>※河内長野市は、担当課が把握する数値。</t>
  </si>
  <si>
    <t>※河内長野市は、担当課が把握する数値。</t>
    <phoneticPr fontId="15"/>
  </si>
  <si>
    <t>※交野市の総額1,342,037千円のうち、225千円が委託事務費。</t>
    <phoneticPr fontId="15"/>
  </si>
  <si>
    <t>※西宮市のJRを除く私鉄の乗客数は令和2年次の数値。</t>
    <rPh sb="1" eb="3">
      <t>ニシノミヤ</t>
    </rPh>
    <rPh sb="3" eb="4">
      <t>シ</t>
    </rPh>
    <phoneticPr fontId="15"/>
  </si>
  <si>
    <t>※五條市の販売農家の経営耕地は、農業経営体の数値。</t>
    <phoneticPr fontId="15"/>
  </si>
  <si>
    <t>※高槻市は、老人福祉施設については、令和元年社会福祉施設等調査（令和元年10月1日現在）に、</t>
    <rPh sb="1" eb="4">
      <t>タカツキシ</t>
    </rPh>
    <rPh sb="6" eb="8">
      <t>ロウジン</t>
    </rPh>
    <rPh sb="8" eb="10">
      <t>フクシ</t>
    </rPh>
    <rPh sb="10" eb="12">
      <t>シセツ</t>
    </rPh>
    <rPh sb="18" eb="20">
      <t>レイワ</t>
    </rPh>
    <rPh sb="20" eb="22">
      <t>ガンネン</t>
    </rPh>
    <rPh sb="22" eb="24">
      <t>シャカイ</t>
    </rPh>
    <rPh sb="24" eb="26">
      <t>フクシ</t>
    </rPh>
    <rPh sb="26" eb="28">
      <t>シセツ</t>
    </rPh>
    <rPh sb="28" eb="29">
      <t>トウ</t>
    </rPh>
    <rPh sb="29" eb="31">
      <t>チョウサ</t>
    </rPh>
    <rPh sb="32" eb="34">
      <t>レイワ</t>
    </rPh>
    <rPh sb="34" eb="36">
      <t>ガンネン</t>
    </rPh>
    <rPh sb="38" eb="39">
      <t>ガツ</t>
    </rPh>
    <rPh sb="40" eb="43">
      <t>ニチゲンザイ</t>
    </rPh>
    <phoneticPr fontId="15"/>
  </si>
  <si>
    <t>※相生市は令和2年9月30日現在の人口統計データを用いる。</t>
    <rPh sb="1" eb="4">
      <t>アイオイシ</t>
    </rPh>
    <phoneticPr fontId="15"/>
  </si>
  <si>
    <t xml:space="preserve">佐   藤 </t>
    <phoneticPr fontId="15"/>
  </si>
  <si>
    <t xml:space="preserve"> 健   司 </t>
    <phoneticPr fontId="15"/>
  </si>
  <si>
    <t xml:space="preserve">和   田 </t>
    <phoneticPr fontId="15"/>
  </si>
  <si>
    <t xml:space="preserve"> 裕   行 </t>
    <phoneticPr fontId="15"/>
  </si>
  <si>
    <t xml:space="preserve">小   西 </t>
    <phoneticPr fontId="15"/>
  </si>
  <si>
    <t xml:space="preserve">     　理</t>
    <phoneticPr fontId="15"/>
  </si>
  <si>
    <t xml:space="preserve">橋   川 </t>
    <phoneticPr fontId="15"/>
  </si>
  <si>
    <t xml:space="preserve">     　渉</t>
    <phoneticPr fontId="15"/>
  </si>
  <si>
    <t xml:space="preserve">宮   本 </t>
    <phoneticPr fontId="15"/>
  </si>
  <si>
    <t xml:space="preserve"> 和   宏 </t>
    <phoneticPr fontId="15"/>
  </si>
  <si>
    <t xml:space="preserve">野   村 </t>
    <phoneticPr fontId="15"/>
  </si>
  <si>
    <t xml:space="preserve"> 昌   弘 </t>
    <phoneticPr fontId="15"/>
  </si>
  <si>
    <t xml:space="preserve">岩   永 </t>
    <phoneticPr fontId="15"/>
  </si>
  <si>
    <t xml:space="preserve"> 裕   貴 </t>
    <phoneticPr fontId="15"/>
  </si>
  <si>
    <t xml:space="preserve">栢   木 </t>
    <phoneticPr fontId="15"/>
  </si>
  <si>
    <t xml:space="preserve">     　進</t>
    <phoneticPr fontId="15"/>
  </si>
  <si>
    <t xml:space="preserve">生   田 </t>
    <phoneticPr fontId="15"/>
  </si>
  <si>
    <t xml:space="preserve"> 邦   夫 </t>
    <phoneticPr fontId="15"/>
  </si>
  <si>
    <t xml:space="preserve">福   井 </t>
    <phoneticPr fontId="15"/>
  </si>
  <si>
    <t xml:space="preserve"> 正   明 </t>
    <phoneticPr fontId="15"/>
  </si>
  <si>
    <t xml:space="preserve">小   椋 </t>
    <phoneticPr fontId="15"/>
  </si>
  <si>
    <t xml:space="preserve"> 正   清 </t>
    <phoneticPr fontId="15"/>
  </si>
  <si>
    <t xml:space="preserve">平   尾 </t>
    <phoneticPr fontId="15"/>
  </si>
  <si>
    <t xml:space="preserve"> 道   雄 </t>
    <phoneticPr fontId="15"/>
  </si>
  <si>
    <t xml:space="preserve">多々見 </t>
    <phoneticPr fontId="15"/>
  </si>
  <si>
    <t xml:space="preserve"> 良   三 </t>
    <phoneticPr fontId="15"/>
  </si>
  <si>
    <t xml:space="preserve">山   崎 </t>
    <phoneticPr fontId="15"/>
  </si>
  <si>
    <t xml:space="preserve"> 善   也 </t>
    <phoneticPr fontId="15"/>
  </si>
  <si>
    <t xml:space="preserve">松   村 </t>
    <phoneticPr fontId="15"/>
  </si>
  <si>
    <t xml:space="preserve"> 淳   子 </t>
    <phoneticPr fontId="15"/>
  </si>
  <si>
    <t xml:space="preserve">城   﨑 </t>
    <phoneticPr fontId="15"/>
  </si>
  <si>
    <t xml:space="preserve"> 雅   文 </t>
    <phoneticPr fontId="15"/>
  </si>
  <si>
    <t xml:space="preserve">桂   川 </t>
    <phoneticPr fontId="15"/>
  </si>
  <si>
    <t xml:space="preserve"> 孝   裕 </t>
    <phoneticPr fontId="15"/>
  </si>
  <si>
    <t xml:space="preserve">奥   田 </t>
    <phoneticPr fontId="15"/>
  </si>
  <si>
    <t xml:space="preserve"> 敏   晴 </t>
    <phoneticPr fontId="15"/>
  </si>
  <si>
    <t xml:space="preserve">安   田 </t>
    <phoneticPr fontId="15"/>
  </si>
  <si>
    <t xml:space="preserve">     　守</t>
    <phoneticPr fontId="15"/>
  </si>
  <si>
    <t xml:space="preserve">中小路 </t>
    <phoneticPr fontId="15"/>
  </si>
  <si>
    <t xml:space="preserve"> 健   吾 </t>
    <phoneticPr fontId="15"/>
  </si>
  <si>
    <t xml:space="preserve">堀   口 </t>
    <phoneticPr fontId="15"/>
  </si>
  <si>
    <t xml:space="preserve"> 文   昭 </t>
    <phoneticPr fontId="15"/>
  </si>
  <si>
    <t xml:space="preserve">上   村 </t>
    <phoneticPr fontId="15"/>
  </si>
  <si>
    <t xml:space="preserve">     　崇</t>
    <phoneticPr fontId="15"/>
  </si>
  <si>
    <t xml:space="preserve">中   山 </t>
    <phoneticPr fontId="15"/>
  </si>
  <si>
    <t xml:space="preserve">     　泰</t>
    <phoneticPr fontId="15"/>
  </si>
  <si>
    <t xml:space="preserve">西   村 </t>
    <phoneticPr fontId="15"/>
  </si>
  <si>
    <t xml:space="preserve"> 良   平 </t>
    <phoneticPr fontId="15"/>
  </si>
  <si>
    <t xml:space="preserve">河   井 </t>
    <phoneticPr fontId="15"/>
  </si>
  <si>
    <t xml:space="preserve"> 規   子 </t>
    <phoneticPr fontId="15"/>
  </si>
  <si>
    <t xml:space="preserve">松   井 </t>
    <phoneticPr fontId="15"/>
  </si>
  <si>
    <t xml:space="preserve"> 一   郎 </t>
    <phoneticPr fontId="15"/>
  </si>
  <si>
    <t xml:space="preserve">永   藤 </t>
    <phoneticPr fontId="15"/>
  </si>
  <si>
    <t xml:space="preserve"> 英   機 </t>
    <phoneticPr fontId="15"/>
  </si>
  <si>
    <t xml:space="preserve">永   野 </t>
    <phoneticPr fontId="15"/>
  </si>
  <si>
    <t xml:space="preserve"> 耕   平 </t>
    <phoneticPr fontId="15"/>
  </si>
  <si>
    <t xml:space="preserve">長   内 </t>
    <phoneticPr fontId="15"/>
  </si>
  <si>
    <t xml:space="preserve"> 繁   樹 </t>
    <phoneticPr fontId="15"/>
  </si>
  <si>
    <t xml:space="preserve">瀧   澤 </t>
    <phoneticPr fontId="15"/>
  </si>
  <si>
    <t xml:space="preserve"> 智   子 </t>
    <phoneticPr fontId="15"/>
  </si>
  <si>
    <t xml:space="preserve">後   藤 </t>
    <phoneticPr fontId="15"/>
  </si>
  <si>
    <t xml:space="preserve"> 圭   二 </t>
    <phoneticPr fontId="15"/>
  </si>
  <si>
    <t xml:space="preserve">濱   田 </t>
    <phoneticPr fontId="15"/>
  </si>
  <si>
    <t xml:space="preserve"> 剛   史 </t>
    <phoneticPr fontId="15"/>
  </si>
  <si>
    <t xml:space="preserve">酒   井 </t>
    <phoneticPr fontId="15"/>
  </si>
  <si>
    <t xml:space="preserve">     　了</t>
    <phoneticPr fontId="15"/>
  </si>
  <si>
    <t xml:space="preserve">西   端 </t>
    <phoneticPr fontId="15"/>
  </si>
  <si>
    <t xml:space="preserve"> 勝   樹 </t>
    <phoneticPr fontId="15"/>
  </si>
  <si>
    <t xml:space="preserve">伏   見 </t>
    <phoneticPr fontId="15"/>
  </si>
  <si>
    <t xml:space="preserve">     　隆</t>
    <phoneticPr fontId="15"/>
  </si>
  <si>
    <t xml:space="preserve">福   岡 </t>
    <phoneticPr fontId="15"/>
  </si>
  <si>
    <t xml:space="preserve"> 洋   一 </t>
    <phoneticPr fontId="15"/>
  </si>
  <si>
    <t xml:space="preserve">大   松 </t>
    <phoneticPr fontId="15"/>
  </si>
  <si>
    <t xml:space="preserve"> 桂   右 </t>
    <phoneticPr fontId="15"/>
  </si>
  <si>
    <t xml:space="preserve">千代松 </t>
    <phoneticPr fontId="15"/>
  </si>
  <si>
    <t xml:space="preserve"> 大   耕 </t>
    <phoneticPr fontId="15"/>
  </si>
  <si>
    <t xml:space="preserve"> 善   美 </t>
    <phoneticPr fontId="15"/>
  </si>
  <si>
    <t xml:space="preserve">島   田 </t>
    <phoneticPr fontId="15"/>
  </si>
  <si>
    <t xml:space="preserve"> 智   明 </t>
    <phoneticPr fontId="15"/>
  </si>
  <si>
    <t xml:space="preserve">澤   井 </t>
    <phoneticPr fontId="15"/>
  </si>
  <si>
    <t xml:space="preserve"> 宏   文 </t>
    <phoneticPr fontId="15"/>
  </si>
  <si>
    <t xml:space="preserve">東   坂 </t>
    <phoneticPr fontId="15"/>
  </si>
  <si>
    <t xml:space="preserve"> 浩   一 </t>
    <phoneticPr fontId="15"/>
  </si>
  <si>
    <t xml:space="preserve">辻󠄀 </t>
    <phoneticPr fontId="15"/>
  </si>
  <si>
    <t xml:space="preserve"> 宏   康 </t>
    <phoneticPr fontId="15"/>
  </si>
  <si>
    <t xml:space="preserve">上   島 </t>
    <phoneticPr fontId="15"/>
  </si>
  <si>
    <t xml:space="preserve"> 一   彦 </t>
    <phoneticPr fontId="15"/>
  </si>
  <si>
    <t xml:space="preserve">冨   宅 </t>
    <phoneticPr fontId="15"/>
  </si>
  <si>
    <t xml:space="preserve"> 正   浩 </t>
    <phoneticPr fontId="15"/>
  </si>
  <si>
    <t xml:space="preserve">山入端 </t>
    <phoneticPr fontId="15"/>
  </si>
  <si>
    <t xml:space="preserve">     　創</t>
    <phoneticPr fontId="15"/>
  </si>
  <si>
    <t xml:space="preserve"> 一   孝 </t>
    <phoneticPr fontId="15"/>
  </si>
  <si>
    <t xml:space="preserve">森   山 </t>
    <phoneticPr fontId="15"/>
  </si>
  <si>
    <t xml:space="preserve"> 一   正 </t>
    <phoneticPr fontId="15"/>
  </si>
  <si>
    <t xml:space="preserve">岡   田 </t>
    <phoneticPr fontId="15"/>
  </si>
  <si>
    <t xml:space="preserve"> 一   樹 </t>
    <phoneticPr fontId="15"/>
  </si>
  <si>
    <t xml:space="preserve">野   田 </t>
    <phoneticPr fontId="15"/>
  </si>
  <si>
    <t xml:space="preserve"> 義   和 </t>
    <phoneticPr fontId="15"/>
  </si>
  <si>
    <t xml:space="preserve">竹   中 </t>
    <phoneticPr fontId="15"/>
  </si>
  <si>
    <t xml:space="preserve"> 勇   人 </t>
    <phoneticPr fontId="15"/>
  </si>
  <si>
    <t xml:space="preserve">東 </t>
    <phoneticPr fontId="15"/>
  </si>
  <si>
    <t xml:space="preserve"> 修   平 </t>
    <phoneticPr fontId="15"/>
  </si>
  <si>
    <t xml:space="preserve">黒   田 </t>
    <phoneticPr fontId="15"/>
  </si>
  <si>
    <t xml:space="preserve">     　実</t>
    <phoneticPr fontId="15"/>
  </si>
  <si>
    <t xml:space="preserve">古   川 </t>
    <phoneticPr fontId="15"/>
  </si>
  <si>
    <t xml:space="preserve"> 照   人 </t>
    <phoneticPr fontId="15"/>
  </si>
  <si>
    <t xml:space="preserve">水   野 </t>
    <phoneticPr fontId="15"/>
  </si>
  <si>
    <t xml:space="preserve"> 謙   二 </t>
    <phoneticPr fontId="15"/>
  </si>
  <si>
    <t xml:space="preserve">久   元 </t>
    <phoneticPr fontId="15"/>
  </si>
  <si>
    <t xml:space="preserve"> 喜   造 </t>
    <phoneticPr fontId="15"/>
  </si>
  <si>
    <t xml:space="preserve">清   元 </t>
    <phoneticPr fontId="15"/>
  </si>
  <si>
    <t xml:space="preserve"> 秀   泰 </t>
    <phoneticPr fontId="15"/>
  </si>
  <si>
    <t xml:space="preserve">稲   村 </t>
    <phoneticPr fontId="15"/>
  </si>
  <si>
    <t xml:space="preserve"> 和   美 </t>
    <phoneticPr fontId="15"/>
  </si>
  <si>
    <t xml:space="preserve">泉 </t>
    <phoneticPr fontId="15"/>
  </si>
  <si>
    <t xml:space="preserve"> 房   穂 </t>
    <phoneticPr fontId="15"/>
  </si>
  <si>
    <t xml:space="preserve">石   井 </t>
    <phoneticPr fontId="15"/>
  </si>
  <si>
    <t xml:space="preserve"> 登志郎</t>
    <phoneticPr fontId="15"/>
  </si>
  <si>
    <t xml:space="preserve">竹   内 </t>
    <phoneticPr fontId="15"/>
  </si>
  <si>
    <t xml:space="preserve"> 通   弘 </t>
    <phoneticPr fontId="15"/>
  </si>
  <si>
    <t xml:space="preserve"> ま   い </t>
    <phoneticPr fontId="15"/>
  </si>
  <si>
    <t xml:space="preserve">藤   原 </t>
    <phoneticPr fontId="15"/>
  </si>
  <si>
    <t xml:space="preserve"> 保   幸 </t>
    <phoneticPr fontId="15"/>
  </si>
  <si>
    <t xml:space="preserve">谷   口 </t>
    <phoneticPr fontId="15"/>
  </si>
  <si>
    <t xml:space="preserve"> 芳   紀 </t>
    <phoneticPr fontId="15"/>
  </si>
  <si>
    <t xml:space="preserve">関   貫 </t>
    <phoneticPr fontId="15"/>
  </si>
  <si>
    <t xml:space="preserve"> 久仁郎</t>
    <phoneticPr fontId="15"/>
  </si>
  <si>
    <t xml:space="preserve"> 康   裕 </t>
    <phoneticPr fontId="15"/>
  </si>
  <si>
    <t xml:space="preserve">牟   礼 </t>
    <phoneticPr fontId="15"/>
  </si>
  <si>
    <t xml:space="preserve"> 正   稔 </t>
    <phoneticPr fontId="15"/>
  </si>
  <si>
    <t xml:space="preserve">片   山 </t>
    <phoneticPr fontId="15"/>
  </si>
  <si>
    <t xml:space="preserve"> 象   三 </t>
    <phoneticPr fontId="15"/>
  </si>
  <si>
    <t xml:space="preserve">山   﨑 </t>
    <phoneticPr fontId="15"/>
  </si>
  <si>
    <t xml:space="preserve"> 晴   恵 </t>
    <phoneticPr fontId="15"/>
  </si>
  <si>
    <t xml:space="preserve">仲   田 </t>
    <phoneticPr fontId="15"/>
  </si>
  <si>
    <t xml:space="preserve">都   倉 </t>
    <phoneticPr fontId="15"/>
  </si>
  <si>
    <t xml:space="preserve"> 達   殊 </t>
    <phoneticPr fontId="15"/>
  </si>
  <si>
    <t xml:space="preserve">越   田 </t>
    <phoneticPr fontId="15"/>
  </si>
  <si>
    <t xml:space="preserve"> 謙治郎</t>
    <phoneticPr fontId="15"/>
  </si>
  <si>
    <t xml:space="preserve">蓬   萊 </t>
    <phoneticPr fontId="15"/>
  </si>
  <si>
    <t xml:space="preserve">     　務</t>
    <phoneticPr fontId="15"/>
  </si>
  <si>
    <t xml:space="preserve">森 </t>
    <phoneticPr fontId="15"/>
  </si>
  <si>
    <t xml:space="preserve"> 哲   男 </t>
    <phoneticPr fontId="15"/>
  </si>
  <si>
    <t xml:space="preserve"> 和   平 </t>
    <phoneticPr fontId="15"/>
  </si>
  <si>
    <t xml:space="preserve"> 隆   明 </t>
    <phoneticPr fontId="15"/>
  </si>
  <si>
    <t xml:space="preserve">広   瀬 </t>
    <phoneticPr fontId="15"/>
  </si>
  <si>
    <t xml:space="preserve">     　栄</t>
    <phoneticPr fontId="15"/>
  </si>
  <si>
    <t xml:space="preserve">林 </t>
    <phoneticPr fontId="15"/>
  </si>
  <si>
    <t xml:space="preserve"> 時   彦 </t>
    <phoneticPr fontId="15"/>
  </si>
  <si>
    <t xml:space="preserve">守   本 </t>
    <phoneticPr fontId="15"/>
  </si>
  <si>
    <t xml:space="preserve"> 憲   弘 </t>
    <phoneticPr fontId="15"/>
  </si>
  <si>
    <t xml:space="preserve">藤   岡 </t>
    <phoneticPr fontId="15"/>
  </si>
  <si>
    <t xml:space="preserve">     　勇</t>
    <phoneticPr fontId="15"/>
  </si>
  <si>
    <t xml:space="preserve">門 </t>
    <phoneticPr fontId="15"/>
  </si>
  <si>
    <t xml:space="preserve"> 康   彦 </t>
    <phoneticPr fontId="15"/>
  </si>
  <si>
    <t xml:space="preserve">福   元 </t>
    <phoneticPr fontId="15"/>
  </si>
  <si>
    <t xml:space="preserve"> 晶   三 </t>
    <phoneticPr fontId="15"/>
  </si>
  <si>
    <t xml:space="preserve"> 正   義 </t>
    <phoneticPr fontId="15"/>
  </si>
  <si>
    <t xml:space="preserve">山   本 </t>
    <phoneticPr fontId="15"/>
  </si>
  <si>
    <t xml:space="preserve">仲   川 </t>
    <phoneticPr fontId="15"/>
  </si>
  <si>
    <t xml:space="preserve"> げ   ん </t>
    <phoneticPr fontId="15"/>
  </si>
  <si>
    <t xml:space="preserve">堀   内 </t>
    <phoneticPr fontId="15"/>
  </si>
  <si>
    <t xml:space="preserve"> 大   造 </t>
    <phoneticPr fontId="15"/>
  </si>
  <si>
    <t xml:space="preserve">上   田 </t>
    <phoneticPr fontId="15"/>
  </si>
  <si>
    <t xml:space="preserve">     　清</t>
    <phoneticPr fontId="15"/>
  </si>
  <si>
    <t xml:space="preserve">並   河 </t>
    <phoneticPr fontId="15"/>
  </si>
  <si>
    <t xml:space="preserve">     　健</t>
    <phoneticPr fontId="15"/>
  </si>
  <si>
    <t xml:space="preserve">亀   田 </t>
    <phoneticPr fontId="15"/>
  </si>
  <si>
    <t xml:space="preserve"> 忠   彦 </t>
    <phoneticPr fontId="15"/>
  </si>
  <si>
    <t xml:space="preserve"> 正   剛 </t>
    <phoneticPr fontId="15"/>
  </si>
  <si>
    <t xml:space="preserve">太   田 </t>
    <phoneticPr fontId="15"/>
  </si>
  <si>
    <t xml:space="preserve"> 好   紀 </t>
    <phoneticPr fontId="15"/>
  </si>
  <si>
    <t xml:space="preserve">小   紫 </t>
    <phoneticPr fontId="15"/>
  </si>
  <si>
    <t xml:space="preserve"> 雅   史 </t>
    <phoneticPr fontId="15"/>
  </si>
  <si>
    <t xml:space="preserve"> 憲   宏 </t>
    <phoneticPr fontId="15"/>
  </si>
  <si>
    <t xml:space="preserve">阿   古 </t>
    <phoneticPr fontId="15"/>
  </si>
  <si>
    <t xml:space="preserve"> 和   彦 </t>
    <phoneticPr fontId="15"/>
  </si>
  <si>
    <t xml:space="preserve">金   剛 </t>
    <phoneticPr fontId="15"/>
  </si>
  <si>
    <t xml:space="preserve"> 一   智 </t>
    <phoneticPr fontId="15"/>
  </si>
  <si>
    <t xml:space="preserve">神   出 </t>
    <phoneticPr fontId="15"/>
  </si>
  <si>
    <t xml:space="preserve"> 政   己 </t>
    <phoneticPr fontId="15"/>
  </si>
  <si>
    <t xml:space="preserve">望   月 </t>
    <phoneticPr fontId="15"/>
  </si>
  <si>
    <t xml:space="preserve"> 良   男 </t>
    <phoneticPr fontId="15"/>
  </si>
  <si>
    <t xml:space="preserve">三   浦 </t>
    <phoneticPr fontId="15"/>
  </si>
  <si>
    <t xml:space="preserve"> 源   吾 </t>
    <phoneticPr fontId="15"/>
  </si>
  <si>
    <t xml:space="preserve">真   砂 </t>
    <phoneticPr fontId="15"/>
  </si>
  <si>
    <t xml:space="preserve"> 充   敏 </t>
    <phoneticPr fontId="15"/>
  </si>
  <si>
    <t xml:space="preserve">田   岡 </t>
    <phoneticPr fontId="15"/>
  </si>
  <si>
    <t xml:space="preserve"> 実千年</t>
    <phoneticPr fontId="15"/>
  </si>
  <si>
    <t xml:space="preserve">中   芝 </t>
    <phoneticPr fontId="15"/>
  </si>
  <si>
    <t xml:space="preserve"> 正   幸 </t>
    <phoneticPr fontId="15"/>
  </si>
  <si>
    <t xml:space="preserve">浅   見 </t>
    <phoneticPr fontId="15"/>
  </si>
  <si>
    <t xml:space="preserve"> 宣   義 </t>
    <phoneticPr fontId="15"/>
  </si>
  <si>
    <t xml:space="preserve"> 慶   輔 </t>
    <phoneticPr fontId="15"/>
  </si>
  <si>
    <t xml:space="preserve">尾   花 </t>
    <phoneticPr fontId="15"/>
  </si>
  <si>
    <t xml:space="preserve"> 正   啓 </t>
    <phoneticPr fontId="15"/>
  </si>
  <si>
    <t xml:space="preserve">岸   本 </t>
    <phoneticPr fontId="15"/>
  </si>
  <si>
    <t>※堺市は、令和2年10月1日現在の数値。</t>
    <rPh sb="1" eb="3">
      <t>サカイシ</t>
    </rPh>
    <rPh sb="17" eb="19">
      <t>スウチ</t>
    </rPh>
    <phoneticPr fontId="15"/>
  </si>
  <si>
    <t>※堺市は、令和3年4月1日現在の数値。</t>
    <phoneticPr fontId="15"/>
  </si>
  <si>
    <t>※摂津市のうち府県道は、令和2年3月末現在の数値。</t>
    <phoneticPr fontId="15"/>
  </si>
  <si>
    <t>※四條畷市の総額1,242,312千円のうち、208千円が委託事務費。</t>
    <phoneticPr fontId="15"/>
  </si>
  <si>
    <t>※神戸市は令和2年12月末現在の数値。出張所は除く。</t>
    <phoneticPr fontId="15"/>
  </si>
  <si>
    <t>※大和郡山市は、令和2年度学校基本調査による数値。</t>
    <phoneticPr fontId="15"/>
  </si>
  <si>
    <t>※桜井市は、令和2年度学校基本調査の数値。</t>
    <phoneticPr fontId="15"/>
  </si>
  <si>
    <t>※天理市の高等学校、中学校、小学校、特別支援学校、幼稚園、幼保連携型認定こども園、各種学校は、令和2年度学校基本調査の数値。</t>
    <rPh sb="51" eb="52">
      <t>ド</t>
    </rPh>
    <phoneticPr fontId="15"/>
  </si>
  <si>
    <t>１　令和3年度学校基本調査（基幹統計調査）による（学校基本調査から得られないデータは独自資料による）。</t>
    <rPh sb="2" eb="3">
      <t>レイ</t>
    </rPh>
    <rPh sb="3" eb="4">
      <t>ワ</t>
    </rPh>
    <rPh sb="5" eb="6">
      <t>ネン</t>
    </rPh>
    <rPh sb="6" eb="7">
      <t>ド</t>
    </rPh>
    <rPh sb="7" eb="8">
      <t>ヘイネン</t>
    </rPh>
    <rPh sb="14" eb="16">
      <t>キカン</t>
    </rPh>
    <rPh sb="16" eb="18">
      <t>トウケイ</t>
    </rPh>
    <rPh sb="18" eb="20">
      <t>チョウサ</t>
    </rPh>
    <phoneticPr fontId="9"/>
  </si>
  <si>
    <t>※五條市は、令和2年度学校基本調査の数値。</t>
    <rPh sb="10" eb="11">
      <t>ド</t>
    </rPh>
    <phoneticPr fontId="15"/>
  </si>
  <si>
    <t>※御所市は、令和2年度学校基本調査の数値。</t>
    <rPh sb="10" eb="11">
      <t>ド</t>
    </rPh>
    <phoneticPr fontId="15"/>
  </si>
  <si>
    <t>※生駒市の国道は令和2年3月末の数値。</t>
    <phoneticPr fontId="15"/>
  </si>
  <si>
    <t>※香芝市は、令和2年度学校基本調査の数値。</t>
    <rPh sb="10" eb="11">
      <t>ド</t>
    </rPh>
    <phoneticPr fontId="15"/>
  </si>
  <si>
    <t>※橋本市の普通・小型の数字は、被けん引車を含んだ数値。そのため、総数は被牽けん引車の数を引いた数値。</t>
    <rPh sb="1" eb="3">
      <t>ハシモト</t>
    </rPh>
    <rPh sb="3" eb="4">
      <t>シ</t>
    </rPh>
    <rPh sb="5" eb="7">
      <t>フツウ</t>
    </rPh>
    <phoneticPr fontId="15"/>
  </si>
  <si>
    <t>※岩出市の道路の舗装率の総面積と市道は、小数点第2位を切り捨てた数値。</t>
    <phoneticPr fontId="15"/>
  </si>
  <si>
    <t xml:space="preserve">門   川 </t>
    <phoneticPr fontId="15"/>
  </si>
  <si>
    <t xml:space="preserve"> 大   作 </t>
    <phoneticPr fontId="15"/>
  </si>
  <si>
    <t xml:space="preserve">大   橋 </t>
    <phoneticPr fontId="15"/>
  </si>
  <si>
    <t xml:space="preserve"> 一   夫 </t>
    <phoneticPr fontId="15"/>
  </si>
  <si>
    <t xml:space="preserve">南   出 </t>
    <phoneticPr fontId="15"/>
  </si>
  <si>
    <t xml:space="preserve"> 賢   一 </t>
    <phoneticPr fontId="15"/>
  </si>
  <si>
    <t xml:space="preserve">阪   口 </t>
    <phoneticPr fontId="15"/>
  </si>
  <si>
    <t xml:space="preserve"> 伸   六 </t>
    <phoneticPr fontId="15"/>
  </si>
  <si>
    <t xml:space="preserve">平   木 </t>
    <phoneticPr fontId="15"/>
  </si>
  <si>
    <t xml:space="preserve"> 哲   朗 </t>
    <phoneticPr fontId="15"/>
  </si>
  <si>
    <t xml:space="preserve">東   川 </t>
    <phoneticPr fontId="15"/>
  </si>
  <si>
    <t xml:space="preserve">     　裕</t>
    <phoneticPr fontId="15"/>
  </si>
  <si>
    <t>２　令和2年度末都市公園等整備現況調査による。</t>
    <rPh sb="2" eb="4">
      <t>レイワ</t>
    </rPh>
    <rPh sb="5" eb="7">
      <t>ネンド</t>
    </rPh>
    <rPh sb="6" eb="7">
      <t>ガンネン</t>
    </rPh>
    <rPh sb="7" eb="8">
      <t>マツ</t>
    </rPh>
    <rPh sb="8" eb="10">
      <t>トシ</t>
    </rPh>
    <rPh sb="10" eb="12">
      <t>コウエン</t>
    </rPh>
    <rPh sb="12" eb="13">
      <t>トウ</t>
    </rPh>
    <rPh sb="13" eb="15">
      <t>セイビ</t>
    </rPh>
    <rPh sb="15" eb="17">
      <t>ゲンキョウ</t>
    </rPh>
    <rPh sb="17" eb="19">
      <t>チョウサ</t>
    </rPh>
    <phoneticPr fontId="4"/>
  </si>
  <si>
    <t xml:space="preserve">𠮷   村 </t>
    <phoneticPr fontId="15"/>
  </si>
  <si>
    <t xml:space="preserve">い と う </t>
    <phoneticPr fontId="15"/>
  </si>
  <si>
    <t>※羽曳野市の乗客数は平成30年中の数値。</t>
    <phoneticPr fontId="15"/>
  </si>
  <si>
    <t>明治31.10. 1</t>
  </si>
  <si>
    <t>昭和45. 7. 1</t>
  </si>
  <si>
    <t>昭和12. 2.11</t>
  </si>
  <si>
    <t>平成18．2.13</t>
  </si>
  <si>
    <t>昭和46.11. 3</t>
  </si>
  <si>
    <t>平成22. 3.21</t>
  </si>
  <si>
    <t>昭和62.10. 1</t>
  </si>
  <si>
    <t>昭和29.10.15</t>
  </si>
  <si>
    <t>平成 3.10. 1</t>
  </si>
  <si>
    <t>平成13.10. 1</t>
  </si>
  <si>
    <t>明治22. 4. 1</t>
  </si>
  <si>
    <t>平成16.10. 1</t>
  </si>
  <si>
    <t>明治22．4. 1</t>
  </si>
  <si>
    <t>大正 5．4．1</t>
  </si>
  <si>
    <t>大正 8.11. 1</t>
  </si>
  <si>
    <t>大正14．4．1</t>
  </si>
  <si>
    <t>平成17. 1. 1</t>
  </si>
  <si>
    <t>平成17. 2.11</t>
  </si>
  <si>
    <t>平成18. 2.11</t>
  </si>
  <si>
    <t>平成17. 2.14</t>
  </si>
  <si>
    <t>昭和15.11.10</t>
  </si>
  <si>
    <t>昭和17.10. 1</t>
  </si>
  <si>
    <t>平成17. 4. 1</t>
  </si>
  <si>
    <t>昭和12. 4. 1</t>
  </si>
  <si>
    <t>昭和18. 5.27</t>
  </si>
  <si>
    <t>昭和25. 6.15</t>
  </si>
  <si>
    <t>昭和25．8. 1</t>
  </si>
  <si>
    <t>昭和26. 9. 1</t>
  </si>
  <si>
    <t>昭和26. 3. 1</t>
  </si>
  <si>
    <t>平成17.10. 1</t>
  </si>
  <si>
    <t>昭和29. 4. 1</t>
  </si>
  <si>
    <t>昭和29. 6. 1</t>
  </si>
  <si>
    <t>昭和30. 1. 1</t>
  </si>
  <si>
    <t>昭和47．5. 3</t>
  </si>
  <si>
    <t>昭和29. 7. 1</t>
  </si>
  <si>
    <t>昭和47.10. 1</t>
  </si>
  <si>
    <t>昭和29. 8. 1</t>
  </si>
  <si>
    <t>昭和29.12. 1</t>
  </si>
  <si>
    <t>昭和33. 7. 1</t>
  </si>
  <si>
    <t>昭和52.11. 1</t>
  </si>
  <si>
    <t>昭和42. 4. 1</t>
  </si>
  <si>
    <t>平成 9．4．1</t>
  </si>
  <si>
    <t>平成16. 4. 1</t>
  </si>
  <si>
    <t>平成11. 4. 1</t>
  </si>
  <si>
    <t>平成18. 1. 1</t>
  </si>
  <si>
    <t>平成19. 3.12</t>
  </si>
  <si>
    <t>平成16.11. 1</t>
  </si>
  <si>
    <t>平成17．1.11</t>
  </si>
  <si>
    <t>大正11.11．1</t>
  </si>
  <si>
    <t>昭和11.10.15</t>
  </si>
  <si>
    <t>平成18. 3.20</t>
  </si>
  <si>
    <t>昭和14. 4.29</t>
  </si>
  <si>
    <t>昭和15. 4. 1</t>
  </si>
  <si>
    <t>昭和17. 4. 1</t>
  </si>
  <si>
    <t>明治31. 2. 1</t>
  </si>
  <si>
    <t>昭和18. 1. 1</t>
  </si>
  <si>
    <t>昭和23. 1. 1</t>
  </si>
  <si>
    <t>昭和18. 5. 1</t>
  </si>
  <si>
    <t>昭和29. 1. 1</t>
  </si>
  <si>
    <t>昭和21.11. 1</t>
  </si>
  <si>
    <t>昭和31. 2.11</t>
  </si>
  <si>
    <t>昭和22. 8. 1</t>
  </si>
  <si>
    <t>昭和31. 9. 1</t>
  </si>
  <si>
    <t>昭和23．4. 1</t>
  </si>
  <si>
    <t>昭和32.10.15</t>
  </si>
  <si>
    <t>昭和23. 4. 1</t>
  </si>
  <si>
    <t>昭和33. 3.31</t>
  </si>
  <si>
    <t>昭和25．4．1</t>
  </si>
  <si>
    <t>昭和46.11. 1</t>
  </si>
  <si>
    <t>昭和26. 5. 3</t>
  </si>
  <si>
    <t>昭和30. 2. 1</t>
  </si>
  <si>
    <t>昭和31. 4. 1</t>
  </si>
  <si>
    <t>昭和31.12. 1</t>
  </si>
  <si>
    <t>昭和33.10. 1</t>
  </si>
  <si>
    <t>平成18．3．1</t>
  </si>
  <si>
    <t>昭和34. 1.15</t>
  </si>
  <si>
    <t>昭和31. 5. 1</t>
  </si>
  <si>
    <t>昭和38. 8. 1</t>
  </si>
  <si>
    <t>昭和41.11. 1</t>
  </si>
  <si>
    <t>平成17. 5. 1</t>
  </si>
  <si>
    <t>平成17.11. 7</t>
  </si>
  <si>
    <t>昭和42. 2. 1</t>
  </si>
  <si>
    <t>平成18. 4. 1</t>
  </si>
  <si>
    <t>大津市御陵町3番1号</t>
  </si>
  <si>
    <t>泉南市樽井一丁目1番1号</t>
  </si>
  <si>
    <t>590-0592</t>
  </si>
  <si>
    <t>彦根市元町4番2号</t>
  </si>
  <si>
    <t>四條畷市中野本町1番1号</t>
  </si>
  <si>
    <t>575-8501</t>
  </si>
  <si>
    <t>長浜市八幡東町632番地</t>
  </si>
  <si>
    <t>交野市私部1丁目1番1号</t>
  </si>
  <si>
    <t>近江八幡市桜宮町236番地</t>
  </si>
  <si>
    <t>523-8501</t>
  </si>
  <si>
    <t>大阪狭山市狭山一丁目2384番地の1</t>
  </si>
  <si>
    <t>589-8501</t>
  </si>
  <si>
    <t>草津市草津三丁目13番30号</t>
  </si>
  <si>
    <t>525-8588</t>
  </si>
  <si>
    <t>…</t>
  </si>
  <si>
    <t>阪南市尾崎町35番地の1</t>
  </si>
  <si>
    <t>599-0292</t>
  </si>
  <si>
    <t>守山市吉身二丁目5番22号</t>
  </si>
  <si>
    <t>524-8585</t>
  </si>
  <si>
    <t>栗東市安養寺一丁目13番33号</t>
  </si>
  <si>
    <t>神戸市中央区加納町6丁目5番1号</t>
  </si>
  <si>
    <t>△ 2.6</t>
  </si>
  <si>
    <t>甲賀市水口町水口6053番地</t>
  </si>
  <si>
    <t>姫路市安田四丁目１番地</t>
  </si>
  <si>
    <t>野洲市小篠原2100番地1</t>
  </si>
  <si>
    <t>尼崎市東七松町1丁目23番1号</t>
  </si>
  <si>
    <t>湖南市中央一丁目1番地</t>
  </si>
  <si>
    <t>520-3288</t>
  </si>
  <si>
    <t>明石市中崎1丁目5番1号</t>
  </si>
  <si>
    <t>西宮市六湛寺町10番3号</t>
  </si>
  <si>
    <t>高島市新旭町北畑565番地</t>
  </si>
  <si>
    <t>東近江市八日市緑町10番5号</t>
  </si>
  <si>
    <t>洲本市本町三丁目4番10号</t>
  </si>
  <si>
    <t>656-8686</t>
  </si>
  <si>
    <t>米原市米原1016番地</t>
  </si>
  <si>
    <t>芦屋市精道町7番6号</t>
  </si>
  <si>
    <t>伊丹市千僧1丁目1番地</t>
  </si>
  <si>
    <t>664-8503</t>
  </si>
  <si>
    <t>相生市旭一丁目1番3号</t>
  </si>
  <si>
    <t>678-8585</t>
  </si>
  <si>
    <t>京都市中京区寺町通御池上る上本能寺前町488番地</t>
  </si>
  <si>
    <t>豊岡市中央町2番4号</t>
  </si>
  <si>
    <t>668-8666</t>
  </si>
  <si>
    <t>福知山市字内記13番地の1</t>
  </si>
  <si>
    <t>加古川市加古川町北在家2000番地</t>
  </si>
  <si>
    <t>675-8501</t>
  </si>
  <si>
    <t>舞鶴市字北吸1044番地</t>
  </si>
  <si>
    <t>625-8555</t>
  </si>
  <si>
    <t>赤穂市加里屋81番地</t>
  </si>
  <si>
    <t>綾部市若竹町8番地の１</t>
  </si>
  <si>
    <t>623-8501</t>
  </si>
  <si>
    <t>西脇市下戸田128番地の1</t>
  </si>
  <si>
    <t>宇治市宇治琵琶33番地</t>
  </si>
  <si>
    <t>宝塚市東洋町1番1号</t>
  </si>
  <si>
    <t>三木市上の丸町10番30号</t>
  </si>
  <si>
    <t>宮津市字柳縄手345番地の1</t>
  </si>
  <si>
    <t>亀岡市安町野々神8番地</t>
  </si>
  <si>
    <t>621-8501</t>
  </si>
  <si>
    <t>高砂市荒井町千鳥1丁目1番1号</t>
  </si>
  <si>
    <t>城陽市寺田東ノ口16番地、17番地</t>
  </si>
  <si>
    <t>610-0195</t>
  </si>
  <si>
    <t>川西市中央町12番1号</t>
  </si>
  <si>
    <t>666-8501</t>
  </si>
  <si>
    <t>向日市寺戸町中野20番地</t>
  </si>
  <si>
    <t>617-8665</t>
  </si>
  <si>
    <t>小野市中島町531番地</t>
  </si>
  <si>
    <t>675-1380</t>
  </si>
  <si>
    <t>長岡京市開田一丁目1番1号</t>
  </si>
  <si>
    <t>三田市三輪二丁目1番1号</t>
  </si>
  <si>
    <t>加西市北条町横尾1000番地</t>
  </si>
  <si>
    <t>675-2395</t>
  </si>
  <si>
    <t>八幡市八幡園内75番地</t>
  </si>
  <si>
    <t>614-8501</t>
  </si>
  <si>
    <t>京田辺市田辺80番地</t>
  </si>
  <si>
    <t>丹波篠山市北新町41番地</t>
  </si>
  <si>
    <t>669-2397</t>
  </si>
  <si>
    <t>京丹後市峰山町杉谷889番地</t>
  </si>
  <si>
    <t>627-8567</t>
  </si>
  <si>
    <t>養父市八鹿町八鹿1675番地</t>
  </si>
  <si>
    <t>667-8651</t>
  </si>
  <si>
    <t>南丹市園部町小桜町47番地</t>
  </si>
  <si>
    <t>丹波市氷上町成松字甲賀1番地</t>
  </si>
  <si>
    <t>669-3692</t>
  </si>
  <si>
    <t>木津川市木津南垣外110番地9</t>
  </si>
  <si>
    <t>619-0286</t>
  </si>
  <si>
    <t>南あわじ市市善光寺22番地1</t>
  </si>
  <si>
    <t>朝来市和田山町東谷213番地1</t>
  </si>
  <si>
    <t>669-5292</t>
  </si>
  <si>
    <t>大阪市北区中之島1丁目3番20号</t>
  </si>
  <si>
    <t>淡路市生穂新島8番地</t>
  </si>
  <si>
    <t>堺市堺区南瓦町3番1号</t>
  </si>
  <si>
    <t>宍粟市山崎町中広瀬133番地6</t>
  </si>
  <si>
    <t>671-2593</t>
  </si>
  <si>
    <t>岸和田市岸城町7番1号</t>
  </si>
  <si>
    <t>596-8510</t>
  </si>
  <si>
    <t>加東市社50番地</t>
  </si>
  <si>
    <t>673-1493</t>
  </si>
  <si>
    <t>豊中市中桜塚3丁目1番1号</t>
  </si>
  <si>
    <t>561-8501</t>
  </si>
  <si>
    <t>たつの市龍野町富永1005番地1</t>
  </si>
  <si>
    <t>679-4192</t>
  </si>
  <si>
    <t>池田市城南1丁目1番1号</t>
  </si>
  <si>
    <t>吹田市泉町1丁目3番40号</t>
  </si>
  <si>
    <t>奈良市二条大路南一丁目1番1号</t>
  </si>
  <si>
    <t>630-8580</t>
  </si>
  <si>
    <t>泉大津市東雲町9番12号</t>
  </si>
  <si>
    <t>595-8686</t>
  </si>
  <si>
    <t>大和高田市大字大中98番地4</t>
  </si>
  <si>
    <t>635-8511</t>
  </si>
  <si>
    <t>高槻市桃園町2番1号</t>
  </si>
  <si>
    <t>569-8501</t>
  </si>
  <si>
    <t>大和郡山市北郡山町248番地4</t>
  </si>
  <si>
    <t>639-1198</t>
  </si>
  <si>
    <t>貝塚市畠中1丁目17番1号</t>
  </si>
  <si>
    <t>天理市川原城町605番地</t>
  </si>
  <si>
    <t>632-8555</t>
  </si>
  <si>
    <t>守口市京阪本通2丁目5番5号</t>
  </si>
  <si>
    <t>橿原市八木町1丁目1番18号</t>
  </si>
  <si>
    <t>634-8586</t>
  </si>
  <si>
    <t>枚方市大垣内町2丁目1番20号</t>
  </si>
  <si>
    <t>573-8666</t>
  </si>
  <si>
    <t>桜井市大字粟殿432番地の1</t>
  </si>
  <si>
    <t>茨木市駅前三丁目8番13号</t>
  </si>
  <si>
    <t>五條市本町1丁目1番1号</t>
  </si>
  <si>
    <t>637-8501</t>
  </si>
  <si>
    <t>八尾市本町一丁目1番1号</t>
  </si>
  <si>
    <t>御所市1番地の3</t>
  </si>
  <si>
    <t>泉佐野市市場東1丁目1番1号</t>
  </si>
  <si>
    <t>生駒市東新町8番38号</t>
  </si>
  <si>
    <t>630-0288</t>
  </si>
  <si>
    <t>富田林市常盤町1番1号</t>
  </si>
  <si>
    <t>香芝市本町1397番地</t>
  </si>
  <si>
    <t>639-0292</t>
  </si>
  <si>
    <t>寝屋川市本町1番1号</t>
  </si>
  <si>
    <t>572-8555</t>
  </si>
  <si>
    <t>葛城市柿本166番地</t>
  </si>
  <si>
    <t>639-2195</t>
  </si>
  <si>
    <t>河内長野市原町一丁目1番1号</t>
  </si>
  <si>
    <t>宇陀市榛原下井足17番地の3</t>
  </si>
  <si>
    <t>633-0292</t>
  </si>
  <si>
    <t>松原市阿保1丁目1番1号</t>
  </si>
  <si>
    <t>580-8501</t>
  </si>
  <si>
    <t>大東市谷川1丁目1番1号</t>
  </si>
  <si>
    <t>和泉市府中町二丁目7番5号</t>
  </si>
  <si>
    <t>594-8501</t>
  </si>
  <si>
    <t>和歌山市七番丁23番地</t>
  </si>
  <si>
    <t>海南市南赤坂11</t>
  </si>
  <si>
    <t>642-8501</t>
  </si>
  <si>
    <t>箕面市西小路4丁目6番1号</t>
  </si>
  <si>
    <t>橋本市東家一丁目1番1号</t>
  </si>
  <si>
    <t>648-8585</t>
  </si>
  <si>
    <t>柏原市安堂町1番55号</t>
  </si>
  <si>
    <t>582-8555</t>
  </si>
  <si>
    <t>有田市箕島50番地</t>
  </si>
  <si>
    <t>羽曳野市誉田4丁目1番1号</t>
  </si>
  <si>
    <t>583-8585</t>
  </si>
  <si>
    <t>御坊市薗350番地</t>
  </si>
  <si>
    <t>644-8686</t>
  </si>
  <si>
    <t>門真市中町1番1号</t>
  </si>
  <si>
    <t>摂津市三島一丁目1番1号</t>
  </si>
  <si>
    <t>田辺市新屋敷町1番地</t>
  </si>
  <si>
    <t>新宮市春日1番1号</t>
  </si>
  <si>
    <t>647-8555</t>
  </si>
  <si>
    <t>高石市加茂4丁目1番1号</t>
  </si>
  <si>
    <t>紀の川市西大井338番地</t>
  </si>
  <si>
    <t>649-6462</t>
  </si>
  <si>
    <t>藤井寺市岡1丁目1番1号</t>
  </si>
  <si>
    <t>583-8583</t>
  </si>
  <si>
    <t>岩出市西野209番地</t>
  </si>
  <si>
    <t>649-6292</t>
  </si>
  <si>
    <t>東大阪市荒本北1丁目1番1号</t>
  </si>
  <si>
    <t>△305</t>
  </si>
  <si>
    <t>△175</t>
  </si>
  <si>
    <t>△393</t>
  </si>
  <si>
    <t>△421</t>
  </si>
  <si>
    <t>△203</t>
  </si>
  <si>
    <t>△334</t>
  </si>
  <si>
    <t>△ 276</t>
  </si>
  <si>
    <t>△ 184</t>
  </si>
  <si>
    <t>-</t>
  </si>
  <si>
    <t>従業者数　人</t>
  </si>
  <si>
    <t>X</t>
  </si>
  <si>
    <t>　　…</t>
  </si>
  <si>
    <t xml:space="preserve"> -</t>
  </si>
  <si>
    <t/>
  </si>
  <si>
    <t>28(2)</t>
  </si>
  <si>
    <t>1,100(827)</t>
  </si>
  <si>
    <t>287(2)</t>
  </si>
  <si>
    <t>5,407(634)</t>
  </si>
  <si>
    <t>64(1)</t>
  </si>
  <si>
    <t xml:space="preserve">3,075(589) </t>
  </si>
  <si>
    <t>77(1)</t>
  </si>
  <si>
    <t>1,096(45)</t>
  </si>
  <si>
    <t>188(1)</t>
  </si>
  <si>
    <t>2,936(10)</t>
  </si>
  <si>
    <t>141(1)</t>
  </si>
  <si>
    <t>907(10)</t>
  </si>
  <si>
    <t>216(1)</t>
  </si>
  <si>
    <t>4,274(75)</t>
  </si>
  <si>
    <t>12(1)</t>
  </si>
  <si>
    <t>341(75)</t>
  </si>
  <si>
    <t>932(2)</t>
  </si>
  <si>
    <t>12,318(200)</t>
  </si>
  <si>
    <t>52(2)</t>
  </si>
  <si>
    <t>2,431(200)</t>
  </si>
  <si>
    <t>(-)</t>
  </si>
  <si>
    <t xml:space="preserve"> </t>
  </si>
  <si>
    <t>(…)</t>
  </si>
  <si>
    <t>1,370,195(839,384)</t>
  </si>
  <si>
    <t>1,277,421(125,796)</t>
  </si>
  <si>
    <t>1,060,846(215,539)</t>
  </si>
  <si>
    <t>630,925(228,823)</t>
  </si>
  <si>
    <t>240,835(36,572)</t>
  </si>
  <si>
    <t>1,952,545(183,018)</t>
  </si>
  <si>
    <t>970,907(236,003)</t>
  </si>
  <si>
    <t>(-）</t>
  </si>
  <si>
    <t>401,500(41,096)</t>
  </si>
  <si>
    <t>1,138,249(94,234)</t>
  </si>
  <si>
    <t>1,100,037(357,655)</t>
  </si>
  <si>
    <t>498,232(149,406)</t>
  </si>
  <si>
    <t>448,641(158,000)</t>
  </si>
  <si>
    <t>（-)</t>
  </si>
  <si>
    <t>222,455(70,750)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</si>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</sst>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76" formatCode="0.00_ "/>
    <numFmt numFmtId="177" formatCode="0.0_ "/>
    <numFmt numFmtId="178" formatCode="0.00;&quot;△ &quot;0.00"/>
    <numFmt numFmtId="179" formatCode="#,##0;&quot;△ &quot;#,##0"/>
    <numFmt numFmtId="180" formatCode="#,##0.0;&quot;△ &quot;#,##0.0"/>
    <numFmt numFmtId="182" formatCode="#,##0.00;&quot;△ &quot;#,##0.00"/>
    <numFmt numFmtId="183" formatCode="0_);[Red]\(0\)"/>
    <numFmt numFmtId="185" formatCode="#,##0.0"/>
    <numFmt numFmtId="186" formatCode="0.0"/>
    <numFmt numFmtId="187" formatCode="[&lt;=999]000;[&lt;=9999]000\-00;000\-0000"/>
    <numFmt numFmtId="188" formatCode="###\-####"/>
    <numFmt numFmtId="189" formatCode="#,##0.0;[Red]\-#,##0.0"/>
    <numFmt numFmtId="190" formatCode="0.0;&quot;△ &quot;0.0"/>
    <numFmt numFmtId="191" formatCode="#,##0_);[Red]\(#,##0\)"/>
    <numFmt numFmtId="192" formatCode="##,###"/>
    <numFmt numFmtId="193" formatCode="##,###.0"/>
    <numFmt numFmtId="194" formatCode="\(0\)"/>
    <numFmt numFmtId="195" formatCode="\(#,##0\)"/>
    <numFmt numFmtId="197" formatCode="0_);\(0\)"/>
    <numFmt numFmtId="198" formatCode="0;\-0;"/>
    <numFmt numFmtId="199" formatCode="#,##0_ ;[Red]\-#,##0\ "/>
    <numFmt numFmtId="200" formatCode="0.0_);\(0.0\)"/>
    <numFmt numFmtId="203" formatCode="0;&quot;△ &quot;0"/>
    <numFmt numFmtId="204" formatCode="\(#,###\)"/>
    <numFmt numFmtId="205" formatCode="0.0_);[Red]\(0.0\)"/>
    <numFmt numFmtId="207" formatCode="#,##0_);\(#,##0\)"/>
    <numFmt numFmtId="209" formatCode="\(#,###.0\)"/>
  </numFmts>
  <fonts count="47">
    <font>
      <sz val="6.3"/>
      <name val="ＭＳ 明朝"/>
      <family val="1"/>
      <charset val="128"/>
    </font>
    <font>
      <b/>
      <sz val="6.3"/>
      <name val="ＭＳ 明朝"/>
      <family val="1"/>
      <charset val="128"/>
    </font>
    <font>
      <i/>
      <sz val="6.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9.4499999999999993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6.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9.4499999999999993"/>
      <color indexed="3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.3"/>
      <name val="ＭＳ ゴシック"/>
      <family val="3"/>
      <charset val="128"/>
    </font>
    <font>
      <sz val="6.5"/>
      <name val="ＭＳ 明朝"/>
      <family val="1"/>
      <charset val="128"/>
    </font>
    <font>
      <sz val="13"/>
      <name val="ＭＳ ゴシック"/>
      <family val="3"/>
      <charset val="128"/>
    </font>
    <font>
      <sz val="6.5"/>
      <name val="ＭＳ ゴシック"/>
      <family val="3"/>
      <charset val="128"/>
    </font>
    <font>
      <sz val="12"/>
      <name val="ＭＳ 明朝"/>
      <family val="1"/>
      <charset val="128"/>
    </font>
    <font>
      <sz val="6.3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6.8"/>
      <name val="ＭＳ ゴシック"/>
      <family val="3"/>
      <charset val="128"/>
    </font>
    <font>
      <sz val="5"/>
      <name val="ＭＳ 明朝"/>
      <family val="1"/>
      <charset val="128"/>
    </font>
    <font>
      <sz val="6.5"/>
      <name val="ＭＳ Ｐゴシック"/>
      <family val="3"/>
      <charset val="128"/>
    </font>
    <font>
      <u/>
      <sz val="6.5"/>
      <name val="ＭＳ 明朝"/>
      <family val="1"/>
      <charset val="128"/>
    </font>
    <font>
      <u/>
      <sz val="6.3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.3"/>
      <name val="ＭＳ 明朝"/>
      <family val="1"/>
      <charset val="128"/>
    </font>
    <font>
      <b/>
      <sz val="6.5"/>
      <name val="ＭＳ 明朝"/>
      <family val="1"/>
      <charset val="128"/>
    </font>
    <font>
      <sz val="6.5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3" fillId="0" borderId="0">
      <alignment vertical="center"/>
    </xf>
    <xf numFmtId="0" fontId="44" fillId="0" borderId="0"/>
    <xf numFmtId="0" fontId="1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</cellStyleXfs>
  <cellXfs count="990">
    <xf numFmtId="0" fontId="0" fillId="0" borderId="0" xfId="0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0" fillId="0" borderId="0" xfId="33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76" fontId="26" fillId="0" borderId="0" xfId="0" applyNumberFormat="1" applyFont="1" applyFill="1" applyAlignment="1"/>
    <xf numFmtId="177" fontId="26" fillId="0" borderId="0" xfId="0" applyNumberFormat="1" applyFont="1" applyFill="1" applyAlignment="1"/>
    <xf numFmtId="0" fontId="26" fillId="0" borderId="10" xfId="0" applyFont="1" applyFill="1" applyBorder="1" applyAlignment="1">
      <alignment horizontal="left"/>
    </xf>
    <xf numFmtId="0" fontId="26" fillId="0" borderId="10" xfId="0" applyFont="1" applyFill="1" applyBorder="1" applyAlignment="1"/>
    <xf numFmtId="0" fontId="26" fillId="0" borderId="10" xfId="0" applyFont="1" applyFill="1" applyBorder="1" applyAlignment="1">
      <alignment horizontal="center"/>
    </xf>
    <xf numFmtId="176" fontId="26" fillId="0" borderId="10" xfId="0" applyNumberFormat="1" applyFont="1" applyFill="1" applyBorder="1" applyAlignment="1"/>
    <xf numFmtId="177" fontId="26" fillId="0" borderId="10" xfId="0" applyNumberFormat="1" applyFont="1" applyFill="1" applyBorder="1" applyAlignment="1"/>
    <xf numFmtId="0" fontId="26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176" fontId="26" fillId="0" borderId="12" xfId="0" applyNumberFormat="1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13" xfId="0" applyFont="1" applyFill="1" applyBorder="1" applyAlignment="1"/>
    <xf numFmtId="0" fontId="26" fillId="0" borderId="14" xfId="0" applyFont="1" applyFill="1" applyBorder="1" applyAlignment="1"/>
    <xf numFmtId="176" fontId="26" fillId="0" borderId="15" xfId="0" applyNumberFormat="1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6" xfId="0" applyFont="1" applyFill="1" applyBorder="1" applyAlignment="1"/>
    <xf numFmtId="58" fontId="26" fillId="0" borderId="16" xfId="0" applyNumberFormat="1" applyFont="1" applyFill="1" applyBorder="1" applyAlignment="1"/>
    <xf numFmtId="0" fontId="26" fillId="0" borderId="16" xfId="0" applyFont="1" applyFill="1" applyBorder="1" applyAlignment="1">
      <alignment horizontal="distributed"/>
    </xf>
    <xf numFmtId="0" fontId="26" fillId="0" borderId="0" xfId="0" applyFont="1" applyFill="1" applyBorder="1" applyAlignment="1">
      <alignment horizontal="right"/>
    </xf>
    <xf numFmtId="0" fontId="26" fillId="0" borderId="1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distributed" vertical="center"/>
    </xf>
    <xf numFmtId="176" fontId="26" fillId="0" borderId="0" xfId="0" applyNumberFormat="1" applyFont="1" applyFill="1" applyBorder="1" applyAlignment="1">
      <alignment horizontal="center"/>
    </xf>
    <xf numFmtId="177" fontId="2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0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78" fontId="26" fillId="0" borderId="0" xfId="0" applyNumberFormat="1" applyFont="1" applyFill="1" applyBorder="1" applyAlignment="1" applyProtection="1">
      <alignment horizontal="right" vertical="center"/>
      <protection locked="0"/>
    </xf>
    <xf numFmtId="179" fontId="26" fillId="0" borderId="0" xfId="0" applyNumberFormat="1" applyFont="1" applyFill="1" applyBorder="1" applyAlignment="1" applyProtection="1">
      <alignment horizontal="right" vertical="center"/>
      <protection locked="0"/>
    </xf>
    <xf numFmtId="180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horizontal="distributed" vertical="distributed"/>
    </xf>
    <xf numFmtId="0" fontId="0" fillId="0" borderId="0" xfId="0" applyFont="1" applyFill="1" applyBorder="1" applyAlignment="1">
      <alignment horizontal="distributed"/>
    </xf>
    <xf numFmtId="0" fontId="25" fillId="0" borderId="0" xfId="0" applyFont="1" applyFill="1" applyBorder="1" applyAlignment="1">
      <alignment horizontal="distributed" vertical="distributed"/>
    </xf>
    <xf numFmtId="38" fontId="0" fillId="0" borderId="0" xfId="33" applyFont="1" applyFill="1" applyBorder="1" applyAlignment="1">
      <alignment horizontal="distributed" vertical="center"/>
    </xf>
    <xf numFmtId="38" fontId="0" fillId="0" borderId="0" xfId="33" applyFont="1" applyFill="1" applyBorder="1" applyAlignment="1">
      <alignment horizontal="distributed"/>
    </xf>
    <xf numFmtId="0" fontId="25" fillId="0" borderId="0" xfId="0" applyFont="1" applyFill="1" applyBorder="1" applyAlignment="1">
      <alignment horizontal="distributed"/>
    </xf>
    <xf numFmtId="179" fontId="26" fillId="0" borderId="0" xfId="47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>
      <alignment horizontal="left" vertical="top" wrapText="1"/>
    </xf>
    <xf numFmtId="38" fontId="0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/>
    <xf numFmtId="180" fontId="0" fillId="0" borderId="0" xfId="0" applyNumberFormat="1" applyFont="1" applyFill="1" applyAlignment="1">
      <alignment horizontal="right" vertical="center"/>
    </xf>
    <xf numFmtId="58" fontId="0" fillId="0" borderId="0" xfId="0" applyNumberFormat="1" applyFont="1" applyFill="1" applyBorder="1" applyAlignment="1">
      <alignment horizontal="distributed"/>
    </xf>
    <xf numFmtId="38" fontId="0" fillId="0" borderId="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distributed"/>
    </xf>
    <xf numFmtId="0" fontId="0" fillId="0" borderId="10" xfId="0" applyFont="1" applyFill="1" applyBorder="1" applyAlignment="1">
      <alignment horizontal="distributed"/>
    </xf>
    <xf numFmtId="179" fontId="26" fillId="0" borderId="10" xfId="0" applyNumberFormat="1" applyFont="1" applyFill="1" applyBorder="1" applyAlignment="1" applyProtection="1">
      <alignment horizontal="right" vertical="center"/>
      <protection locked="0"/>
    </xf>
    <xf numFmtId="180" fontId="26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/>
    <xf numFmtId="0" fontId="25" fillId="0" borderId="0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0" xfId="33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right"/>
    </xf>
    <xf numFmtId="179" fontId="0" fillId="0" borderId="0" xfId="33" applyNumberFormat="1" applyFont="1" applyFill="1" applyBorder="1" applyAlignment="1">
      <alignment horizontal="right"/>
    </xf>
    <xf numFmtId="57" fontId="0" fillId="0" borderId="0" xfId="0" applyNumberFormat="1" applyFont="1" applyFill="1" applyBorder="1" applyAlignment="1">
      <alignment horizontal="center" vertical="center"/>
    </xf>
    <xf numFmtId="5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82" fontId="0" fillId="0" borderId="0" xfId="33" applyNumberFormat="1" applyFont="1" applyFill="1" applyBorder="1" applyAlignment="1"/>
    <xf numFmtId="179" fontId="0" fillId="0" borderId="0" xfId="0" applyNumberFormat="1" applyFont="1" applyFill="1" applyBorder="1" applyAlignment="1">
      <alignment horizontal="center" vertical="center"/>
    </xf>
    <xf numFmtId="58" fontId="26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0" fillId="0" borderId="0" xfId="33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38" fontId="0" fillId="0" borderId="10" xfId="33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85" fontId="0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31" fillId="0" borderId="0" xfId="0" applyFont="1" applyFill="1" applyAlignment="1"/>
    <xf numFmtId="0" fontId="26" fillId="0" borderId="0" xfId="0" applyFont="1" applyFill="1" applyAlignment="1">
      <alignment horizontal="right"/>
    </xf>
    <xf numFmtId="185" fontId="26" fillId="0" borderId="0" xfId="0" applyNumberFormat="1" applyFont="1" applyFill="1" applyAlignment="1"/>
    <xf numFmtId="185" fontId="31" fillId="0" borderId="0" xfId="0" applyNumberFormat="1" applyFont="1" applyFill="1" applyAlignment="1"/>
    <xf numFmtId="0" fontId="26" fillId="0" borderId="10" xfId="0" applyFont="1" applyFill="1" applyBorder="1" applyAlignment="1">
      <alignment horizontal="right"/>
    </xf>
    <xf numFmtId="185" fontId="26" fillId="0" borderId="10" xfId="0" applyNumberFormat="1" applyFont="1" applyFill="1" applyBorder="1" applyAlignment="1"/>
    <xf numFmtId="31" fontId="26" fillId="0" borderId="10" xfId="0" applyNumberFormat="1" applyFont="1" applyFill="1" applyBorder="1" applyAlignment="1">
      <alignment horizontal="right"/>
    </xf>
    <xf numFmtId="0" fontId="26" fillId="0" borderId="17" xfId="0" applyFont="1" applyFill="1" applyBorder="1" applyAlignment="1"/>
    <xf numFmtId="0" fontId="26" fillId="0" borderId="17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187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right"/>
    </xf>
    <xf numFmtId="185" fontId="26" fillId="0" borderId="0" xfId="0" applyNumberFormat="1" applyFont="1" applyFill="1" applyBorder="1" applyAlignment="1">
      <alignment horizontal="right"/>
    </xf>
    <xf numFmtId="180" fontId="26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18" xfId="0" applyNumberFormat="1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188" fontId="26" fillId="0" borderId="0" xfId="0" applyNumberFormat="1" applyFont="1" applyFill="1" applyBorder="1" applyAlignment="1" applyProtection="1">
      <alignment horizontal="right" vertical="center"/>
      <protection locked="0"/>
    </xf>
    <xf numFmtId="182" fontId="2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185" fontId="0" fillId="0" borderId="0" xfId="0" applyNumberFormat="1" applyFont="1" applyFill="1" applyBorder="1" applyAlignment="1">
      <alignment horizontal="right" vertical="center"/>
    </xf>
    <xf numFmtId="180" fontId="0" fillId="0" borderId="10" xfId="0" applyNumberFormat="1" applyFont="1" applyFill="1" applyBorder="1" applyAlignment="1">
      <alignment horizontal="right" vertical="center"/>
    </xf>
    <xf numFmtId="0" fontId="32" fillId="0" borderId="0" xfId="0" applyFont="1" applyFill="1" applyAlignment="1"/>
    <xf numFmtId="0" fontId="25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distributed"/>
    </xf>
    <xf numFmtId="0" fontId="26" fillId="0" borderId="15" xfId="0" applyFont="1" applyFill="1" applyBorder="1" applyAlignment="1">
      <alignment horizontal="center" vertical="center"/>
    </xf>
    <xf numFmtId="38" fontId="26" fillId="0" borderId="0" xfId="33" applyFont="1" applyFill="1" applyBorder="1" applyAlignment="1" applyProtection="1">
      <alignment horizontal="right" vertical="center"/>
      <protection locked="0"/>
    </xf>
    <xf numFmtId="189" fontId="26" fillId="0" borderId="0" xfId="33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Alignment="1">
      <alignment horizontal="right"/>
    </xf>
    <xf numFmtId="0" fontId="0" fillId="0" borderId="10" xfId="0" applyFont="1" applyFill="1" applyBorder="1" applyAlignment="1"/>
    <xf numFmtId="0" fontId="0" fillId="0" borderId="0" xfId="0" applyFont="1" applyFill="1" applyAlignment="1">
      <alignment horizontal="center"/>
    </xf>
    <xf numFmtId="179" fontId="0" fillId="0" borderId="0" xfId="0" applyNumberFormat="1" applyFont="1" applyFill="1" applyAlignment="1">
      <alignment vertical="center"/>
    </xf>
    <xf numFmtId="179" fontId="0" fillId="0" borderId="0" xfId="33" applyNumberFormat="1" applyFont="1" applyFill="1" applyAlignment="1">
      <alignment horizontal="right" vertical="center"/>
    </xf>
    <xf numFmtId="179" fontId="0" fillId="0" borderId="0" xfId="0" applyNumberFormat="1" applyFont="1" applyFill="1" applyAlignment="1">
      <alignment horizontal="right" vertical="center"/>
    </xf>
    <xf numFmtId="179" fontId="0" fillId="0" borderId="0" xfId="33" applyNumberFormat="1" applyFont="1" applyFill="1" applyAlignment="1">
      <alignment vertical="center"/>
    </xf>
    <xf numFmtId="179" fontId="31" fillId="0" borderId="0" xfId="0" applyNumberFormat="1" applyFont="1" applyFill="1" applyAlignment="1">
      <alignment vertical="center"/>
    </xf>
    <xf numFmtId="179" fontId="26" fillId="0" borderId="0" xfId="0" applyNumberFormat="1" applyFont="1" applyFill="1" applyAlignment="1">
      <alignment vertical="center"/>
    </xf>
    <xf numFmtId="179" fontId="32" fillId="0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horizontal="left" vertical="center"/>
    </xf>
    <xf numFmtId="0" fontId="26" fillId="0" borderId="12" xfId="0" applyFont="1" applyFill="1" applyBorder="1" applyAlignment="1"/>
    <xf numFmtId="0" fontId="26" fillId="0" borderId="19" xfId="0" applyFont="1" applyFill="1" applyBorder="1" applyAlignment="1"/>
    <xf numFmtId="0" fontId="26" fillId="0" borderId="0" xfId="0" applyFont="1" applyFill="1" applyBorder="1" applyAlignment="1">
      <alignment horizontal="distributed"/>
    </xf>
    <xf numFmtId="0" fontId="26" fillId="0" borderId="13" xfId="0" applyFont="1" applyFill="1" applyBorder="1" applyAlignment="1">
      <alignment horizontal="right"/>
    </xf>
    <xf numFmtId="0" fontId="26" fillId="0" borderId="15" xfId="0" applyFont="1" applyFill="1" applyBorder="1" applyAlignment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5" fillId="0" borderId="0" xfId="0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9" fontId="26" fillId="0" borderId="0" xfId="0" applyNumberFormat="1" applyFont="1" applyFill="1" applyBorder="1" applyAlignment="1">
      <alignment horizontal="right"/>
    </xf>
    <xf numFmtId="179" fontId="26" fillId="0" borderId="0" xfId="0" applyNumberFormat="1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Alignment="1"/>
    <xf numFmtId="179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distributed"/>
    </xf>
    <xf numFmtId="38" fontId="26" fillId="0" borderId="0" xfId="33" applyFont="1" applyFill="1" applyBorder="1" applyAlignment="1" applyProtection="1">
      <alignment horizontal="right"/>
      <protection locked="0"/>
    </xf>
    <xf numFmtId="179" fontId="26" fillId="0" borderId="0" xfId="33" applyNumberFormat="1" applyFont="1" applyFill="1" applyBorder="1" applyAlignment="1" applyProtection="1">
      <alignment horizontal="right"/>
      <protection locked="0"/>
    </xf>
    <xf numFmtId="189" fontId="26" fillId="0" borderId="0" xfId="33" applyNumberFormat="1" applyFont="1" applyFill="1" applyBorder="1" applyAlignment="1" applyProtection="1">
      <alignment horizontal="right"/>
      <protection locked="0"/>
    </xf>
    <xf numFmtId="180" fontId="0" fillId="0" borderId="0" xfId="0" applyNumberFormat="1" applyFont="1" applyFill="1" applyBorder="1" applyAlignment="1">
      <alignment horizontal="right"/>
    </xf>
    <xf numFmtId="179" fontId="32" fillId="0" borderId="10" xfId="0" applyNumberFormat="1" applyFont="1" applyFill="1" applyBorder="1" applyAlignment="1">
      <alignment vertical="center"/>
    </xf>
    <xf numFmtId="179" fontId="31" fillId="0" borderId="10" xfId="33" applyNumberFormat="1" applyFont="1" applyFill="1" applyBorder="1" applyAlignment="1">
      <alignment horizontal="right" vertical="center"/>
    </xf>
    <xf numFmtId="179" fontId="32" fillId="0" borderId="10" xfId="33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10" xfId="33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179" fontId="0" fillId="0" borderId="10" xfId="33" applyNumberFormat="1" applyFont="1" applyFill="1" applyBorder="1" applyAlignment="1">
      <alignment vertical="center"/>
    </xf>
    <xf numFmtId="38" fontId="0" fillId="0" borderId="0" xfId="33" applyFont="1" applyFill="1" applyAlignment="1"/>
    <xf numFmtId="0" fontId="0" fillId="0" borderId="0" xfId="0" applyFont="1" applyFill="1" applyAlignment="1">
      <alignment horizontal="right"/>
    </xf>
    <xf numFmtId="38" fontId="0" fillId="0" borderId="0" xfId="33" applyFont="1" applyFill="1" applyAlignment="1">
      <alignment horizontal="right"/>
    </xf>
    <xf numFmtId="0" fontId="33" fillId="0" borderId="0" xfId="0" applyFont="1" applyFill="1" applyAlignment="1"/>
    <xf numFmtId="179" fontId="0" fillId="0" borderId="0" xfId="0" applyNumberFormat="1" applyFont="1" applyFill="1" applyBorder="1" applyAlignment="1"/>
    <xf numFmtId="0" fontId="33" fillId="0" borderId="0" xfId="0" applyFont="1" applyFill="1" applyAlignment="1">
      <alignment horizontal="right"/>
    </xf>
    <xf numFmtId="38" fontId="33" fillId="0" borderId="0" xfId="33" applyFont="1" applyFill="1" applyAlignment="1"/>
    <xf numFmtId="38" fontId="27" fillId="0" borderId="0" xfId="33" applyFont="1" applyFill="1" applyAlignment="1"/>
    <xf numFmtId="0" fontId="27" fillId="0" borderId="0" xfId="0" applyFont="1" applyFill="1" applyAlignment="1"/>
    <xf numFmtId="38" fontId="33" fillId="0" borderId="0" xfId="33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 vertical="center"/>
    </xf>
    <xf numFmtId="38" fontId="34" fillId="0" borderId="0" xfId="33" applyFont="1" applyFill="1" applyAlignment="1"/>
    <xf numFmtId="38" fontId="32" fillId="0" borderId="0" xfId="33" applyFont="1" applyFill="1" applyAlignment="1"/>
    <xf numFmtId="38" fontId="32" fillId="0" borderId="0" xfId="33" applyFont="1" applyFill="1" applyAlignment="1">
      <alignment horizontal="right"/>
    </xf>
    <xf numFmtId="38" fontId="26" fillId="0" borderId="0" xfId="33" applyFont="1" applyFill="1" applyAlignment="1"/>
    <xf numFmtId="38" fontId="26" fillId="0" borderId="0" xfId="33" applyFont="1" applyFill="1" applyAlignment="1">
      <alignment horizontal="right"/>
    </xf>
    <xf numFmtId="38" fontId="26" fillId="0" borderId="10" xfId="33" applyFont="1" applyFill="1" applyBorder="1" applyAlignment="1"/>
    <xf numFmtId="38" fontId="26" fillId="0" borderId="10" xfId="33" applyFont="1" applyFill="1" applyBorder="1" applyAlignment="1">
      <alignment horizontal="right"/>
    </xf>
    <xf numFmtId="38" fontId="0" fillId="0" borderId="0" xfId="33" applyFont="1" applyFill="1" applyBorder="1" applyAlignment="1"/>
    <xf numFmtId="38" fontId="0" fillId="0" borderId="0" xfId="33" applyFont="1" applyFill="1" applyBorder="1" applyAlignment="1">
      <alignment horizontal="right"/>
    </xf>
    <xf numFmtId="38" fontId="0" fillId="0" borderId="0" xfId="33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distributed"/>
    </xf>
    <xf numFmtId="0" fontId="25" fillId="0" borderId="1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38" fontId="31" fillId="0" borderId="0" xfId="33" applyFont="1" applyFill="1" applyAlignment="1"/>
    <xf numFmtId="31" fontId="0" fillId="0" borderId="0" xfId="0" applyNumberFormat="1" applyFont="1" applyFill="1" applyBorder="1" applyAlignment="1"/>
    <xf numFmtId="0" fontId="32" fillId="0" borderId="10" xfId="0" applyFont="1" applyFill="1" applyBorder="1" applyAlignment="1"/>
    <xf numFmtId="0" fontId="32" fillId="0" borderId="10" xfId="0" applyFont="1" applyFill="1" applyBorder="1" applyAlignment="1">
      <alignment horizontal="right"/>
    </xf>
    <xf numFmtId="38" fontId="34" fillId="0" borderId="10" xfId="33" applyFont="1" applyFill="1" applyBorder="1" applyAlignment="1"/>
    <xf numFmtId="38" fontId="32" fillId="0" borderId="10" xfId="33" applyFont="1" applyFill="1" applyBorder="1" applyAlignment="1"/>
    <xf numFmtId="38" fontId="32" fillId="0" borderId="10" xfId="33" applyFont="1" applyFill="1" applyBorder="1" applyAlignment="1">
      <alignment horizontal="right"/>
    </xf>
    <xf numFmtId="191" fontId="0" fillId="0" borderId="0" xfId="33" applyNumberFormat="1" applyFont="1" applyFill="1" applyBorder="1" applyAlignment="1"/>
    <xf numFmtId="191" fontId="0" fillId="0" borderId="0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/>
    <xf numFmtId="0" fontId="0" fillId="0" borderId="0" xfId="0" applyFont="1" applyFill="1" applyAlignment="1">
      <alignment horizontal="distributed" vertical="distributed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right" vertical="center"/>
    </xf>
    <xf numFmtId="0" fontId="32" fillId="0" borderId="0" xfId="33" applyNumberFormat="1" applyFont="1" applyFill="1" applyBorder="1" applyAlignment="1">
      <alignment vertical="center"/>
    </xf>
    <xf numFmtId="38" fontId="32" fillId="0" borderId="0" xfId="33" applyFont="1" applyFill="1" applyBorder="1" applyAlignment="1"/>
    <xf numFmtId="38" fontId="32" fillId="0" borderId="0" xfId="33" applyFont="1" applyFill="1" applyBorder="1" applyAlignment="1">
      <alignment horizontal="right"/>
    </xf>
    <xf numFmtId="38" fontId="0" fillId="0" borderId="10" xfId="33" applyFont="1" applyFill="1" applyBorder="1" applyAlignment="1"/>
    <xf numFmtId="38" fontId="0" fillId="0" borderId="0" xfId="3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0" fillId="0" borderId="0" xfId="33" applyFont="1" applyFill="1" applyBorder="1" applyAlignment="1">
      <alignment horizontal="center" vertical="center" wrapText="1"/>
    </xf>
    <xf numFmtId="38" fontId="0" fillId="0" borderId="0" xfId="33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 applyProtection="1">
      <protection locked="0"/>
    </xf>
    <xf numFmtId="38" fontId="0" fillId="0" borderId="0" xfId="33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36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38" fontId="32" fillId="0" borderId="0" xfId="33" applyFont="1" applyFill="1" applyAlignment="1">
      <alignment vertical="center"/>
    </xf>
    <xf numFmtId="180" fontId="32" fillId="0" borderId="0" xfId="0" applyNumberFormat="1" applyFont="1" applyFill="1" applyAlignment="1">
      <alignment vertical="center"/>
    </xf>
    <xf numFmtId="38" fontId="26" fillId="0" borderId="0" xfId="33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0" fontId="26" fillId="0" borderId="10" xfId="0" applyFont="1" applyFill="1" applyBorder="1" applyAlignment="1">
      <alignment vertical="center"/>
    </xf>
    <xf numFmtId="38" fontId="26" fillId="0" borderId="10" xfId="33" applyFont="1" applyFill="1" applyBorder="1" applyAlignment="1">
      <alignment vertical="center"/>
    </xf>
    <xf numFmtId="186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center"/>
    </xf>
    <xf numFmtId="177" fontId="3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79" fontId="26" fillId="0" borderId="0" xfId="33" applyNumberFormat="1" applyFont="1" applyFill="1" applyBorder="1" applyAlignment="1" applyProtection="1">
      <alignment horizontal="right" vertical="center"/>
      <protection locked="0"/>
    </xf>
    <xf numFmtId="179" fontId="26" fillId="0" borderId="0" xfId="33" applyNumberFormat="1" applyFont="1" applyFill="1" applyBorder="1" applyAlignment="1" applyProtection="1">
      <alignment horizontal="right" vertical="center" wrapText="1"/>
      <protection locked="0"/>
    </xf>
    <xf numFmtId="38" fontId="0" fillId="0" borderId="0" xfId="33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92" fontId="26" fillId="0" borderId="0" xfId="33" applyNumberFormat="1" applyFont="1" applyFill="1" applyBorder="1" applyAlignment="1" applyProtection="1">
      <alignment horizontal="right" vertical="center"/>
      <protection locked="0"/>
    </xf>
    <xf numFmtId="179" fontId="0" fillId="0" borderId="0" xfId="33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ont="1" applyFill="1" applyBorder="1" applyAlignment="1" applyProtection="1">
      <protection locked="0"/>
    </xf>
    <xf numFmtId="0" fontId="0" fillId="0" borderId="18" xfId="0" applyFont="1" applyFill="1" applyBorder="1" applyAlignment="1"/>
    <xf numFmtId="0" fontId="32" fillId="0" borderId="18" xfId="0" applyFont="1" applyFill="1" applyBorder="1" applyAlignment="1">
      <alignment vertical="center"/>
    </xf>
    <xf numFmtId="179" fontId="0" fillId="0" borderId="18" xfId="0" applyNumberFormat="1" applyFont="1" applyFill="1" applyBorder="1" applyAlignment="1">
      <alignment horizontal="right" vertical="center"/>
    </xf>
    <xf numFmtId="179" fontId="0" fillId="0" borderId="18" xfId="33" applyNumberFormat="1" applyFont="1" applyFill="1" applyBorder="1" applyAlignment="1">
      <alignment horizontal="right" vertical="center"/>
    </xf>
    <xf numFmtId="180" fontId="0" fillId="0" borderId="1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protection locked="0"/>
    </xf>
    <xf numFmtId="38" fontId="32" fillId="0" borderId="0" xfId="33" applyFont="1" applyFill="1" applyBorder="1" applyAlignment="1">
      <alignment vertical="center"/>
    </xf>
    <xf numFmtId="180" fontId="32" fillId="0" borderId="0" xfId="0" applyNumberFormat="1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180" fontId="32" fillId="0" borderId="10" xfId="0" applyNumberFormat="1" applyFont="1" applyFill="1" applyBorder="1" applyAlignment="1">
      <alignment vertical="center"/>
    </xf>
    <xf numFmtId="179" fontId="26" fillId="0" borderId="10" xfId="33" applyNumberFormat="1" applyFont="1" applyFill="1" applyBorder="1" applyAlignment="1" applyProtection="1">
      <alignment horizontal="right" vertical="center"/>
      <protection locked="0"/>
    </xf>
    <xf numFmtId="38" fontId="0" fillId="0" borderId="10" xfId="33" applyFont="1" applyFill="1" applyBorder="1" applyAlignment="1">
      <alignment vertical="center"/>
    </xf>
    <xf numFmtId="180" fontId="0" fillId="0" borderId="10" xfId="0" applyNumberFormat="1" applyFont="1" applyFill="1" applyBorder="1" applyAlignment="1">
      <alignment vertical="center"/>
    </xf>
    <xf numFmtId="179" fontId="32" fillId="0" borderId="0" xfId="0" applyNumberFormat="1" applyFont="1" applyFill="1" applyAlignment="1">
      <alignment vertical="center"/>
    </xf>
    <xf numFmtId="179" fontId="32" fillId="0" borderId="0" xfId="33" applyNumberFormat="1" applyFont="1" applyFill="1" applyAlignment="1">
      <alignment vertical="center"/>
    </xf>
    <xf numFmtId="38" fontId="26" fillId="0" borderId="0" xfId="33" applyFont="1" applyFill="1" applyBorder="1" applyAlignment="1">
      <alignment vertical="center"/>
    </xf>
    <xf numFmtId="179" fontId="26" fillId="0" borderId="0" xfId="0" applyNumberFormat="1" applyFont="1" applyFill="1" applyAlignment="1">
      <alignment horizontal="right" vertical="center"/>
    </xf>
    <xf numFmtId="179" fontId="26" fillId="0" borderId="0" xfId="33" applyNumberFormat="1" applyFont="1" applyFill="1" applyAlignment="1">
      <alignment vertical="center"/>
    </xf>
    <xf numFmtId="179" fontId="26" fillId="0" borderId="10" xfId="0" applyNumberFormat="1" applyFont="1" applyFill="1" applyBorder="1" applyAlignment="1">
      <alignment vertical="center"/>
    </xf>
    <xf numFmtId="179" fontId="26" fillId="0" borderId="10" xfId="0" applyNumberFormat="1" applyFont="1" applyFill="1" applyBorder="1" applyAlignment="1">
      <alignment horizontal="right" vertical="center"/>
    </xf>
    <xf numFmtId="179" fontId="26" fillId="0" borderId="10" xfId="33" applyNumberFormat="1" applyFont="1" applyFill="1" applyBorder="1" applyAlignment="1">
      <alignment vertical="center"/>
    </xf>
    <xf numFmtId="179" fontId="26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38" fontId="26" fillId="0" borderId="0" xfId="33" applyFont="1" applyFill="1" applyBorder="1" applyAlignment="1">
      <alignment vertical="center" shrinkToFit="1"/>
    </xf>
    <xf numFmtId="38" fontId="26" fillId="0" borderId="0" xfId="33" applyFont="1" applyFill="1" applyBorder="1" applyAlignment="1" applyProtection="1">
      <alignment horizontal="center" vertical="center"/>
      <protection locked="0"/>
    </xf>
    <xf numFmtId="179" fontId="26" fillId="0" borderId="0" xfId="33" applyNumberFormat="1" applyFont="1" applyFill="1" applyBorder="1" applyAlignment="1" applyProtection="1">
      <alignment horizontal="right" vertical="center" shrinkToFit="1"/>
      <protection locked="0"/>
    </xf>
    <xf numFmtId="38" fontId="26" fillId="0" borderId="0" xfId="33" applyFont="1" applyFill="1" applyAlignment="1">
      <alignment horizontal="right" vertical="center"/>
    </xf>
    <xf numFmtId="38" fontId="26" fillId="0" borderId="0" xfId="33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38" fontId="26" fillId="0" borderId="0" xfId="33" applyFont="1" applyFill="1" applyBorder="1" applyAlignment="1">
      <alignment horizontal="left" vertical="center" shrinkToFit="1"/>
    </xf>
    <xf numFmtId="179" fontId="26" fillId="0" borderId="0" xfId="0" applyNumberFormat="1" applyFont="1" applyFill="1" applyBorder="1" applyAlignment="1">
      <alignment horizontal="right" vertical="center"/>
    </xf>
    <xf numFmtId="38" fontId="26" fillId="0" borderId="0" xfId="33" applyFont="1" applyFill="1" applyBorder="1" applyAlignment="1">
      <alignment horizontal="left" vertical="center"/>
    </xf>
    <xf numFmtId="38" fontId="26" fillId="0" borderId="10" xfId="33" applyFont="1" applyFill="1" applyBorder="1" applyAlignment="1">
      <alignment horizontal="left" vertical="center" shrinkToFit="1"/>
    </xf>
    <xf numFmtId="38" fontId="26" fillId="0" borderId="0" xfId="33" applyFont="1" applyFill="1" applyBorder="1" applyAlignment="1">
      <alignment horizontal="center" vertical="center"/>
    </xf>
    <xf numFmtId="38" fontId="26" fillId="0" borderId="10" xfId="33" applyFont="1" applyFill="1" applyBorder="1" applyAlignment="1">
      <alignment horizontal="center" vertical="center"/>
    </xf>
    <xf numFmtId="38" fontId="26" fillId="0" borderId="10" xfId="33" applyFont="1" applyFill="1" applyBorder="1" applyAlignment="1">
      <alignment horizontal="left" vertical="center"/>
    </xf>
    <xf numFmtId="179" fontId="32" fillId="0" borderId="0" xfId="33" applyNumberFormat="1" applyFont="1" applyFill="1" applyAlignment="1">
      <alignment horizontal="right" vertical="center"/>
    </xf>
    <xf numFmtId="179" fontId="32" fillId="0" borderId="0" xfId="33" applyNumberFormat="1" applyFont="1" applyFill="1" applyAlignment="1">
      <alignment horizontal="left" vertical="center"/>
    </xf>
    <xf numFmtId="179" fontId="26" fillId="0" borderId="17" xfId="33" applyNumberFormat="1" applyFont="1" applyFill="1" applyBorder="1" applyAlignment="1">
      <alignment horizontal="right" vertical="center"/>
    </xf>
    <xf numFmtId="38" fontId="26" fillId="0" borderId="10" xfId="33" applyFont="1" applyFill="1" applyBorder="1" applyAlignment="1">
      <alignment horizontal="right" vertical="center"/>
    </xf>
    <xf numFmtId="179" fontId="26" fillId="0" borderId="0" xfId="33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/>
    </xf>
    <xf numFmtId="0" fontId="26" fillId="0" borderId="20" xfId="0" applyFont="1" applyFill="1" applyBorder="1" applyAlignment="1"/>
    <xf numFmtId="0" fontId="26" fillId="0" borderId="18" xfId="0" applyFont="1" applyFill="1" applyBorder="1" applyAlignment="1"/>
    <xf numFmtId="192" fontId="26" fillId="0" borderId="0" xfId="33" applyNumberFormat="1" applyFont="1" applyFill="1" applyAlignment="1" applyProtection="1">
      <alignment vertical="center"/>
      <protection locked="0"/>
    </xf>
    <xf numFmtId="38" fontId="37" fillId="0" borderId="0" xfId="33" applyFont="1" applyFill="1" applyAlignment="1">
      <alignment vertical="center"/>
    </xf>
    <xf numFmtId="38" fontId="25" fillId="0" borderId="0" xfId="33" applyFont="1" applyFill="1" applyAlignment="1">
      <alignment vertical="center"/>
    </xf>
    <xf numFmtId="38" fontId="26" fillId="0" borderId="0" xfId="33" applyFont="1" applyFill="1" applyBorder="1" applyAlignment="1">
      <alignment horizontal="right" wrapText="1"/>
    </xf>
    <xf numFmtId="38" fontId="31" fillId="0" borderId="0" xfId="33" applyFont="1" applyFill="1" applyAlignment="1">
      <alignment vertical="center"/>
    </xf>
    <xf numFmtId="38" fontId="26" fillId="0" borderId="0" xfId="33" applyFont="1" applyFill="1" applyAlignment="1">
      <alignment horizontal="center" vertical="center"/>
    </xf>
    <xf numFmtId="179" fontId="31" fillId="0" borderId="0" xfId="33" applyNumberFormat="1" applyFont="1" applyFill="1" applyAlignment="1">
      <alignment horizontal="right" vertical="center"/>
    </xf>
    <xf numFmtId="38" fontId="31" fillId="0" borderId="0" xfId="33" applyFont="1" applyFill="1" applyAlignment="1">
      <alignment horizontal="right" vertical="center"/>
    </xf>
    <xf numFmtId="179" fontId="26" fillId="0" borderId="0" xfId="33" applyNumberFormat="1" applyFont="1" applyFill="1" applyAlignment="1">
      <alignment horizontal="right" vertical="center"/>
    </xf>
    <xf numFmtId="38" fontId="26" fillId="0" borderId="18" xfId="33" applyFont="1" applyFill="1" applyBorder="1" applyAlignment="1">
      <alignment horizontal="center" vertical="center"/>
    </xf>
    <xf numFmtId="179" fontId="26" fillId="0" borderId="0" xfId="33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0" fillId="0" borderId="0" xfId="33" applyNumberFormat="1" applyFont="1" applyFill="1" applyBorder="1" applyAlignment="1">
      <alignment horizontal="center" vertical="center"/>
    </xf>
    <xf numFmtId="180" fontId="0" fillId="0" borderId="0" xfId="33" applyNumberFormat="1" applyFont="1" applyFill="1" applyBorder="1" applyAlignment="1">
      <alignment horizontal="right" vertical="center"/>
    </xf>
    <xf numFmtId="179" fontId="38" fillId="0" borderId="0" xfId="3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0" fillId="0" borderId="0" xfId="47" applyFont="1" applyFill="1" applyBorder="1" applyAlignment="1">
      <alignment horizontal="right"/>
    </xf>
    <xf numFmtId="0" fontId="0" fillId="0" borderId="0" xfId="54" applyFont="1" applyFill="1" applyBorder="1" applyAlignment="1">
      <alignment horizontal="right"/>
    </xf>
    <xf numFmtId="0" fontId="0" fillId="0" borderId="0" xfId="56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179" fontId="33" fillId="0" borderId="0" xfId="0" applyNumberFormat="1" applyFont="1" applyFill="1" applyAlignment="1">
      <alignment horizontal="right" vertical="center"/>
    </xf>
    <xf numFmtId="180" fontId="33" fillId="0" borderId="0" xfId="0" applyNumberFormat="1" applyFont="1" applyFill="1" applyAlignment="1">
      <alignment horizontal="right" vertical="center"/>
    </xf>
    <xf numFmtId="179" fontId="33" fillId="0" borderId="0" xfId="33" applyNumberFormat="1" applyFont="1" applyFill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180" fontId="39" fillId="0" borderId="0" xfId="0" applyNumberFormat="1" applyFont="1" applyFill="1" applyBorder="1" applyAlignment="1">
      <alignment vertical="center"/>
    </xf>
    <xf numFmtId="179" fontId="39" fillId="0" borderId="0" xfId="0" applyNumberFormat="1" applyFont="1" applyFill="1" applyBorder="1" applyAlignment="1">
      <alignment vertical="center"/>
    </xf>
    <xf numFmtId="186" fontId="26" fillId="0" borderId="0" xfId="0" applyNumberFormat="1" applyFont="1" applyFill="1" applyAlignment="1"/>
    <xf numFmtId="186" fontId="26" fillId="0" borderId="10" xfId="0" applyNumberFormat="1" applyFont="1" applyFill="1" applyBorder="1" applyAlignment="1"/>
    <xf numFmtId="0" fontId="26" fillId="0" borderId="23" xfId="0" applyFont="1" applyFill="1" applyBorder="1" applyAlignment="1"/>
    <xf numFmtId="186" fontId="26" fillId="0" borderId="23" xfId="0" applyNumberFormat="1" applyFont="1" applyFill="1" applyBorder="1" applyAlignment="1"/>
    <xf numFmtId="0" fontId="26" fillId="0" borderId="11" xfId="0" applyFont="1" applyFill="1" applyBorder="1" applyAlignment="1">
      <alignment horizontal="distributed"/>
    </xf>
    <xf numFmtId="186" fontId="26" fillId="0" borderId="13" xfId="0" applyNumberFormat="1" applyFont="1" applyFill="1" applyBorder="1" applyAlignment="1"/>
    <xf numFmtId="0" fontId="26" fillId="0" borderId="24" xfId="0" applyFont="1" applyFill="1" applyBorder="1" applyAlignment="1">
      <alignment horizontal="center"/>
    </xf>
    <xf numFmtId="38" fontId="26" fillId="0" borderId="0" xfId="33" applyFont="1" applyFill="1" applyBorder="1" applyAlignment="1">
      <alignment horizontal="right"/>
    </xf>
    <xf numFmtId="180" fontId="26" fillId="0" borderId="0" xfId="55" applyNumberFormat="1" applyFont="1" applyFill="1" applyBorder="1" applyAlignment="1">
      <alignment horizontal="right"/>
    </xf>
    <xf numFmtId="192" fontId="26" fillId="0" borderId="0" xfId="0" applyNumberFormat="1" applyFont="1" applyFill="1" applyBorder="1" applyAlignment="1" applyProtection="1">
      <alignment horizontal="right" vertical="center"/>
      <protection locked="0"/>
    </xf>
    <xf numFmtId="193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55" applyFont="1" applyFill="1" applyBorder="1" applyAlignment="1">
      <alignment horizontal="distributed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0" xfId="55" applyFont="1" applyFill="1" applyBorder="1" applyAlignment="1">
      <alignment horizontal="distributed"/>
    </xf>
    <xf numFmtId="179" fontId="0" fillId="0" borderId="0" xfId="55" applyNumberFormat="1" applyFont="1" applyFill="1" applyBorder="1" applyAlignment="1">
      <alignment horizontal="right" vertical="center"/>
    </xf>
    <xf numFmtId="180" fontId="0" fillId="0" borderId="0" xfId="55" applyNumberFormat="1" applyFont="1" applyFill="1" applyBorder="1" applyAlignment="1">
      <alignment horizontal="right" vertical="center"/>
    </xf>
    <xf numFmtId="179" fontId="31" fillId="0" borderId="0" xfId="0" applyNumberFormat="1" applyFont="1" applyFill="1" applyAlignment="1">
      <alignment horizontal="right" vertical="center"/>
    </xf>
    <xf numFmtId="0" fontId="40" fillId="0" borderId="0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7" xfId="0" applyFont="1" applyFill="1" applyBorder="1" applyAlignment="1">
      <alignment horizontal="distributed"/>
    </xf>
    <xf numFmtId="0" fontId="0" fillId="0" borderId="17" xfId="0" applyFont="1" applyFill="1" applyBorder="1" applyAlignment="1">
      <alignment horizontal="right"/>
    </xf>
    <xf numFmtId="38" fontId="0" fillId="0" borderId="17" xfId="33" applyFont="1" applyFill="1" applyBorder="1" applyAlignment="1">
      <alignment horizontal="right"/>
    </xf>
    <xf numFmtId="179" fontId="0" fillId="0" borderId="0" xfId="33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0" fillId="0" borderId="10" xfId="33" applyNumberFormat="1" applyFont="1" applyFill="1" applyBorder="1" applyAlignment="1" applyProtection="1">
      <alignment horizontal="right" vertical="center"/>
      <protection locked="0"/>
    </xf>
    <xf numFmtId="179" fontId="38" fillId="0" borderId="0" xfId="0" applyNumberFormat="1" applyFont="1" applyFill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38" fontId="41" fillId="0" borderId="0" xfId="33" applyFont="1" applyFill="1" applyAlignment="1">
      <alignment vertical="center"/>
    </xf>
    <xf numFmtId="179" fontId="33" fillId="0" borderId="0" xfId="33" applyNumberFormat="1" applyFont="1" applyFill="1" applyAlignment="1">
      <alignment vertical="center"/>
    </xf>
    <xf numFmtId="0" fontId="26" fillId="0" borderId="20" xfId="0" applyFont="1" applyFill="1" applyBorder="1" applyAlignment="1">
      <alignment horizontal="center"/>
    </xf>
    <xf numFmtId="179" fontId="32" fillId="0" borderId="0" xfId="33" applyNumberFormat="1" applyFont="1" applyFill="1" applyBorder="1" applyAlignment="1">
      <alignment horizontal="right" vertical="center"/>
    </xf>
    <xf numFmtId="179" fontId="32" fillId="0" borderId="10" xfId="33" applyNumberFormat="1" applyFont="1" applyFill="1" applyBorder="1" applyAlignment="1">
      <alignment horizontal="left" vertical="center"/>
    </xf>
    <xf numFmtId="194" fontId="26" fillId="0" borderId="0" xfId="0" applyNumberFormat="1" applyFont="1" applyFill="1" applyAlignment="1">
      <alignment vertical="center"/>
    </xf>
    <xf numFmtId="190" fontId="26" fillId="0" borderId="0" xfId="0" applyNumberFormat="1" applyFont="1" applyFill="1" applyAlignment="1">
      <alignment vertical="center"/>
    </xf>
    <xf numFmtId="194" fontId="0" fillId="0" borderId="0" xfId="0" applyNumberFormat="1" applyFont="1" applyFill="1" applyAlignment="1">
      <alignment vertical="center"/>
    </xf>
    <xf numFmtId="190" fontId="0" fillId="0" borderId="0" xfId="0" applyNumberFormat="1" applyFont="1" applyFill="1" applyAlignment="1">
      <alignment vertical="center"/>
    </xf>
    <xf numFmtId="190" fontId="0" fillId="0" borderId="0" xfId="0" applyNumberFormat="1" applyFont="1" applyFill="1" applyBorder="1" applyAlignment="1">
      <alignment vertical="center"/>
    </xf>
    <xf numFmtId="194" fontId="0" fillId="0" borderId="0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179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95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98" fontId="26" fillId="0" borderId="0" xfId="33" applyNumberFormat="1" applyFont="1" applyFill="1" applyBorder="1" applyAlignment="1" applyProtection="1">
      <alignment horizontal="right" vertical="center"/>
      <protection locked="0"/>
    </xf>
    <xf numFmtId="199" fontId="0" fillId="0" borderId="0" xfId="33" applyNumberFormat="1" applyFont="1" applyFill="1" applyBorder="1" applyAlignment="1"/>
    <xf numFmtId="194" fontId="0" fillId="0" borderId="0" xfId="0" applyNumberFormat="1" applyFont="1" applyFill="1" applyBorder="1" applyAlignment="1"/>
    <xf numFmtId="200" fontId="0" fillId="0" borderId="0" xfId="0" applyNumberFormat="1" applyFont="1" applyFill="1" applyBorder="1" applyAlignment="1"/>
    <xf numFmtId="200" fontId="0" fillId="0" borderId="1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/>
    </xf>
    <xf numFmtId="197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56" applyNumberFormat="1" applyFont="1" applyFill="1" applyBorder="1" applyAlignment="1">
      <alignment horizontal="right" vertical="center"/>
    </xf>
    <xf numFmtId="49" fontId="0" fillId="0" borderId="0" xfId="33" applyNumberFormat="1" applyFont="1" applyFill="1" applyBorder="1" applyAlignment="1">
      <alignment horizontal="right" vertical="center"/>
    </xf>
    <xf numFmtId="179" fontId="0" fillId="0" borderId="0" xfId="56" applyNumberFormat="1" applyFont="1" applyFill="1" applyBorder="1" applyAlignment="1">
      <alignment vertical="center"/>
    </xf>
    <xf numFmtId="180" fontId="0" fillId="0" borderId="0" xfId="56" applyNumberFormat="1" applyFont="1" applyFill="1" applyBorder="1" applyAlignment="1">
      <alignment vertical="center"/>
    </xf>
    <xf numFmtId="38" fontId="0" fillId="0" borderId="0" xfId="33" applyNumberFormat="1" applyFont="1" applyFill="1" applyBorder="1" applyAlignment="1">
      <alignment horizontal="right" vertical="center"/>
    </xf>
    <xf numFmtId="38" fontId="0" fillId="0" borderId="0" xfId="33" quotePrefix="1" applyNumberFormat="1" applyFont="1" applyFill="1" applyBorder="1" applyAlignment="1">
      <alignment horizontal="right" vertical="center"/>
    </xf>
    <xf numFmtId="203" fontId="0" fillId="0" borderId="0" xfId="33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 wrapText="1"/>
    </xf>
    <xf numFmtId="179" fontId="0" fillId="0" borderId="0" xfId="33" quotePrefix="1" applyNumberFormat="1" applyFont="1" applyFill="1" applyBorder="1" applyAlignment="1">
      <alignment horizontal="right" vertical="center"/>
    </xf>
    <xf numFmtId="179" fontId="0" fillId="0" borderId="0" xfId="56" applyNumberFormat="1" applyFont="1" applyFill="1" applyBorder="1" applyAlignment="1">
      <alignment horizontal="right" vertical="center"/>
    </xf>
    <xf numFmtId="180" fontId="0" fillId="0" borderId="0" xfId="33" quotePrefix="1" applyNumberFormat="1" applyFont="1" applyFill="1" applyBorder="1" applyAlignment="1">
      <alignment horizontal="right" vertical="center"/>
    </xf>
    <xf numFmtId="180" fontId="0" fillId="0" borderId="0" xfId="56" applyNumberFormat="1" applyFont="1" applyFill="1" applyBorder="1" applyAlignment="1">
      <alignment horizontal="right" vertical="center"/>
    </xf>
    <xf numFmtId="194" fontId="15" fillId="0" borderId="0" xfId="33" applyNumberFormat="1" applyFont="1" applyFill="1" applyAlignment="1">
      <alignment horizontal="left" vertical="center"/>
    </xf>
    <xf numFmtId="194" fontId="15" fillId="0" borderId="0" xfId="33" applyNumberFormat="1" applyFont="1" applyFill="1" applyAlignment="1">
      <alignment horizontal="center" vertical="center"/>
    </xf>
    <xf numFmtId="38" fontId="38" fillId="0" borderId="0" xfId="33" applyFont="1" applyFill="1" applyAlignment="1">
      <alignment horizontal="right" vertical="center"/>
    </xf>
    <xf numFmtId="38" fontId="25" fillId="0" borderId="0" xfId="33" applyFont="1" applyFill="1" applyAlignment="1">
      <alignment horizontal="center" vertical="center"/>
    </xf>
    <xf numFmtId="38" fontId="39" fillId="0" borderId="0" xfId="33" applyFont="1" applyFill="1" applyBorder="1" applyAlignment="1">
      <alignment horizontal="center" vertical="center"/>
    </xf>
    <xf numFmtId="38" fontId="38" fillId="0" borderId="0" xfId="33" applyFont="1" applyFill="1" applyAlignment="1">
      <alignment horizontal="center" vertical="center"/>
    </xf>
    <xf numFmtId="191" fontId="26" fillId="0" borderId="0" xfId="0" applyNumberFormat="1" applyFont="1" applyFill="1" applyBorder="1" applyAlignment="1"/>
    <xf numFmtId="191" fontId="26" fillId="0" borderId="0" xfId="0" applyNumberFormat="1" applyFont="1" applyFill="1" applyBorder="1" applyAlignment="1">
      <alignment horizontal="right"/>
    </xf>
    <xf numFmtId="38" fontId="0" fillId="0" borderId="10" xfId="33" applyFont="1" applyFill="1" applyBorder="1" applyAlignment="1">
      <alignment horizontal="center" vertical="center"/>
    </xf>
    <xf numFmtId="38" fontId="39" fillId="0" borderId="10" xfId="33" applyFont="1" applyFill="1" applyBorder="1" applyAlignment="1">
      <alignment horizontal="center" vertical="center"/>
    </xf>
    <xf numFmtId="191" fontId="26" fillId="0" borderId="10" xfId="0" applyNumberFormat="1" applyFont="1" applyFill="1" applyBorder="1" applyAlignment="1"/>
    <xf numFmtId="191" fontId="26" fillId="0" borderId="10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left"/>
    </xf>
    <xf numFmtId="177" fontId="26" fillId="0" borderId="0" xfId="0" applyNumberFormat="1" applyFont="1" applyFill="1" applyBorder="1" applyAlignment="1">
      <alignment horizontal="left"/>
    </xf>
    <xf numFmtId="0" fontId="26" fillId="0" borderId="18" xfId="0" applyNumberFormat="1" applyFont="1" applyFill="1" applyBorder="1" applyAlignment="1">
      <alignment horizontal="right"/>
    </xf>
    <xf numFmtId="0" fontId="37" fillId="0" borderId="18" xfId="0" applyFont="1" applyFill="1" applyBorder="1" applyAlignment="1"/>
    <xf numFmtId="0" fontId="26" fillId="0" borderId="18" xfId="0" applyFont="1" applyFill="1" applyBorder="1" applyAlignment="1">
      <alignment horizontal="left"/>
    </xf>
    <xf numFmtId="0" fontId="26" fillId="0" borderId="18" xfId="0" applyNumberFormat="1" applyFont="1" applyFill="1" applyBorder="1" applyAlignment="1"/>
    <xf numFmtId="38" fontId="26" fillId="0" borderId="0" xfId="33" applyFont="1" applyFill="1" applyBorder="1" applyAlignment="1">
      <alignment horizontal="distributed" vertical="center"/>
    </xf>
    <xf numFmtId="195" fontId="26" fillId="0" borderId="0" xfId="0" applyNumberFormat="1" applyFont="1" applyFill="1" applyBorder="1" applyAlignment="1" applyProtection="1">
      <alignment horizontal="left" vertical="center"/>
      <protection locked="0"/>
    </xf>
    <xf numFmtId="192" fontId="26" fillId="0" borderId="0" xfId="33" applyNumberFormat="1" applyFont="1" applyFill="1" applyAlignment="1">
      <alignment vertical="center"/>
    </xf>
    <xf numFmtId="194" fontId="15" fillId="0" borderId="0" xfId="33" applyNumberFormat="1" applyFont="1" applyFill="1" applyBorder="1" applyAlignment="1">
      <alignment horizontal="left" vertical="center"/>
    </xf>
    <xf numFmtId="204" fontId="26" fillId="0" borderId="0" xfId="57" applyNumberFormat="1" applyFont="1" applyFill="1" applyBorder="1" applyAlignment="1" applyProtection="1">
      <alignment horizontal="left" vertical="center"/>
      <protection locked="0"/>
    </xf>
    <xf numFmtId="194" fontId="15" fillId="0" borderId="0" xfId="33" applyNumberFormat="1" applyFont="1" applyFill="1" applyBorder="1" applyAlignment="1">
      <alignment horizontal="right" vertical="center"/>
    </xf>
    <xf numFmtId="194" fontId="0" fillId="0" borderId="0" xfId="0" applyNumberFormat="1" applyFont="1" applyFill="1" applyBorder="1" applyAlignment="1">
      <alignment horizontal="right" vertical="center"/>
    </xf>
    <xf numFmtId="38" fontId="38" fillId="0" borderId="0" xfId="33" applyFont="1" applyFill="1" applyBorder="1" applyAlignment="1">
      <alignment horizontal="right" vertical="center"/>
    </xf>
    <xf numFmtId="194" fontId="15" fillId="0" borderId="0" xfId="33" applyNumberFormat="1" applyFont="1" applyFill="1" applyBorder="1" applyAlignment="1">
      <alignment horizontal="center" vertical="center"/>
    </xf>
    <xf numFmtId="38" fontId="39" fillId="0" borderId="0" xfId="33" applyFont="1" applyFill="1" applyBorder="1" applyAlignment="1">
      <alignment vertical="center"/>
    </xf>
    <xf numFmtId="179" fontId="41" fillId="0" borderId="0" xfId="33" applyNumberFormat="1" applyFont="1" applyFill="1" applyAlignment="1">
      <alignment vertical="center"/>
    </xf>
    <xf numFmtId="180" fontId="41" fillId="0" borderId="0" xfId="33" applyNumberFormat="1" applyFont="1" applyFill="1" applyAlignment="1">
      <alignment vertical="center"/>
    </xf>
    <xf numFmtId="179" fontId="25" fillId="0" borderId="0" xfId="33" applyNumberFormat="1" applyFont="1" applyFill="1" applyAlignment="1">
      <alignment vertical="center"/>
    </xf>
    <xf numFmtId="180" fontId="25" fillId="0" borderId="0" xfId="33" applyNumberFormat="1" applyFont="1" applyFill="1" applyAlignment="1">
      <alignment vertical="center"/>
    </xf>
    <xf numFmtId="179" fontId="32" fillId="0" borderId="0" xfId="33" applyNumberFormat="1" applyFont="1" applyFill="1" applyBorder="1" applyAlignment="1">
      <alignment vertical="center"/>
    </xf>
    <xf numFmtId="205" fontId="26" fillId="0" borderId="0" xfId="0" applyNumberFormat="1" applyFont="1" applyFill="1" applyAlignment="1"/>
    <xf numFmtId="205" fontId="26" fillId="0" borderId="10" xfId="0" applyNumberFormat="1" applyFont="1" applyFill="1" applyBorder="1" applyAlignment="1"/>
    <xf numFmtId="0" fontId="26" fillId="0" borderId="17" xfId="0" applyFont="1" applyFill="1" applyBorder="1" applyAlignment="1">
      <alignment horizontal="left"/>
    </xf>
    <xf numFmtId="38" fontId="26" fillId="0" borderId="0" xfId="33" applyFont="1" applyFill="1" applyBorder="1" applyAlignment="1"/>
    <xf numFmtId="189" fontId="26" fillId="0" borderId="0" xfId="33" applyNumberFormat="1" applyFont="1" applyFill="1" applyBorder="1" applyAlignment="1"/>
    <xf numFmtId="205" fontId="26" fillId="0" borderId="0" xfId="0" applyNumberFormat="1" applyFont="1" applyFill="1" applyBorder="1" applyAlignment="1"/>
    <xf numFmtId="179" fontId="26" fillId="0" borderId="0" xfId="0" applyNumberFormat="1" applyFont="1" applyFill="1" applyBorder="1" applyAlignment="1" applyProtection="1">
      <alignment horizontal="right"/>
      <protection locked="0"/>
    </xf>
    <xf numFmtId="180" fontId="26" fillId="0" borderId="0" xfId="0" applyNumberFormat="1" applyFont="1" applyFill="1" applyBorder="1" applyAlignment="1" applyProtection="1">
      <alignment horizontal="right"/>
      <protection locked="0"/>
    </xf>
    <xf numFmtId="179" fontId="26" fillId="0" borderId="0" xfId="57" applyNumberFormat="1" applyFont="1" applyFill="1" applyBorder="1" applyAlignment="1" applyProtection="1">
      <alignment vertical="center"/>
      <protection locked="0"/>
    </xf>
    <xf numFmtId="179" fontId="26" fillId="0" borderId="0" xfId="57" applyNumberFormat="1" applyFont="1" applyFill="1" applyBorder="1" applyAlignment="1" applyProtection="1">
      <alignment horizontal="right" vertical="center"/>
      <protection locked="0"/>
    </xf>
    <xf numFmtId="179" fontId="26" fillId="0" borderId="10" xfId="0" applyNumberFormat="1" applyFont="1" applyFill="1" applyBorder="1" applyAlignment="1" applyProtection="1">
      <alignment horizontal="right"/>
      <protection locked="0"/>
    </xf>
    <xf numFmtId="180" fontId="26" fillId="0" borderId="10" xfId="0" applyNumberFormat="1" applyFont="1" applyFill="1" applyBorder="1" applyAlignment="1" applyProtection="1">
      <alignment horizontal="right"/>
      <protection locked="0"/>
    </xf>
    <xf numFmtId="179" fontId="25" fillId="0" borderId="0" xfId="33" applyNumberFormat="1" applyFont="1" applyFill="1" applyBorder="1" applyAlignment="1">
      <alignment vertical="center"/>
    </xf>
    <xf numFmtId="180" fontId="25" fillId="0" borderId="0" xfId="33" applyNumberFormat="1" applyFont="1" applyFill="1" applyBorder="1" applyAlignment="1">
      <alignment vertical="center"/>
    </xf>
    <xf numFmtId="0" fontId="26" fillId="0" borderId="10" xfId="0" applyFont="1" applyFill="1" applyBorder="1" applyAlignment="1" applyProtection="1">
      <protection locked="0"/>
    </xf>
    <xf numFmtId="0" fontId="14" fillId="0" borderId="0" xfId="0" applyFont="1" applyFill="1" applyAlignment="1">
      <alignment vertical="center"/>
    </xf>
    <xf numFmtId="179" fontId="14" fillId="0" borderId="0" xfId="0" applyNumberFormat="1" applyFont="1" applyFill="1" applyAlignment="1">
      <alignment horizontal="right" vertical="center"/>
    </xf>
    <xf numFmtId="195" fontId="14" fillId="0" borderId="0" xfId="0" applyNumberFormat="1" applyFont="1" applyFill="1" applyAlignment="1">
      <alignment horizontal="left" vertical="center"/>
    </xf>
    <xf numFmtId="179" fontId="14" fillId="0" borderId="0" xfId="33" applyNumberFormat="1" applyFont="1" applyFill="1" applyAlignment="1">
      <alignment horizontal="right" vertical="center"/>
    </xf>
    <xf numFmtId="195" fontId="14" fillId="0" borderId="0" xfId="33" applyNumberFormat="1" applyFont="1" applyFill="1" applyAlignment="1">
      <alignment horizontal="left" vertical="center"/>
    </xf>
    <xf numFmtId="194" fontId="14" fillId="0" borderId="0" xfId="0" applyNumberFormat="1" applyFont="1" applyFill="1" applyAlignment="1">
      <alignment horizontal="left" vertical="center"/>
    </xf>
    <xf numFmtId="0" fontId="26" fillId="0" borderId="0" xfId="57" applyFont="1" applyFill="1" applyAlignment="1">
      <alignment horizontal="left"/>
    </xf>
    <xf numFmtId="0" fontId="26" fillId="0" borderId="0" xfId="57" applyFont="1" applyFill="1"/>
    <xf numFmtId="0" fontId="26" fillId="0" borderId="0" xfId="57" applyFont="1" applyFill="1" applyAlignment="1">
      <alignment horizontal="center"/>
    </xf>
    <xf numFmtId="0" fontId="26" fillId="0" borderId="0" xfId="57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194" fontId="32" fillId="0" borderId="0" xfId="0" applyNumberFormat="1" applyFont="1" applyFill="1" applyAlignment="1">
      <alignment horizontal="left" vertical="center"/>
    </xf>
    <xf numFmtId="194" fontId="32" fillId="0" borderId="0" xfId="0" applyNumberFormat="1" applyFont="1" applyFill="1" applyAlignment="1">
      <alignment horizontal="right" vertical="center"/>
    </xf>
    <xf numFmtId="183" fontId="26" fillId="0" borderId="0" xfId="57" applyNumberFormat="1" applyFont="1" applyFill="1" applyAlignment="1">
      <alignment horizontal="left"/>
    </xf>
    <xf numFmtId="195" fontId="26" fillId="0" borderId="0" xfId="57" applyNumberFormat="1" applyFont="1" applyFill="1" applyAlignment="1">
      <alignment horizontal="left"/>
    </xf>
    <xf numFmtId="38" fontId="26" fillId="0" borderId="0" xfId="33" applyFont="1" applyFill="1" applyAlignment="1">
      <alignment horizontal="left"/>
    </xf>
    <xf numFmtId="0" fontId="26" fillId="0" borderId="0" xfId="57" applyFont="1" applyFill="1" applyAlignment="1">
      <alignment horizontal="right"/>
    </xf>
    <xf numFmtId="194" fontId="26" fillId="0" borderId="0" xfId="57" applyNumberFormat="1" applyFont="1" applyFill="1" applyAlignment="1">
      <alignment horizontal="left"/>
    </xf>
    <xf numFmtId="0" fontId="26" fillId="0" borderId="10" xfId="57" applyFont="1" applyFill="1" applyBorder="1" applyAlignment="1">
      <alignment horizontal="left"/>
    </xf>
    <xf numFmtId="183" fontId="26" fillId="0" borderId="10" xfId="57" applyNumberFormat="1" applyFont="1" applyFill="1" applyBorder="1" applyAlignment="1">
      <alignment horizontal="left"/>
    </xf>
    <xf numFmtId="195" fontId="26" fillId="0" borderId="10" xfId="57" applyNumberFormat="1" applyFont="1" applyFill="1" applyBorder="1" applyAlignment="1">
      <alignment horizontal="left"/>
    </xf>
    <xf numFmtId="38" fontId="26" fillId="0" borderId="10" xfId="33" applyFont="1" applyFill="1" applyBorder="1" applyAlignment="1">
      <alignment horizontal="left"/>
    </xf>
    <xf numFmtId="0" fontId="26" fillId="0" borderId="10" xfId="57" applyFont="1" applyFill="1" applyBorder="1" applyAlignment="1">
      <alignment horizontal="right"/>
    </xf>
    <xf numFmtId="194" fontId="26" fillId="0" borderId="10" xfId="57" applyNumberFormat="1" applyFont="1" applyFill="1" applyBorder="1" applyAlignment="1">
      <alignment horizontal="left"/>
    </xf>
    <xf numFmtId="0" fontId="26" fillId="0" borderId="0" xfId="57" applyFont="1" applyFill="1" applyBorder="1"/>
    <xf numFmtId="0" fontId="26" fillId="0" borderId="0" xfId="57" applyFont="1" applyFill="1" applyBorder="1" applyAlignment="1">
      <alignment horizontal="center"/>
    </xf>
    <xf numFmtId="0" fontId="26" fillId="0" borderId="11" xfId="57" applyFont="1" applyFill="1" applyBorder="1" applyAlignment="1">
      <alignment horizontal="center"/>
    </xf>
    <xf numFmtId="0" fontId="26" fillId="0" borderId="13" xfId="57" applyFont="1" applyFill="1" applyBorder="1" applyAlignment="1">
      <alignment horizontal="center"/>
    </xf>
    <xf numFmtId="0" fontId="26" fillId="0" borderId="14" xfId="57" applyFont="1" applyFill="1" applyBorder="1" applyAlignment="1">
      <alignment horizontal="center"/>
    </xf>
    <xf numFmtId="58" fontId="26" fillId="0" borderId="17" xfId="57" applyNumberFormat="1" applyFont="1" applyFill="1" applyBorder="1" applyAlignment="1"/>
    <xf numFmtId="195" fontId="26" fillId="0" borderId="17" xfId="57" applyNumberFormat="1" applyFont="1" applyFill="1" applyBorder="1" applyAlignment="1">
      <alignment horizontal="left"/>
    </xf>
    <xf numFmtId="38" fontId="26" fillId="0" borderId="17" xfId="33" applyFont="1" applyFill="1" applyBorder="1" applyAlignment="1">
      <alignment horizontal="right"/>
    </xf>
    <xf numFmtId="0" fontId="26" fillId="0" borderId="17" xfId="57" applyFont="1" applyFill="1" applyBorder="1" applyAlignment="1">
      <alignment horizontal="right"/>
    </xf>
    <xf numFmtId="194" fontId="26" fillId="0" borderId="17" xfId="57" applyNumberFormat="1" applyFont="1" applyFill="1" applyBorder="1" applyAlignment="1">
      <alignment horizontal="left"/>
    </xf>
    <xf numFmtId="195" fontId="26" fillId="0" borderId="0" xfId="57" applyNumberFormat="1" applyFont="1" applyFill="1" applyBorder="1" applyAlignment="1">
      <alignment horizontal="left"/>
    </xf>
    <xf numFmtId="194" fontId="26" fillId="0" borderId="0" xfId="57" applyNumberFormat="1" applyFont="1" applyFill="1" applyBorder="1" applyAlignment="1">
      <alignment horizontal="left"/>
    </xf>
    <xf numFmtId="179" fontId="26" fillId="0" borderId="0" xfId="33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horizontal="distributed"/>
    </xf>
    <xf numFmtId="194" fontId="14" fillId="0" borderId="0" xfId="0" applyNumberFormat="1" applyFont="1" applyFill="1" applyBorder="1" applyAlignment="1">
      <alignment horizontal="left" vertical="center"/>
    </xf>
    <xf numFmtId="194" fontId="0" fillId="0" borderId="0" xfId="0" applyNumberFormat="1" applyFont="1" applyFill="1" applyBorder="1" applyAlignment="1">
      <alignment horizontal="left" vertical="center"/>
    </xf>
    <xf numFmtId="195" fontId="14" fillId="0" borderId="0" xfId="33" applyNumberFormat="1" applyFont="1" applyFill="1" applyBorder="1" applyAlignment="1">
      <alignment horizontal="left" vertical="center"/>
    </xf>
    <xf numFmtId="183" fontId="14" fillId="0" borderId="0" xfId="58" applyNumberFormat="1" applyFont="1" applyFill="1" applyBorder="1" applyAlignment="1">
      <alignment vertical="center"/>
    </xf>
    <xf numFmtId="194" fontId="14" fillId="0" borderId="0" xfId="58" applyNumberFormat="1" applyFont="1" applyFill="1" applyBorder="1" applyAlignment="1">
      <alignment horizontal="left" vertical="center"/>
    </xf>
    <xf numFmtId="191" fontId="14" fillId="0" borderId="0" xfId="33" applyNumberFormat="1" applyFont="1" applyFill="1" applyBorder="1" applyAlignment="1">
      <alignment horizontal="right" vertical="center"/>
    </xf>
    <xf numFmtId="195" fontId="14" fillId="0" borderId="0" xfId="58" applyNumberFormat="1" applyFont="1" applyFill="1" applyBorder="1" applyAlignment="1">
      <alignment horizontal="left" vertical="center"/>
    </xf>
    <xf numFmtId="191" fontId="14" fillId="0" borderId="0" xfId="58" quotePrefix="1" applyNumberFormat="1" applyFont="1" applyFill="1" applyBorder="1" applyAlignment="1">
      <alignment horizontal="right" vertical="center"/>
    </xf>
    <xf numFmtId="194" fontId="14" fillId="0" borderId="0" xfId="58" quotePrefix="1" applyNumberFormat="1" applyFont="1" applyFill="1" applyBorder="1" applyAlignment="1">
      <alignment horizontal="left"/>
    </xf>
    <xf numFmtId="191" fontId="14" fillId="0" borderId="0" xfId="58" applyNumberFormat="1" applyFont="1" applyFill="1" applyBorder="1" applyAlignment="1">
      <alignment horizontal="right" vertical="center"/>
    </xf>
    <xf numFmtId="194" fontId="14" fillId="0" borderId="0" xfId="58" applyNumberFormat="1" applyFont="1" applyFill="1" applyBorder="1" applyAlignment="1">
      <alignment horizontal="left"/>
    </xf>
    <xf numFmtId="191" fontId="14" fillId="0" borderId="0" xfId="58" applyNumberFormat="1" applyFont="1" applyFill="1" applyBorder="1" applyAlignment="1">
      <alignment horizontal="left" vertical="center"/>
    </xf>
    <xf numFmtId="191" fontId="14" fillId="0" borderId="0" xfId="58" applyNumberFormat="1" applyFont="1" applyFill="1" applyBorder="1" applyAlignment="1">
      <alignment horizontal="right"/>
    </xf>
    <xf numFmtId="191" fontId="14" fillId="0" borderId="0" xfId="33" applyNumberFormat="1" applyFont="1" applyFill="1" applyBorder="1" applyAlignment="1">
      <alignment horizontal="right"/>
    </xf>
    <xf numFmtId="179" fontId="26" fillId="0" borderId="10" xfId="57" applyNumberFormat="1" applyFont="1" applyFill="1" applyBorder="1" applyAlignment="1" applyProtection="1">
      <alignment vertical="center"/>
      <protection locked="0"/>
    </xf>
    <xf numFmtId="204" fontId="26" fillId="0" borderId="10" xfId="57" applyNumberFormat="1" applyFont="1" applyFill="1" applyBorder="1" applyAlignment="1" applyProtection="1">
      <alignment horizontal="left" vertical="center"/>
      <protection locked="0"/>
    </xf>
    <xf numFmtId="179" fontId="26" fillId="0" borderId="10" xfId="33" applyNumberFormat="1" applyFont="1" applyFill="1" applyBorder="1" applyAlignment="1" applyProtection="1">
      <alignment vertical="center"/>
      <protection locked="0"/>
    </xf>
    <xf numFmtId="179" fontId="26" fillId="0" borderId="10" xfId="57" applyNumberFormat="1" applyFont="1" applyFill="1" applyBorder="1" applyAlignment="1" applyProtection="1">
      <alignment horizontal="right" vertical="center"/>
      <protection locked="0"/>
    </xf>
    <xf numFmtId="179" fontId="14" fillId="0" borderId="0" xfId="58" applyNumberFormat="1" applyFont="1" applyFill="1" applyBorder="1" applyAlignment="1">
      <alignment horizontal="right" vertical="center"/>
    </xf>
    <xf numFmtId="195" fontId="14" fillId="0" borderId="0" xfId="58" quotePrefix="1" applyNumberFormat="1" applyFont="1" applyFill="1" applyBorder="1" applyAlignment="1">
      <alignment horizontal="left" vertical="center"/>
    </xf>
    <xf numFmtId="179" fontId="14" fillId="0" borderId="0" xfId="33" applyNumberFormat="1" applyFont="1" applyFill="1" applyBorder="1" applyAlignment="1">
      <alignment horizontal="right" vertical="center"/>
    </xf>
    <xf numFmtId="195" fontId="14" fillId="0" borderId="0" xfId="57" applyNumberFormat="1" applyFont="1" applyFill="1" applyBorder="1" applyAlignment="1">
      <alignment horizontal="left" vertical="center"/>
    </xf>
    <xf numFmtId="179" fontId="14" fillId="0" borderId="10" xfId="58" applyNumberFormat="1" applyFont="1" applyFill="1" applyBorder="1" applyAlignment="1">
      <alignment horizontal="right" vertical="center"/>
    </xf>
    <xf numFmtId="195" fontId="14" fillId="0" borderId="10" xfId="58" applyNumberFormat="1" applyFont="1" applyFill="1" applyBorder="1" applyAlignment="1">
      <alignment horizontal="left" vertical="center"/>
    </xf>
    <xf numFmtId="179" fontId="14" fillId="0" borderId="10" xfId="33" applyNumberFormat="1" applyFont="1" applyFill="1" applyBorder="1" applyAlignment="1">
      <alignment horizontal="right" vertical="center"/>
    </xf>
    <xf numFmtId="179" fontId="14" fillId="0" borderId="10" xfId="58" quotePrefix="1" applyNumberFormat="1" applyFont="1" applyFill="1" applyBorder="1" applyAlignment="1">
      <alignment horizontal="right" vertical="center"/>
    </xf>
    <xf numFmtId="195" fontId="14" fillId="0" borderId="10" xfId="58" quotePrefix="1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distributed" vertical="distributed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>
      <alignment vertical="center"/>
    </xf>
    <xf numFmtId="194" fontId="0" fillId="0" borderId="0" xfId="33" applyNumberFormat="1" applyFont="1" applyFill="1" applyAlignment="1">
      <alignment horizontal="left" vertical="center"/>
    </xf>
    <xf numFmtId="195" fontId="0" fillId="0" borderId="0" xfId="0" applyNumberFormat="1" applyFont="1" applyFill="1" applyAlignment="1">
      <alignment horizontal="left" vertical="center"/>
    </xf>
    <xf numFmtId="194" fontId="0" fillId="0" borderId="0" xfId="0" applyNumberFormat="1" applyFont="1" applyFill="1" applyAlignment="1">
      <alignment horizontal="left" vertical="center"/>
    </xf>
    <xf numFmtId="194" fontId="0" fillId="0" borderId="10" xfId="33" applyNumberFormat="1" applyFont="1" applyFill="1" applyBorder="1" applyAlignment="1">
      <alignment horizontal="left" vertical="center"/>
    </xf>
    <xf numFmtId="195" fontId="0" fillId="0" borderId="10" xfId="0" applyNumberFormat="1" applyFont="1" applyFill="1" applyBorder="1" applyAlignment="1">
      <alignment horizontal="left" vertical="center"/>
    </xf>
    <xf numFmtId="194" fontId="0" fillId="0" borderId="10" xfId="0" applyNumberFormat="1" applyFont="1" applyFill="1" applyBorder="1" applyAlignment="1">
      <alignment horizontal="left" vertical="center"/>
    </xf>
    <xf numFmtId="195" fontId="0" fillId="0" borderId="17" xfId="33" applyNumberFormat="1" applyFont="1" applyFill="1" applyBorder="1" applyAlignment="1">
      <alignment horizontal="left"/>
    </xf>
    <xf numFmtId="38" fontId="0" fillId="0" borderId="17" xfId="33" applyFont="1" applyFill="1" applyBorder="1" applyAlignment="1">
      <alignment horizontal="center"/>
    </xf>
    <xf numFmtId="195" fontId="0" fillId="0" borderId="17" xfId="0" applyNumberFormat="1" applyFont="1" applyFill="1" applyBorder="1" applyAlignment="1">
      <alignment horizontal="left"/>
    </xf>
    <xf numFmtId="204" fontId="0" fillId="0" borderId="0" xfId="33" applyNumberFormat="1" applyFont="1" applyFill="1" applyBorder="1" applyAlignment="1" applyProtection="1">
      <alignment horizontal="left" vertical="center"/>
      <protection locked="0"/>
    </xf>
    <xf numFmtId="204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33" applyNumberFormat="1" applyFont="1" applyFill="1" applyBorder="1" applyAlignment="1" applyProtection="1">
      <alignment horizontal="right" vertical="center"/>
      <protection locked="0"/>
    </xf>
    <xf numFmtId="195" fontId="0" fillId="0" borderId="0" xfId="0" applyNumberFormat="1" applyFont="1" applyFill="1" applyBorder="1" applyAlignment="1">
      <alignment horizontal="left" vertical="center"/>
    </xf>
    <xf numFmtId="195" fontId="0" fillId="0" borderId="0" xfId="0" applyNumberFormat="1" applyFont="1" applyFill="1" applyBorder="1" applyAlignment="1">
      <alignment horizontal="left"/>
    </xf>
    <xf numFmtId="195" fontId="0" fillId="0" borderId="0" xfId="33" applyNumberFormat="1" applyFont="1" applyFill="1" applyBorder="1" applyAlignment="1">
      <alignment horizontal="left" vertical="center"/>
    </xf>
    <xf numFmtId="204" fontId="0" fillId="0" borderId="10" xfId="33" applyNumberFormat="1" applyFont="1" applyFill="1" applyBorder="1" applyAlignment="1" applyProtection="1">
      <alignment horizontal="left" vertical="center"/>
      <protection locked="0"/>
    </xf>
    <xf numFmtId="0" fontId="0" fillId="0" borderId="10" xfId="33" applyNumberFormat="1" applyFont="1" applyFill="1" applyBorder="1" applyAlignment="1" applyProtection="1">
      <alignment horizontal="right" vertical="center"/>
      <protection locked="0"/>
    </xf>
    <xf numFmtId="204" fontId="0" fillId="0" borderId="10" xfId="0" applyNumberFormat="1" applyFont="1" applyFill="1" applyBorder="1" applyAlignment="1" applyProtection="1">
      <alignment horizontal="left" vertical="center"/>
      <protection locked="0"/>
    </xf>
    <xf numFmtId="195" fontId="0" fillId="0" borderId="0" xfId="0" quotePrefix="1" applyNumberFormat="1" applyFont="1" applyFill="1" applyBorder="1" applyAlignment="1">
      <alignment horizontal="left" vertical="center"/>
    </xf>
    <xf numFmtId="195" fontId="0" fillId="0" borderId="0" xfId="33" quotePrefix="1" applyNumberFormat="1" applyFont="1" applyFill="1" applyBorder="1" applyAlignment="1">
      <alignment horizontal="left" vertical="center"/>
    </xf>
    <xf numFmtId="195" fontId="0" fillId="0" borderId="10" xfId="33" quotePrefix="1" applyNumberFormat="1" applyFont="1" applyFill="1" applyBorder="1" applyAlignment="1">
      <alignment horizontal="left" vertical="center"/>
    </xf>
    <xf numFmtId="0" fontId="14" fillId="0" borderId="0" xfId="57" applyFont="1" applyFill="1" applyBorder="1" applyAlignment="1">
      <alignment horizontal="distributed"/>
    </xf>
    <xf numFmtId="194" fontId="0" fillId="0" borderId="0" xfId="33" applyNumberFormat="1" applyFont="1" applyFill="1" applyBorder="1" applyAlignment="1">
      <alignment horizontal="left" vertical="center"/>
    </xf>
    <xf numFmtId="0" fontId="26" fillId="0" borderId="10" xfId="0" applyNumberFormat="1" applyFont="1" applyFill="1" applyBorder="1" applyAlignment="1" applyProtection="1">
      <alignment horizontal="right" vertical="center"/>
      <protection locked="0"/>
    </xf>
    <xf numFmtId="179" fontId="26" fillId="0" borderId="10" xfId="47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>
      <alignment horizontal="right" vertical="center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188" fontId="26" fillId="0" borderId="10" xfId="0" applyNumberFormat="1" applyFont="1" applyFill="1" applyBorder="1" applyAlignment="1" applyProtection="1">
      <alignment horizontal="right" vertical="center"/>
      <protection locked="0"/>
    </xf>
    <xf numFmtId="182" fontId="26" fillId="0" borderId="10" xfId="0" applyNumberFormat="1" applyFont="1" applyFill="1" applyBorder="1" applyAlignment="1" applyProtection="1">
      <alignment horizontal="right" vertical="center" shrinkToFit="1"/>
      <protection locked="0"/>
    </xf>
    <xf numFmtId="179" fontId="32" fillId="0" borderId="1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 vertical="center"/>
    </xf>
    <xf numFmtId="179" fontId="0" fillId="0" borderId="0" xfId="33" applyNumberFormat="1" applyFont="1" applyFill="1" applyBorder="1" applyAlignment="1">
      <alignment horizontal="left" vertical="center"/>
    </xf>
    <xf numFmtId="179" fontId="26" fillId="0" borderId="10" xfId="33" applyNumberFormat="1" applyFont="1" applyFill="1" applyBorder="1" applyAlignment="1" applyProtection="1">
      <alignment horizontal="right" vertical="center" wrapText="1"/>
      <protection locked="0"/>
    </xf>
    <xf numFmtId="38" fontId="26" fillId="0" borderId="10" xfId="33" applyFont="1" applyFill="1" applyBorder="1" applyAlignment="1" applyProtection="1">
      <alignment horizontal="center" vertical="center"/>
      <protection locked="0"/>
    </xf>
    <xf numFmtId="179" fontId="26" fillId="0" borderId="10" xfId="33" applyNumberFormat="1" applyFont="1" applyFill="1" applyBorder="1" applyAlignment="1" applyProtection="1">
      <alignment horizontal="right" vertical="center" shrinkToFit="1"/>
      <protection locked="0"/>
    </xf>
    <xf numFmtId="179" fontId="0" fillId="0" borderId="10" xfId="0" applyNumberFormat="1" applyFont="1" applyFill="1" applyBorder="1" applyAlignment="1" applyProtection="1">
      <alignment horizontal="right" vertical="center"/>
      <protection locked="0"/>
    </xf>
    <xf numFmtId="192" fontId="26" fillId="0" borderId="10" xfId="0" applyNumberFormat="1" applyFont="1" applyFill="1" applyBorder="1" applyAlignment="1" applyProtection="1">
      <alignment horizontal="right" vertical="center"/>
      <protection locked="0"/>
    </xf>
    <xf numFmtId="193" fontId="26" fillId="0" borderId="10" xfId="0" applyNumberFormat="1" applyFont="1" applyFill="1" applyBorder="1" applyAlignment="1" applyProtection="1">
      <alignment horizontal="right" vertical="center"/>
      <protection locked="0"/>
    </xf>
    <xf numFmtId="192" fontId="26" fillId="0" borderId="10" xfId="33" applyNumberFormat="1" applyFont="1" applyFill="1" applyBorder="1" applyAlignment="1" applyProtection="1">
      <alignment horizontal="right" vertical="center"/>
      <protection locked="0"/>
    </xf>
    <xf numFmtId="180" fontId="0" fillId="0" borderId="10" xfId="0" applyNumberFormat="1" applyFont="1" applyFill="1" applyBorder="1" applyAlignment="1" applyProtection="1">
      <alignment horizontal="right" vertical="center"/>
      <protection locked="0"/>
    </xf>
    <xf numFmtId="195" fontId="26" fillId="0" borderId="10" xfId="0" applyNumberFormat="1" applyFont="1" applyFill="1" applyBorder="1" applyAlignment="1" applyProtection="1">
      <alignment horizontal="left" vertical="center"/>
      <protection locked="0"/>
    </xf>
    <xf numFmtId="179" fontId="14" fillId="0" borderId="0" xfId="0" applyNumberFormat="1" applyFont="1" applyFill="1" applyAlignment="1">
      <alignment vertical="center"/>
    </xf>
    <xf numFmtId="0" fontId="26" fillId="0" borderId="0" xfId="57" applyFont="1" applyFill="1" applyAlignment="1"/>
    <xf numFmtId="0" fontId="26" fillId="0" borderId="10" xfId="57" applyFont="1" applyFill="1" applyBorder="1" applyAlignment="1"/>
    <xf numFmtId="0" fontId="26" fillId="0" borderId="17" xfId="57" applyFont="1" applyFill="1" applyBorder="1" applyAlignment="1"/>
    <xf numFmtId="0" fontId="26" fillId="0" borderId="0" xfId="57" applyFont="1" applyFill="1" applyBorder="1" applyAlignment="1"/>
    <xf numFmtId="179" fontId="14" fillId="0" borderId="0" xfId="58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/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left" vertical="center"/>
      <protection locked="0"/>
    </xf>
    <xf numFmtId="176" fontId="26" fillId="0" borderId="12" xfId="0" applyNumberFormat="1" applyFont="1" applyFill="1" applyBorder="1" applyAlignment="1">
      <alignment horizontal="distributed" vertical="center" wrapText="1"/>
    </xf>
    <xf numFmtId="0" fontId="26" fillId="0" borderId="12" xfId="0" applyFont="1" applyFill="1" applyBorder="1" applyAlignment="1">
      <alignment horizontal="distributed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right"/>
    </xf>
    <xf numFmtId="177" fontId="26" fillId="0" borderId="0" xfId="0" applyNumberFormat="1" applyFont="1" applyFill="1" applyBorder="1" applyAlignment="1">
      <alignment horizontal="right"/>
    </xf>
    <xf numFmtId="176" fontId="26" fillId="0" borderId="10" xfId="0" applyNumberFormat="1" applyFont="1" applyFill="1" applyBorder="1" applyAlignment="1">
      <alignment horizontal="center"/>
    </xf>
    <xf numFmtId="177" fontId="26" fillId="0" borderId="1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2" fontId="26" fillId="0" borderId="17" xfId="0" applyNumberFormat="1" applyFont="1" applyFill="1" applyBorder="1" applyAlignment="1">
      <alignment horizontal="right"/>
    </xf>
    <xf numFmtId="185" fontId="26" fillId="0" borderId="17" xfId="0" applyNumberFormat="1" applyFont="1" applyFill="1" applyBorder="1" applyAlignment="1">
      <alignment horizontal="right"/>
    </xf>
    <xf numFmtId="185" fontId="26" fillId="0" borderId="16" xfId="0" applyNumberFormat="1" applyFont="1" applyFill="1" applyBorder="1" applyAlignment="1">
      <alignment horizontal="right"/>
    </xf>
    <xf numFmtId="0" fontId="26" fillId="0" borderId="12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right" vertical="center"/>
    </xf>
    <xf numFmtId="177" fontId="26" fillId="0" borderId="13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177" fontId="26" fillId="0" borderId="26" xfId="0" applyNumberFormat="1" applyFont="1" applyFill="1" applyBorder="1" applyAlignment="1">
      <alignment horizontal="center"/>
    </xf>
    <xf numFmtId="177" fontId="26" fillId="0" borderId="15" xfId="0" applyNumberFormat="1" applyFont="1" applyFill="1" applyBorder="1" applyAlignment="1">
      <alignment horizontal="center"/>
    </xf>
    <xf numFmtId="177" fontId="26" fillId="0" borderId="17" xfId="0" applyNumberFormat="1" applyFont="1" applyFill="1" applyBorder="1" applyAlignment="1">
      <alignment horizontal="right"/>
    </xf>
    <xf numFmtId="179" fontId="32" fillId="0" borderId="10" xfId="0" applyNumberFormat="1" applyFont="1" applyFill="1" applyBorder="1" applyAlignment="1">
      <alignment horizontal="right" vertical="center"/>
    </xf>
    <xf numFmtId="0" fontId="32" fillId="0" borderId="0" xfId="33" applyNumberFormat="1" applyFont="1" applyFill="1" applyAlignment="1">
      <alignment vertical="center"/>
    </xf>
    <xf numFmtId="0" fontId="35" fillId="0" borderId="27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right" vertical="center"/>
    </xf>
    <xf numFmtId="0" fontId="32" fillId="0" borderId="10" xfId="33" applyNumberFormat="1" applyFont="1" applyFill="1" applyBorder="1" applyAlignment="1">
      <alignment vertical="center"/>
    </xf>
    <xf numFmtId="38" fontId="26" fillId="0" borderId="15" xfId="33" applyFont="1" applyFill="1" applyBorder="1" applyAlignment="1">
      <alignment horizontal="center" vertical="center"/>
    </xf>
    <xf numFmtId="38" fontId="26" fillId="0" borderId="13" xfId="33" applyFont="1" applyFill="1" applyBorder="1" applyAlignment="1">
      <alignment horizontal="centerContinuous" vertical="center"/>
    </xf>
    <xf numFmtId="38" fontId="26" fillId="0" borderId="14" xfId="33" applyFont="1" applyFill="1" applyBorder="1" applyAlignment="1">
      <alignment vertical="center"/>
    </xf>
    <xf numFmtId="38" fontId="26" fillId="0" borderId="28" xfId="33" applyFont="1" applyFill="1" applyBorder="1" applyAlignment="1">
      <alignment horizontal="center" vertical="center"/>
    </xf>
    <xf numFmtId="38" fontId="26" fillId="0" borderId="29" xfId="33" applyFont="1" applyFill="1" applyBorder="1" applyAlignment="1">
      <alignment horizontal="center" vertical="center"/>
    </xf>
    <xf numFmtId="38" fontId="26" fillId="0" borderId="30" xfId="33" applyFont="1" applyFill="1" applyBorder="1" applyAlignment="1">
      <alignment horizontal="center" vertical="center"/>
    </xf>
    <xf numFmtId="38" fontId="26" fillId="0" borderId="27" xfId="33" applyFont="1" applyFill="1" applyBorder="1" applyAlignment="1">
      <alignment horizontal="center" vertical="center"/>
    </xf>
    <xf numFmtId="0" fontId="26" fillId="0" borderId="10" xfId="33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38" fontId="28" fillId="0" borderId="0" xfId="33" applyFont="1" applyFill="1" applyAlignment="1">
      <alignment vertical="center"/>
    </xf>
    <xf numFmtId="58" fontId="26" fillId="0" borderId="0" xfId="0" applyNumberFormat="1" applyFont="1" applyFill="1" applyBorder="1" applyAlignment="1">
      <alignment horizontal="left" vertical="center"/>
    </xf>
    <xf numFmtId="38" fontId="25" fillId="0" borderId="0" xfId="33" applyFont="1" applyFill="1" applyBorder="1" applyAlignment="1">
      <alignment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186" fontId="26" fillId="0" borderId="0" xfId="0" applyNumberFormat="1" applyFont="1" applyFill="1" applyBorder="1" applyAlignment="1"/>
    <xf numFmtId="0" fontId="26" fillId="0" borderId="33" xfId="0" applyFont="1" applyFill="1" applyBorder="1" applyAlignment="1"/>
    <xf numFmtId="186" fontId="26" fillId="0" borderId="15" xfId="0" applyNumberFormat="1" applyFont="1" applyFill="1" applyBorder="1" applyAlignment="1"/>
    <xf numFmtId="0" fontId="26" fillId="0" borderId="25" xfId="0" applyFont="1" applyFill="1" applyBorder="1" applyAlignment="1">
      <alignment horizontal="center"/>
    </xf>
    <xf numFmtId="186" fontId="26" fillId="0" borderId="25" xfId="0" applyNumberFormat="1" applyFont="1" applyFill="1" applyBorder="1" applyAlignment="1">
      <alignment horizontal="center"/>
    </xf>
    <xf numFmtId="186" fontId="26" fillId="0" borderId="17" xfId="0" applyNumberFormat="1" applyFont="1" applyFill="1" applyBorder="1" applyAlignment="1">
      <alignment horizontal="center"/>
    </xf>
    <xf numFmtId="186" fontId="26" fillId="0" borderId="29" xfId="0" applyNumberFormat="1" applyFont="1" applyFill="1" applyBorder="1" applyAlignment="1">
      <alignment horizontal="center"/>
    </xf>
    <xf numFmtId="38" fontId="26" fillId="0" borderId="29" xfId="33" applyFont="1" applyFill="1" applyBorder="1" applyAlignment="1">
      <alignment horizontal="center"/>
    </xf>
    <xf numFmtId="38" fontId="26" fillId="0" borderId="30" xfId="33" applyFont="1" applyFill="1" applyBorder="1" applyAlignment="1">
      <alignment horizontal="center"/>
    </xf>
    <xf numFmtId="0" fontId="28" fillId="0" borderId="18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10" xfId="0" applyFont="1" applyFill="1" applyBorder="1" applyAlignment="1"/>
    <xf numFmtId="0" fontId="15" fillId="0" borderId="1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38" fontId="26" fillId="0" borderId="25" xfId="33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38" fontId="26" fillId="0" borderId="17" xfId="33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191" fontId="26" fillId="0" borderId="12" xfId="0" applyNumberFormat="1" applyFont="1" applyFill="1" applyBorder="1" applyAlignment="1">
      <alignment horizontal="center"/>
    </xf>
    <xf numFmtId="179" fontId="39" fillId="0" borderId="0" xfId="33" applyNumberFormat="1" applyFont="1" applyFill="1" applyBorder="1" applyAlignment="1">
      <alignment vertical="center"/>
    </xf>
    <xf numFmtId="189" fontId="26" fillId="0" borderId="12" xfId="33" applyNumberFormat="1" applyFont="1" applyFill="1" applyBorder="1" applyAlignment="1">
      <alignment horizontal="center" vertical="center"/>
    </xf>
    <xf numFmtId="189" fontId="26" fillId="0" borderId="15" xfId="33" applyNumberFormat="1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/>
    </xf>
    <xf numFmtId="38" fontId="26" fillId="0" borderId="34" xfId="33" applyFont="1" applyFill="1" applyBorder="1" applyAlignment="1">
      <alignment horizontal="center" vertical="center"/>
    </xf>
    <xf numFmtId="38" fontId="26" fillId="0" borderId="35" xfId="33" applyFont="1" applyFill="1" applyBorder="1" applyAlignment="1">
      <alignment horizontal="center" vertical="center"/>
    </xf>
    <xf numFmtId="205" fontId="26" fillId="0" borderId="17" xfId="0" applyNumberFormat="1" applyFont="1" applyFill="1" applyBorder="1" applyAlignment="1">
      <alignment horizontal="right"/>
    </xf>
    <xf numFmtId="38" fontId="26" fillId="0" borderId="10" xfId="33" applyFont="1" applyFill="1" applyBorder="1" applyAlignment="1" applyProtection="1">
      <alignment horizontal="distributed" vertical="center"/>
      <protection locked="0"/>
    </xf>
    <xf numFmtId="0" fontId="26" fillId="0" borderId="0" xfId="0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38" fontId="0" fillId="0" borderId="15" xfId="33" applyFont="1" applyFill="1" applyBorder="1" applyAlignment="1">
      <alignment horizontal="center"/>
    </xf>
    <xf numFmtId="197" fontId="0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179" fontId="15" fillId="0" borderId="0" xfId="0" applyNumberFormat="1" applyFont="1" applyFill="1" applyBorder="1" applyAlignment="1" applyProtection="1">
      <alignment horizontal="right" vertical="center"/>
      <protection locked="0"/>
    </xf>
    <xf numFmtId="195" fontId="26" fillId="0" borderId="0" xfId="57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right" vertical="center"/>
      <protection locked="0"/>
    </xf>
    <xf numFmtId="207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94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38" fontId="26" fillId="0" borderId="17" xfId="33" applyFont="1" applyFill="1" applyBorder="1" applyAlignment="1">
      <alignment horizontal="right" vertical="center"/>
    </xf>
    <xf numFmtId="178" fontId="26" fillId="0" borderId="10" xfId="0" applyNumberFormat="1" applyFont="1" applyFill="1" applyBorder="1" applyAlignment="1" applyProtection="1">
      <alignment horizontal="right" vertical="center"/>
      <protection locked="0"/>
    </xf>
    <xf numFmtId="3" fontId="0" fillId="0" borderId="0" xfId="33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>
      <alignment horizontal="distributed" vertical="center"/>
    </xf>
    <xf numFmtId="179" fontId="32" fillId="0" borderId="0" xfId="33" applyNumberFormat="1" applyFont="1" applyFill="1" applyAlignment="1">
      <alignment horizontal="center" vertical="center"/>
    </xf>
    <xf numFmtId="179" fontId="32" fillId="0" borderId="0" xfId="0" applyNumberFormat="1" applyFont="1" applyFill="1" applyBorder="1" applyAlignment="1">
      <alignment horizontal="right" vertical="center"/>
    </xf>
    <xf numFmtId="179" fontId="32" fillId="0" borderId="0" xfId="0" applyNumberFormat="1" applyFont="1" applyFill="1" applyBorder="1" applyAlignment="1">
      <alignment horizontal="left" vertical="center"/>
    </xf>
    <xf numFmtId="179" fontId="32" fillId="0" borderId="0" xfId="0" applyNumberFormat="1" applyFont="1" applyFill="1" applyBorder="1" applyAlignment="1">
      <alignment vertical="center"/>
    </xf>
    <xf numFmtId="179" fontId="31" fillId="0" borderId="0" xfId="33" applyNumberFormat="1" applyFont="1" applyFill="1" applyBorder="1" applyAlignment="1">
      <alignment horizontal="right" vertical="center"/>
    </xf>
    <xf numFmtId="185" fontId="26" fillId="0" borderId="28" xfId="0" applyNumberFormat="1" applyFont="1" applyFill="1" applyBorder="1" applyAlignment="1">
      <alignment horizontal="center" vertical="center" wrapText="1"/>
    </xf>
    <xf numFmtId="186" fontId="26" fillId="0" borderId="36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180" fontId="27" fillId="0" borderId="0" xfId="0" applyNumberFormat="1" applyFont="1" applyFill="1" applyAlignment="1">
      <alignment vertical="center"/>
    </xf>
    <xf numFmtId="180" fontId="27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38" fontId="32" fillId="0" borderId="0" xfId="33" applyFont="1" applyFill="1" applyAlignment="1">
      <alignment horizontal="right" vertical="center"/>
    </xf>
    <xf numFmtId="38" fontId="32" fillId="0" borderId="0" xfId="33" applyFont="1" applyFill="1" applyAlignment="1">
      <alignment horizontal="left" vertical="center"/>
    </xf>
    <xf numFmtId="38" fontId="27" fillId="0" borderId="0" xfId="33" applyFont="1" applyFill="1" applyAlignment="1">
      <alignment vertical="center"/>
    </xf>
    <xf numFmtId="179" fontId="27" fillId="0" borderId="0" xfId="33" applyNumberFormat="1" applyFont="1" applyFill="1" applyAlignment="1">
      <alignment horizontal="right" vertical="center"/>
    </xf>
    <xf numFmtId="179" fontId="27" fillId="0" borderId="0" xfId="33" applyNumberFormat="1" applyFont="1" applyFill="1" applyAlignment="1">
      <alignment vertical="center"/>
    </xf>
    <xf numFmtId="180" fontId="27" fillId="0" borderId="0" xfId="0" applyNumberFormat="1" applyFont="1" applyFill="1" applyAlignment="1">
      <alignment horizontal="left" vertical="center"/>
    </xf>
    <xf numFmtId="180" fontId="32" fillId="0" borderId="0" xfId="0" applyNumberFormat="1" applyFont="1" applyFill="1" applyBorder="1" applyAlignment="1">
      <alignment horizontal="right" vertical="center"/>
    </xf>
    <xf numFmtId="38" fontId="32" fillId="0" borderId="0" xfId="33" applyFont="1" applyFill="1" applyBorder="1" applyAlignment="1">
      <alignment horizontal="right" vertical="center"/>
    </xf>
    <xf numFmtId="38" fontId="32" fillId="0" borderId="0" xfId="33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179" fontId="26" fillId="0" borderId="30" xfId="33" applyNumberFormat="1" applyFont="1" applyFill="1" applyBorder="1" applyAlignment="1">
      <alignment horizontal="center" vertical="center"/>
    </xf>
    <xf numFmtId="179" fontId="26" fillId="0" borderId="29" xfId="33" applyNumberFormat="1" applyFont="1" applyFill="1" applyBorder="1" applyAlignment="1">
      <alignment horizontal="center" vertical="center"/>
    </xf>
    <xf numFmtId="179" fontId="26" fillId="0" borderId="39" xfId="33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38" fontId="26" fillId="0" borderId="0" xfId="33" applyFont="1" applyFill="1" applyBorder="1" applyAlignment="1">
      <alignment horizontal="center" vertical="center" wrapText="1"/>
    </xf>
    <xf numFmtId="38" fontId="26" fillId="0" borderId="30" xfId="33" applyFont="1" applyFill="1" applyBorder="1" applyAlignment="1">
      <alignment horizontal="center" vertical="center" shrinkToFit="1"/>
    </xf>
    <xf numFmtId="186" fontId="26" fillId="0" borderId="13" xfId="0" applyNumberFormat="1" applyFont="1" applyFill="1" applyBorder="1" applyAlignment="1">
      <alignment horizontal="right"/>
    </xf>
    <xf numFmtId="38" fontId="26" fillId="0" borderId="13" xfId="33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11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38" fontId="26" fillId="0" borderId="18" xfId="33" applyFont="1" applyFill="1" applyBorder="1" applyAlignment="1">
      <alignment vertical="center"/>
    </xf>
    <xf numFmtId="38" fontId="26" fillId="0" borderId="0" xfId="33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right"/>
    </xf>
    <xf numFmtId="177" fontId="26" fillId="0" borderId="18" xfId="0" applyNumberFormat="1" applyFont="1" applyFill="1" applyBorder="1" applyAlignment="1">
      <alignment horizontal="right"/>
    </xf>
    <xf numFmtId="179" fontId="26" fillId="0" borderId="0" xfId="33" applyNumberFormat="1" applyFont="1" applyFill="1" applyBorder="1" applyAlignment="1">
      <alignment horizontal="center" vertical="center"/>
    </xf>
    <xf numFmtId="186" fontId="26" fillId="0" borderId="18" xfId="0" applyNumberFormat="1" applyFont="1" applyFill="1" applyBorder="1" applyAlignment="1">
      <alignment horizontal="center"/>
    </xf>
    <xf numFmtId="38" fontId="26" fillId="0" borderId="18" xfId="33" applyFont="1" applyFill="1" applyBorder="1" applyAlignment="1">
      <alignment horizontal="center"/>
    </xf>
    <xf numFmtId="190" fontId="0" fillId="0" borderId="10" xfId="0" applyNumberFormat="1" applyFont="1" applyFill="1" applyBorder="1" applyAlignment="1">
      <alignment vertical="center"/>
    </xf>
    <xf numFmtId="180" fontId="26" fillId="0" borderId="10" xfId="0" applyNumberFormat="1" applyFont="1" applyFill="1" applyBorder="1" applyAlignment="1" applyProtection="1">
      <alignment horizontal="right" vertical="center" wrapText="1"/>
      <protection locked="0"/>
    </xf>
    <xf numFmtId="179" fontId="26" fillId="0" borderId="10" xfId="0" applyNumberFormat="1" applyFont="1" applyFill="1" applyBorder="1" applyAlignment="1" applyProtection="1">
      <alignment horizontal="right" vertical="center" wrapText="1"/>
      <protection locked="0"/>
    </xf>
    <xf numFmtId="205" fontId="26" fillId="0" borderId="18" xfId="0" applyNumberFormat="1" applyFont="1" applyFill="1" applyBorder="1" applyAlignment="1">
      <alignment horizontal="right"/>
    </xf>
    <xf numFmtId="58" fontId="26" fillId="0" borderId="18" xfId="57" applyNumberFormat="1" applyFont="1" applyFill="1" applyBorder="1" applyAlignment="1"/>
    <xf numFmtId="195" fontId="26" fillId="0" borderId="18" xfId="57" applyNumberFormat="1" applyFont="1" applyFill="1" applyBorder="1" applyAlignment="1">
      <alignment horizontal="left"/>
    </xf>
    <xf numFmtId="38" fontId="26" fillId="0" borderId="18" xfId="33" applyFont="1" applyFill="1" applyBorder="1" applyAlignment="1">
      <alignment horizontal="right"/>
    </xf>
    <xf numFmtId="0" fontId="26" fillId="0" borderId="18" xfId="57" applyFont="1" applyFill="1" applyBorder="1" applyAlignment="1">
      <alignment horizontal="right"/>
    </xf>
    <xf numFmtId="194" fontId="26" fillId="0" borderId="18" xfId="57" applyNumberFormat="1" applyFont="1" applyFill="1" applyBorder="1" applyAlignment="1">
      <alignment horizontal="left"/>
    </xf>
    <xf numFmtId="0" fontId="26" fillId="0" borderId="18" xfId="57" applyFont="1" applyFill="1" applyBorder="1" applyAlignment="1"/>
    <xf numFmtId="58" fontId="15" fillId="0" borderId="0" xfId="0" applyNumberFormat="1" applyFont="1" applyFill="1" applyBorder="1" applyAlignment="1">
      <alignment horizontal="left"/>
    </xf>
    <xf numFmtId="195" fontId="0" fillId="0" borderId="0" xfId="33" applyNumberFormat="1" applyFont="1" applyFill="1" applyBorder="1" applyAlignment="1">
      <alignment horizontal="left"/>
    </xf>
    <xf numFmtId="0" fontId="26" fillId="0" borderId="10" xfId="0" applyFont="1" applyFill="1" applyBorder="1" applyAlignment="1">
      <alignment horizontal="left" vertical="center"/>
    </xf>
    <xf numFmtId="180" fontId="0" fillId="0" borderId="0" xfId="55" applyNumberFormat="1" applyFont="1" applyFill="1" applyBorder="1" applyAlignment="1">
      <alignment horizontal="left" vertical="center"/>
    </xf>
    <xf numFmtId="38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Fill="1" applyBorder="1" applyAlignment="1">
      <alignment horizontal="right" vertical="center"/>
    </xf>
    <xf numFmtId="14" fontId="26" fillId="0" borderId="0" xfId="0" applyNumberFormat="1" applyFont="1" applyFill="1" applyBorder="1" applyAlignment="1" applyProtection="1">
      <alignment horizontal="center" vertical="center"/>
      <protection locked="0"/>
    </xf>
    <xf numFmtId="192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4" fillId="0" borderId="0" xfId="58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 wrapText="1"/>
    </xf>
    <xf numFmtId="197" fontId="0" fillId="0" borderId="0" xfId="0" applyNumberFormat="1" applyFont="1" applyFill="1" applyBorder="1" applyAlignment="1">
      <alignment horizontal="right"/>
    </xf>
    <xf numFmtId="38" fontId="0" fillId="0" borderId="0" xfId="33" applyFont="1" applyAlignment="1"/>
    <xf numFmtId="209" fontId="26" fillId="0" borderId="0" xfId="57" applyNumberFormat="1" applyFont="1" applyFill="1" applyBorder="1" applyAlignment="1" applyProtection="1">
      <alignment horizontal="left" vertical="center"/>
      <protection locked="0"/>
    </xf>
    <xf numFmtId="179" fontId="0" fillId="0" borderId="0" xfId="0" applyNumberFormat="1" applyFont="1" applyFill="1" applyBorder="1" applyAlignment="1">
      <alignment horizontal="left"/>
    </xf>
    <xf numFmtId="38" fontId="0" fillId="0" borderId="0" xfId="33" applyFont="1" applyFill="1" applyBorder="1" applyAlignment="1">
      <alignment horizontal="left"/>
    </xf>
    <xf numFmtId="38" fontId="26" fillId="0" borderId="0" xfId="33" applyFont="1" applyFill="1" applyAlignment="1">
      <alignment horizontal="left" vertical="center"/>
    </xf>
    <xf numFmtId="57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>
      <alignment horizontal="left" vertical="top"/>
    </xf>
    <xf numFmtId="0" fontId="46" fillId="0" borderId="0" xfId="0" applyFont="1" applyFill="1" applyBorder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</xf>
    <xf numFmtId="0" fontId="46" fillId="0" borderId="10" xfId="0" applyFont="1" applyFill="1" applyBorder="1" applyAlignment="1" applyProtection="1">
      <alignment vertical="center"/>
      <protection locked="0"/>
    </xf>
    <xf numFmtId="179" fontId="0" fillId="0" borderId="0" xfId="33" applyNumberFormat="1" applyFont="1" applyFill="1" applyBorder="1" applyAlignment="1"/>
    <xf numFmtId="180" fontId="0" fillId="0" borderId="0" xfId="33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left"/>
      <protection locked="0"/>
    </xf>
    <xf numFmtId="191" fontId="0" fillId="0" borderId="0" xfId="33" applyNumberFormat="1" applyFont="1" applyFill="1" applyBorder="1" applyAlignment="1">
      <alignment horizontal="right"/>
    </xf>
    <xf numFmtId="192" fontId="26" fillId="0" borderId="0" xfId="0" applyNumberFormat="1" applyFont="1" applyFill="1" applyBorder="1" applyAlignment="1" applyProtection="1">
      <alignment horizontal="center" vertical="center"/>
      <protection locked="0"/>
    </xf>
    <xf numFmtId="192" fontId="26" fillId="0" borderId="0" xfId="33" applyNumberFormat="1" applyFont="1" applyFill="1" applyBorder="1" applyAlignment="1" applyProtection="1">
      <alignment horizontal="center" vertical="center"/>
      <protection locked="0"/>
    </xf>
    <xf numFmtId="179" fontId="26" fillId="0" borderId="10" xfId="33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  <protection locked="0"/>
    </xf>
    <xf numFmtId="180" fontId="0" fillId="0" borderId="0" xfId="55" applyNumberFormat="1" applyFont="1" applyFill="1" applyBorder="1" applyAlignment="1">
      <alignment horizontal="right"/>
    </xf>
    <xf numFmtId="3" fontId="0" fillId="0" borderId="0" xfId="0" applyNumberFormat="1" applyFont="1" applyAlignment="1"/>
    <xf numFmtId="0" fontId="0" fillId="0" borderId="0" xfId="0" applyFont="1" applyAlignment="1"/>
    <xf numFmtId="193" fontId="0" fillId="0" borderId="0" xfId="0" applyNumberFormat="1" applyFont="1" applyAlignment="1">
      <alignment horizontal="right"/>
    </xf>
    <xf numFmtId="179" fontId="0" fillId="0" borderId="0" xfId="47" applyNumberFormat="1" applyFont="1" applyFill="1" applyBorder="1" applyAlignment="1">
      <alignment horizontal="right" vertical="center"/>
    </xf>
    <xf numFmtId="180" fontId="0" fillId="0" borderId="0" xfId="47" applyNumberFormat="1" applyFont="1" applyFill="1" applyBorder="1" applyAlignment="1">
      <alignment horizontal="right" vertical="center"/>
    </xf>
    <xf numFmtId="179" fontId="0" fillId="0" borderId="0" xfId="34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/>
    <xf numFmtId="3" fontId="45" fillId="0" borderId="0" xfId="0" applyNumberFormat="1" applyFont="1" applyFill="1" applyBorder="1" applyAlignment="1"/>
    <xf numFmtId="200" fontId="0" fillId="0" borderId="0" xfId="0" applyNumberFormat="1" applyFont="1" applyFill="1" applyBorder="1" applyAlignment="1">
      <alignment horizontal="right" vertical="center"/>
    </xf>
    <xf numFmtId="200" fontId="0" fillId="0" borderId="0" xfId="56" applyNumberFormat="1" applyFont="1" applyFill="1" applyBorder="1" applyAlignment="1">
      <alignment horizontal="right" vertical="center"/>
    </xf>
    <xf numFmtId="199" fontId="0" fillId="0" borderId="0" xfId="33" applyNumberFormat="1" applyFont="1" applyFill="1" applyBorder="1" applyAlignment="1">
      <alignment horizontal="right" vertical="center"/>
    </xf>
    <xf numFmtId="194" fontId="15" fillId="0" borderId="0" xfId="0" applyNumberFormat="1" applyFont="1" applyFill="1" applyBorder="1" applyAlignment="1">
      <alignment horizontal="left" vertical="center"/>
    </xf>
    <xf numFmtId="195" fontId="14" fillId="0" borderId="0" xfId="0" applyNumberFormat="1" applyFont="1" applyFill="1" applyBorder="1" applyAlignment="1">
      <alignment horizontal="left" vertical="center"/>
    </xf>
    <xf numFmtId="179" fontId="14" fillId="0" borderId="0" xfId="0" applyNumberFormat="1" applyFont="1" applyFill="1" applyBorder="1" applyAlignment="1">
      <alignment horizontal="right" vertical="center"/>
    </xf>
    <xf numFmtId="197" fontId="14" fillId="0" borderId="0" xfId="33" applyNumberFormat="1" applyFont="1" applyFill="1" applyBorder="1" applyAlignment="1">
      <alignment horizontal="right"/>
    </xf>
    <xf numFmtId="197" fontId="14" fillId="0" borderId="0" xfId="57" applyNumberFormat="1" applyFont="1" applyFill="1" applyBorder="1" applyAlignment="1">
      <alignment horizontal="right"/>
    </xf>
    <xf numFmtId="194" fontId="14" fillId="0" borderId="0" xfId="58" applyNumberFormat="1" applyFont="1" applyFill="1" applyBorder="1" applyAlignment="1"/>
    <xf numFmtId="179" fontId="14" fillId="0" borderId="0" xfId="57" applyNumberFormat="1" applyFont="1" applyFill="1" applyBorder="1" applyAlignment="1">
      <alignment horizontal="right" vertical="center"/>
    </xf>
    <xf numFmtId="0" fontId="14" fillId="0" borderId="0" xfId="57" applyFont="1" applyFill="1" applyBorder="1" applyAlignment="1">
      <alignment horizontal="right"/>
    </xf>
    <xf numFmtId="38" fontId="14" fillId="0" borderId="0" xfId="33" applyFont="1" applyFill="1" applyBorder="1" applyAlignment="1">
      <alignment horizontal="right"/>
    </xf>
    <xf numFmtId="0" fontId="14" fillId="0" borderId="0" xfId="58" applyFont="1" applyFill="1" applyBorder="1" applyAlignment="1">
      <alignment horizontal="right"/>
    </xf>
    <xf numFmtId="195" fontId="14" fillId="0" borderId="0" xfId="0" applyNumberFormat="1" applyFont="1" applyFill="1" applyBorder="1" applyAlignment="1">
      <alignment horizontal="left"/>
    </xf>
    <xf numFmtId="17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58" applyFont="1" applyFill="1" applyBorder="1" applyAlignment="1">
      <alignment horizontal="right" vertical="center"/>
    </xf>
    <xf numFmtId="38" fontId="14" fillId="0" borderId="0" xfId="33" applyFont="1" applyFill="1" applyBorder="1" applyAlignment="1">
      <alignment horizontal="right" vertical="center"/>
    </xf>
    <xf numFmtId="195" fontId="14" fillId="0" borderId="0" xfId="57" applyNumberFormat="1" applyFont="1" applyFill="1" applyBorder="1" applyAlignment="1">
      <alignment horizontal="left"/>
    </xf>
    <xf numFmtId="195" fontId="14" fillId="0" borderId="0" xfId="33" applyNumberFormat="1" applyFont="1" applyFill="1" applyBorder="1" applyAlignment="1">
      <alignment horizontal="left"/>
    </xf>
    <xf numFmtId="179" fontId="14" fillId="0" borderId="0" xfId="58" quotePrefix="1" applyNumberFormat="1" applyFont="1" applyFill="1" applyBorder="1" applyAlignment="1">
      <alignment horizontal="right" vertical="center"/>
    </xf>
    <xf numFmtId="195" fontId="26" fillId="0" borderId="0" xfId="58" applyNumberFormat="1" applyFont="1" applyFill="1" applyBorder="1" applyAlignment="1">
      <alignment horizontal="left" vertical="center"/>
    </xf>
    <xf numFmtId="195" fontId="14" fillId="0" borderId="0" xfId="58" applyNumberFormat="1" applyFont="1" applyFill="1" applyBorder="1" applyAlignment="1">
      <alignment horizontal="left"/>
    </xf>
    <xf numFmtId="179" fontId="14" fillId="0" borderId="0" xfId="58" applyNumberFormat="1" applyFont="1" applyFill="1" applyBorder="1" applyAlignment="1">
      <alignment horizontal="center" vertical="center"/>
    </xf>
    <xf numFmtId="179" fontId="26" fillId="0" borderId="0" xfId="57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right" vertical="center"/>
    </xf>
    <xf numFmtId="195" fontId="14" fillId="0" borderId="0" xfId="33" quotePrefix="1" applyNumberFormat="1" applyFont="1" applyFill="1" applyBorder="1" applyAlignment="1">
      <alignment horizontal="left" vertical="center"/>
    </xf>
    <xf numFmtId="0" fontId="0" fillId="0" borderId="0" xfId="33" applyNumberFormat="1" applyFont="1" applyFill="1" applyBorder="1" applyAlignment="1">
      <alignment horizontal="right" vertical="center"/>
    </xf>
    <xf numFmtId="0" fontId="0" fillId="0" borderId="0" xfId="33" applyNumberFormat="1" applyFont="1" applyFill="1" applyBorder="1" applyAlignment="1" applyProtection="1">
      <alignment vertical="center"/>
      <protection locked="0"/>
    </xf>
    <xf numFmtId="0" fontId="14" fillId="0" borderId="0" xfId="58" applyNumberFormat="1" applyFont="1" applyFill="1" applyBorder="1" applyAlignment="1">
      <alignment horizontal="right" vertical="center"/>
    </xf>
    <xf numFmtId="0" fontId="0" fillId="0" borderId="0" xfId="33" applyNumberFormat="1" applyFont="1" applyFill="1" applyAlignment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/>
    </xf>
    <xf numFmtId="204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 applyProtection="1">
      <alignment horizontal="right" vertical="center"/>
      <protection locked="0"/>
    </xf>
    <xf numFmtId="194" fontId="0" fillId="0" borderId="0" xfId="0" applyNumberFormat="1" applyFont="1" applyAlignment="1">
      <alignment horizontal="right"/>
    </xf>
    <xf numFmtId="179" fontId="0" fillId="0" borderId="0" xfId="0" applyNumberFormat="1" applyFont="1" applyAlignment="1">
      <alignment horizontal="right"/>
    </xf>
    <xf numFmtId="180" fontId="0" fillId="0" borderId="0" xfId="0" applyNumberFormat="1" applyFont="1" applyAlignment="1">
      <alignment horizontal="right"/>
    </xf>
    <xf numFmtId="3" fontId="0" fillId="0" borderId="0" xfId="0" applyNumberFormat="1" applyFont="1" applyFill="1" applyAlignment="1"/>
    <xf numFmtId="179" fontId="0" fillId="0" borderId="10" xfId="0" applyNumberFormat="1" applyFont="1" applyFill="1" applyBorder="1" applyAlignment="1">
      <alignment horizontal="right"/>
    </xf>
    <xf numFmtId="179" fontId="0" fillId="0" borderId="10" xfId="33" applyNumberFormat="1" applyFont="1" applyFill="1" applyBorder="1" applyAlignment="1">
      <alignment horizontal="right"/>
    </xf>
    <xf numFmtId="179" fontId="0" fillId="0" borderId="0" xfId="33" applyNumberFormat="1" applyFont="1" applyFill="1" applyAlignment="1">
      <alignment horizontal="right"/>
    </xf>
    <xf numFmtId="38" fontId="0" fillId="0" borderId="0" xfId="33" applyFont="1" applyFill="1" applyBorder="1" applyAlignment="1" applyProtection="1">
      <alignment horizontal="right" vertical="center"/>
      <protection locked="0"/>
    </xf>
    <xf numFmtId="38" fontId="0" fillId="0" borderId="0" xfId="33" applyFont="1" applyFill="1" applyBorder="1" applyAlignment="1">
      <alignment horizontal="left" vertical="center"/>
    </xf>
    <xf numFmtId="38" fontId="0" fillId="0" borderId="10" xfId="33" applyFont="1" applyFill="1" applyBorder="1" applyAlignment="1">
      <alignment horizontal="distributed" vertical="center"/>
    </xf>
    <xf numFmtId="0" fontId="0" fillId="0" borderId="0" xfId="0" applyFont="1" applyFill="1" applyAlignment="1" applyProtection="1">
      <alignment horizontal="left" vertical="center"/>
      <protection locked="0"/>
    </xf>
    <xf numFmtId="193" fontId="0" fillId="0" borderId="0" xfId="0" applyNumberFormat="1" applyFont="1" applyFill="1" applyAlignment="1">
      <alignment horizontal="right"/>
    </xf>
    <xf numFmtId="38" fontId="0" fillId="0" borderId="0" xfId="33" applyFont="1" applyFill="1" applyAlignment="1">
      <alignment horizontal="center" vertical="center"/>
    </xf>
    <xf numFmtId="38" fontId="0" fillId="0" borderId="0" xfId="33" applyNumberFormat="1" applyFont="1" applyFill="1" applyBorder="1" applyAlignment="1">
      <alignment horizontal="distributed" vertical="center"/>
    </xf>
    <xf numFmtId="180" fontId="0" fillId="0" borderId="0" xfId="33" applyNumberFormat="1" applyFont="1" applyFill="1" applyAlignment="1">
      <alignment horizontal="right" vertical="center"/>
    </xf>
    <xf numFmtId="191" fontId="0" fillId="0" borderId="0" xfId="33" applyNumberFormat="1" applyFont="1" applyFill="1" applyBorder="1" applyAlignment="1">
      <alignment horizontal="right" vertical="center"/>
    </xf>
    <xf numFmtId="179" fontId="0" fillId="0" borderId="0" xfId="33" applyNumberFormat="1" applyFont="1" applyFill="1" applyAlignment="1">
      <alignment horizontal="center" vertical="center"/>
    </xf>
    <xf numFmtId="179" fontId="0" fillId="0" borderId="0" xfId="33" applyNumberFormat="1" applyFont="1" applyFill="1" applyAlignment="1">
      <alignment horizontal="left" vertical="center"/>
    </xf>
    <xf numFmtId="0" fontId="0" fillId="0" borderId="11" xfId="0" applyFont="1" applyFill="1" applyBorder="1" applyAlignment="1"/>
    <xf numFmtId="0" fontId="0" fillId="0" borderId="15" xfId="0" applyFont="1" applyFill="1" applyBorder="1" applyAlignment="1"/>
    <xf numFmtId="0" fontId="0" fillId="0" borderId="13" xfId="0" applyFont="1" applyFill="1" applyBorder="1" applyAlignment="1"/>
    <xf numFmtId="0" fontId="0" fillId="0" borderId="11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right"/>
    </xf>
    <xf numFmtId="3" fontId="0" fillId="0" borderId="0" xfId="0" applyNumberFormat="1" applyFont="1" applyFill="1" applyBorder="1" applyAlignment="1"/>
    <xf numFmtId="58" fontId="0" fillId="0" borderId="18" xfId="0" applyNumberFormat="1" applyFont="1" applyFill="1" applyBorder="1" applyAlignment="1" applyProtection="1">
      <protection locked="0"/>
    </xf>
    <xf numFmtId="3" fontId="0" fillId="0" borderId="0" xfId="0" applyNumberFormat="1" applyFont="1" applyFill="1" applyBorder="1" applyAlignment="1">
      <alignment horizontal="left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right"/>
    </xf>
    <xf numFmtId="38" fontId="0" fillId="0" borderId="0" xfId="33" applyFont="1" applyFill="1" applyAlignment="1">
      <alignment horizontal="left" vertical="center"/>
    </xf>
    <xf numFmtId="203" fontId="0" fillId="0" borderId="0" xfId="0" applyNumberFormat="1" applyFont="1" applyFill="1" applyBorder="1" applyAlignment="1">
      <alignment horizontal="right" vertical="center"/>
    </xf>
    <xf numFmtId="194" fontId="0" fillId="0" borderId="0" xfId="0" applyNumberFormat="1" applyFont="1" applyFill="1" applyBorder="1" applyAlignment="1">
      <alignment horizontal="left"/>
    </xf>
    <xf numFmtId="194" fontId="0" fillId="0" borderId="0" xfId="0" applyNumberFormat="1" applyFont="1" applyAlignment="1">
      <alignment horizontal="left"/>
    </xf>
    <xf numFmtId="192" fontId="0" fillId="0" borderId="0" xfId="0" applyNumberFormat="1" applyFont="1" applyAlignment="1"/>
    <xf numFmtId="38" fontId="0" fillId="0" borderId="0" xfId="0" applyNumberFormat="1" applyFont="1" applyFill="1" applyBorder="1" applyAlignment="1">
      <alignment horizontal="right" vertical="center"/>
    </xf>
    <xf numFmtId="194" fontId="0" fillId="0" borderId="0" xfId="0" applyNumberFormat="1" applyFont="1" applyFill="1" applyBorder="1" applyAlignment="1">
      <alignment horizontal="right"/>
    </xf>
    <xf numFmtId="203" fontId="0" fillId="0" borderId="0" xfId="0" applyNumberFormat="1" applyFont="1" applyFill="1" applyBorder="1" applyAlignment="1">
      <alignment horizontal="center" vertical="center"/>
    </xf>
    <xf numFmtId="205" fontId="0" fillId="0" borderId="0" xfId="0" applyNumberFormat="1" applyFont="1" applyFill="1" applyBorder="1" applyAlignment="1"/>
    <xf numFmtId="189" fontId="0" fillId="0" borderId="0" xfId="33" applyNumberFormat="1" applyFont="1" applyFill="1" applyBorder="1" applyAlignment="1"/>
    <xf numFmtId="38" fontId="0" fillId="0" borderId="0" xfId="33" quotePrefix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left" vertical="center"/>
    </xf>
    <xf numFmtId="180" fontId="0" fillId="0" borderId="0" xfId="33" applyNumberFormat="1" applyFont="1" applyFill="1" applyAlignment="1">
      <alignment vertical="center"/>
    </xf>
    <xf numFmtId="180" fontId="0" fillId="0" borderId="0" xfId="33" applyNumberFormat="1" applyFont="1" applyFill="1" applyBorder="1" applyAlignment="1">
      <alignment vertical="center"/>
    </xf>
    <xf numFmtId="58" fontId="0" fillId="0" borderId="0" xfId="0" applyNumberFormat="1" applyFont="1" applyFill="1" applyBorder="1" applyAlignment="1" applyProtection="1">
      <protection locked="0"/>
    </xf>
    <xf numFmtId="38" fontId="15" fillId="0" borderId="34" xfId="33" applyFont="1" applyFill="1" applyBorder="1" applyAlignment="1">
      <alignment horizontal="center" vertical="center"/>
    </xf>
    <xf numFmtId="0" fontId="0" fillId="0" borderId="0" xfId="0" applyFill="1" applyAlignment="1" applyProtection="1">
      <protection locked="0"/>
    </xf>
    <xf numFmtId="0" fontId="46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Alignment="1">
      <alignment horizontal="center" vertical="center"/>
    </xf>
    <xf numFmtId="179" fontId="26" fillId="0" borderId="0" xfId="58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Alignment="1" applyProtection="1">
      <protection locked="0"/>
    </xf>
    <xf numFmtId="195" fontId="26" fillId="0" borderId="0" xfId="58" quotePrefix="1" applyNumberFormat="1" applyFont="1" applyFill="1" applyBorder="1" applyAlignment="1">
      <alignment horizontal="left" vertical="center"/>
    </xf>
    <xf numFmtId="179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179" fontId="15" fillId="0" borderId="0" xfId="33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177" fontId="26" fillId="0" borderId="37" xfId="0" applyNumberFormat="1" applyFont="1" applyFill="1" applyBorder="1" applyAlignment="1">
      <alignment horizontal="center" vertical="center" wrapText="1"/>
    </xf>
    <xf numFmtId="177" fontId="26" fillId="0" borderId="38" xfId="0" applyNumberFormat="1" applyFont="1" applyFill="1" applyBorder="1" applyAlignment="1">
      <alignment horizontal="center" vertical="center" wrapText="1"/>
    </xf>
    <xf numFmtId="177" fontId="26" fillId="0" borderId="40" xfId="0" applyNumberFormat="1" applyFont="1" applyFill="1" applyBorder="1" applyAlignment="1">
      <alignment horizontal="center" vertical="center" wrapText="1"/>
    </xf>
    <xf numFmtId="185" fontId="26" fillId="0" borderId="15" xfId="0" applyNumberFormat="1" applyFont="1" applyFill="1" applyBorder="1" applyAlignment="1">
      <alignment horizontal="center"/>
    </xf>
    <xf numFmtId="185" fontId="26" fillId="0" borderId="14" xfId="0" applyNumberFormat="1" applyFont="1" applyFill="1" applyBorder="1" applyAlignment="1">
      <alignment horizontal="center"/>
    </xf>
    <xf numFmtId="185" fontId="26" fillId="0" borderId="13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86" fontId="32" fillId="0" borderId="0" xfId="0" applyNumberFormat="1" applyFont="1" applyFill="1" applyAlignment="1">
      <alignment horizontal="right" vertical="center"/>
    </xf>
    <xf numFmtId="186" fontId="32" fillId="0" borderId="0" xfId="0" applyNumberFormat="1" applyFont="1" applyFill="1" applyAlignment="1">
      <alignment vertical="center"/>
    </xf>
    <xf numFmtId="0" fontId="26" fillId="0" borderId="15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179" fontId="32" fillId="0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7" fontId="26" fillId="0" borderId="13" xfId="0" applyNumberFormat="1" applyFont="1" applyFill="1" applyBorder="1" applyAlignment="1">
      <alignment horizontal="center"/>
    </xf>
    <xf numFmtId="177" fontId="26" fillId="0" borderId="14" xfId="0" applyNumberFormat="1" applyFont="1" applyFill="1" applyBorder="1" applyAlignment="1">
      <alignment horizontal="center"/>
    </xf>
    <xf numFmtId="177" fontId="26" fillId="0" borderId="43" xfId="0" applyNumberFormat="1" applyFont="1" applyFill="1" applyBorder="1" applyAlignment="1">
      <alignment horizontal="center"/>
    </xf>
    <xf numFmtId="177" fontId="26" fillId="0" borderId="35" xfId="0" applyNumberFormat="1" applyFont="1" applyFill="1" applyBorder="1" applyAlignment="1">
      <alignment horizontal="center"/>
    </xf>
    <xf numFmtId="177" fontId="26" fillId="0" borderId="34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42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/>
    </xf>
    <xf numFmtId="38" fontId="26" fillId="0" borderId="38" xfId="33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 vertical="center" wrapText="1"/>
    </xf>
    <xf numFmtId="38" fontId="26" fillId="0" borderId="37" xfId="33" applyFont="1" applyFill="1" applyBorder="1" applyAlignment="1">
      <alignment horizontal="center" vertical="center" wrapText="1"/>
    </xf>
    <xf numFmtId="38" fontId="26" fillId="0" borderId="38" xfId="33" applyFont="1" applyFill="1" applyBorder="1" applyAlignment="1">
      <alignment horizontal="center" vertical="center" wrapText="1"/>
    </xf>
    <xf numFmtId="38" fontId="26" fillId="0" borderId="27" xfId="33" applyFont="1" applyFill="1" applyBorder="1" applyAlignment="1">
      <alignment horizontal="center" vertical="center" wrapText="1"/>
    </xf>
    <xf numFmtId="38" fontId="26" fillId="0" borderId="19" xfId="33" applyFont="1" applyFill="1" applyBorder="1" applyAlignment="1">
      <alignment horizontal="center" vertical="center" wrapText="1"/>
    </xf>
    <xf numFmtId="38" fontId="26" fillId="0" borderId="12" xfId="33" applyFont="1" applyFill="1" applyBorder="1" applyAlignment="1">
      <alignment horizontal="center" vertical="center" wrapText="1"/>
    </xf>
    <xf numFmtId="38" fontId="26" fillId="0" borderId="25" xfId="33" applyFont="1" applyFill="1" applyBorder="1" applyAlignment="1">
      <alignment horizontal="center" vertical="center" wrapText="1"/>
    </xf>
    <xf numFmtId="38" fontId="26" fillId="0" borderId="20" xfId="33" applyFont="1" applyFill="1" applyBorder="1" applyAlignment="1">
      <alignment horizontal="center" vertical="center" wrapText="1"/>
    </xf>
    <xf numFmtId="38" fontId="26" fillId="0" borderId="11" xfId="33" applyFont="1" applyFill="1" applyBorder="1" applyAlignment="1">
      <alignment horizontal="center" vertical="center" wrapText="1"/>
    </xf>
    <xf numFmtId="38" fontId="26" fillId="0" borderId="24" xfId="33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10" xfId="0" applyFont="1" applyFill="1" applyBorder="1" applyAlignment="1">
      <alignment horizontal="distributed" vertical="center"/>
    </xf>
    <xf numFmtId="38" fontId="26" fillId="0" borderId="15" xfId="33" applyFont="1" applyFill="1" applyBorder="1" applyAlignment="1">
      <alignment horizontal="center" vertical="center"/>
    </xf>
    <xf numFmtId="38" fontId="26" fillId="0" borderId="13" xfId="33" applyFont="1" applyFill="1" applyBorder="1" applyAlignment="1">
      <alignment horizontal="center" vertical="center"/>
    </xf>
    <xf numFmtId="38" fontId="26" fillId="0" borderId="14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38" fontId="26" fillId="0" borderId="27" xfId="33" applyFont="1" applyFill="1" applyBorder="1" applyAlignment="1">
      <alignment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16" xfId="33" applyFont="1" applyFill="1" applyBorder="1" applyAlignment="1">
      <alignment horizontal="center" vertical="center"/>
    </xf>
    <xf numFmtId="38" fontId="26" fillId="0" borderId="25" xfId="33" applyFont="1" applyFill="1" applyBorder="1" applyAlignment="1">
      <alignment vertical="center"/>
    </xf>
    <xf numFmtId="38" fontId="26" fillId="0" borderId="41" xfId="33" applyFont="1" applyFill="1" applyBorder="1" applyAlignment="1">
      <alignment horizontal="center" vertical="center"/>
    </xf>
    <xf numFmtId="38" fontId="26" fillId="0" borderId="24" xfId="33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38" fontId="26" fillId="0" borderId="28" xfId="33" applyFont="1" applyFill="1" applyBorder="1" applyAlignment="1">
      <alignment horizontal="center" vertical="center" wrapText="1"/>
    </xf>
    <xf numFmtId="186" fontId="26" fillId="0" borderId="36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/>
    </xf>
    <xf numFmtId="38" fontId="26" fillId="0" borderId="30" xfId="33" applyFont="1" applyFill="1" applyBorder="1" applyAlignment="1">
      <alignment horizontal="center" vertical="center"/>
    </xf>
    <xf numFmtId="38" fontId="26" fillId="0" borderId="44" xfId="33" applyFont="1" applyFill="1" applyBorder="1" applyAlignment="1">
      <alignment horizontal="center" vertical="center"/>
    </xf>
    <xf numFmtId="38" fontId="26" fillId="0" borderId="33" xfId="33" applyFont="1" applyFill="1" applyBorder="1" applyAlignment="1">
      <alignment horizontal="center" vertical="center"/>
    </xf>
    <xf numFmtId="38" fontId="26" fillId="0" borderId="42" xfId="33" applyFont="1" applyFill="1" applyBorder="1" applyAlignment="1">
      <alignment horizontal="center"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9" xfId="33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 wrapText="1"/>
    </xf>
    <xf numFmtId="38" fontId="26" fillId="0" borderId="30" xfId="33" applyFont="1" applyFill="1" applyBorder="1" applyAlignment="1">
      <alignment horizontal="center" vertical="center" wrapText="1"/>
    </xf>
    <xf numFmtId="38" fontId="26" fillId="0" borderId="34" xfId="33" applyFont="1" applyFill="1" applyBorder="1" applyAlignment="1">
      <alignment horizontal="center" vertical="center"/>
    </xf>
    <xf numFmtId="38" fontId="26" fillId="0" borderId="29" xfId="33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 shrinkToFit="1"/>
    </xf>
    <xf numFmtId="38" fontId="26" fillId="0" borderId="30" xfId="33" applyFont="1" applyFill="1" applyBorder="1" applyAlignment="1">
      <alignment horizontal="center" vertical="center" shrinkToFit="1"/>
    </xf>
    <xf numFmtId="38" fontId="26" fillId="0" borderId="18" xfId="33" applyFont="1" applyFill="1" applyBorder="1" applyAlignment="1">
      <alignment horizontal="center" vertical="center" shrinkToFit="1"/>
    </xf>
    <xf numFmtId="38" fontId="26" fillId="0" borderId="0" xfId="33" applyFont="1" applyFill="1" applyBorder="1" applyAlignment="1">
      <alignment horizontal="center" vertical="center" shrinkToFit="1"/>
    </xf>
    <xf numFmtId="38" fontId="26" fillId="0" borderId="10" xfId="33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38" fontId="26" fillId="0" borderId="40" xfId="33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179" fontId="26" fillId="0" borderId="44" xfId="33" applyNumberFormat="1" applyFont="1" applyFill="1" applyBorder="1" applyAlignment="1">
      <alignment horizontal="center" vertical="center"/>
    </xf>
    <xf numFmtId="179" fontId="26" fillId="0" borderId="26" xfId="33" applyNumberFormat="1" applyFont="1" applyFill="1" applyBorder="1" applyAlignment="1">
      <alignment horizontal="center" vertical="center"/>
    </xf>
    <xf numFmtId="179" fontId="26" fillId="0" borderId="33" xfId="33" applyNumberFormat="1" applyFont="1" applyFill="1" applyBorder="1" applyAlignment="1">
      <alignment horizontal="center" vertical="center"/>
    </xf>
    <xf numFmtId="179" fontId="26" fillId="0" borderId="34" xfId="33" applyNumberFormat="1" applyFont="1" applyFill="1" applyBorder="1" applyAlignment="1">
      <alignment horizontal="center" vertical="center"/>
    </xf>
    <xf numFmtId="179" fontId="26" fillId="0" borderId="42" xfId="33" applyNumberFormat="1" applyFont="1" applyFill="1" applyBorder="1" applyAlignment="1">
      <alignment horizontal="center" vertical="center"/>
    </xf>
    <xf numFmtId="179" fontId="26" fillId="0" borderId="35" xfId="33" applyNumberFormat="1" applyFont="1" applyFill="1" applyBorder="1" applyAlignment="1">
      <alignment horizontal="center" vertical="center"/>
    </xf>
    <xf numFmtId="179" fontId="26" fillId="0" borderId="18" xfId="33" applyNumberFormat="1" applyFont="1" applyFill="1" applyBorder="1" applyAlignment="1">
      <alignment horizontal="center" vertical="center"/>
    </xf>
    <xf numFmtId="179" fontId="26" fillId="0" borderId="40" xfId="33" applyNumberFormat="1" applyFont="1" applyFill="1" applyBorder="1" applyAlignment="1">
      <alignment horizontal="left" vertical="center"/>
    </xf>
    <xf numFmtId="179" fontId="26" fillId="0" borderId="15" xfId="33" applyNumberFormat="1" applyFont="1" applyFill="1" applyBorder="1" applyAlignment="1">
      <alignment horizontal="left" vertical="center"/>
    </xf>
    <xf numFmtId="38" fontId="26" fillId="0" borderId="33" xfId="33" applyFont="1" applyFill="1" applyBorder="1" applyAlignment="1">
      <alignment horizontal="center"/>
    </xf>
    <xf numFmtId="38" fontId="26" fillId="0" borderId="23" xfId="33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38" fontId="26" fillId="0" borderId="34" xfId="33" applyFont="1" applyFill="1" applyBorder="1" applyAlignment="1">
      <alignment horizontal="center"/>
    </xf>
    <xf numFmtId="38" fontId="26" fillId="0" borderId="35" xfId="33" applyFont="1" applyFill="1" applyBorder="1" applyAlignment="1">
      <alignment horizontal="center"/>
    </xf>
    <xf numFmtId="38" fontId="26" fillId="0" borderId="43" xfId="33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 vertical="center"/>
    </xf>
    <xf numFmtId="38" fontId="26" fillId="0" borderId="0" xfId="33" applyFont="1" applyFill="1" applyBorder="1" applyAlignment="1">
      <alignment horizontal="center" vertical="center"/>
    </xf>
    <xf numFmtId="38" fontId="26" fillId="0" borderId="11" xfId="33" applyFont="1" applyFill="1" applyBorder="1" applyAlignment="1">
      <alignment horizontal="center" vertical="center"/>
    </xf>
    <xf numFmtId="179" fontId="32" fillId="0" borderId="0" xfId="33" applyNumberFormat="1" applyFont="1" applyFill="1" applyBorder="1" applyAlignment="1">
      <alignment vertical="center"/>
    </xf>
    <xf numFmtId="38" fontId="26" fillId="0" borderId="23" xfId="33" applyFont="1" applyFill="1" applyBorder="1" applyAlignment="1">
      <alignment horizontal="center" vertical="center"/>
    </xf>
    <xf numFmtId="0" fontId="26" fillId="0" borderId="33" xfId="57" applyFont="1" applyFill="1" applyBorder="1" applyAlignment="1">
      <alignment horizontal="right"/>
    </xf>
    <xf numFmtId="0" fontId="26" fillId="0" borderId="23" xfId="57" applyFont="1" applyFill="1" applyBorder="1" applyAlignment="1">
      <alignment horizontal="right"/>
    </xf>
    <xf numFmtId="0" fontId="26" fillId="0" borderId="23" xfId="57" applyFont="1" applyFill="1" applyBorder="1" applyAlignment="1">
      <alignment horizontal="left"/>
    </xf>
    <xf numFmtId="0" fontId="26" fillId="0" borderId="34" xfId="57" applyFont="1" applyFill="1" applyBorder="1" applyAlignment="1">
      <alignment horizontal="center"/>
    </xf>
    <xf numFmtId="0" fontId="26" fillId="0" borderId="35" xfId="57" applyFont="1" applyFill="1" applyBorder="1" applyAlignment="1">
      <alignment horizontal="center"/>
    </xf>
    <xf numFmtId="194" fontId="26" fillId="0" borderId="34" xfId="57" applyNumberFormat="1" applyFont="1" applyFill="1" applyBorder="1" applyAlignment="1">
      <alignment horizontal="center"/>
    </xf>
    <xf numFmtId="194" fontId="26" fillId="0" borderId="43" xfId="57" applyNumberFormat="1" applyFont="1" applyFill="1" applyBorder="1" applyAlignment="1">
      <alignment horizontal="center"/>
    </xf>
    <xf numFmtId="194" fontId="26" fillId="0" borderId="35" xfId="57" applyNumberFormat="1" applyFont="1" applyFill="1" applyBorder="1" applyAlignment="1">
      <alignment horizontal="center"/>
    </xf>
    <xf numFmtId="0" fontId="26" fillId="0" borderId="43" xfId="57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195" fontId="0" fillId="0" borderId="18" xfId="0" applyNumberFormat="1" applyFont="1" applyFill="1" applyBorder="1" applyAlignment="1">
      <alignment horizontal="center" vertical="center"/>
    </xf>
    <xf numFmtId="195" fontId="0" fillId="0" borderId="0" xfId="0" applyNumberFormat="1" applyFont="1" applyFill="1" applyBorder="1" applyAlignment="1">
      <alignment horizontal="center" vertical="center"/>
    </xf>
    <xf numFmtId="38" fontId="0" fillId="0" borderId="26" xfId="33" applyFont="1" applyFill="1" applyBorder="1" applyAlignment="1">
      <alignment horizontal="center"/>
    </xf>
    <xf numFmtId="195" fontId="0" fillId="0" borderId="26" xfId="33" applyNumberFormat="1" applyFont="1" applyFill="1" applyBorder="1" applyAlignment="1">
      <alignment horizontal="center"/>
    </xf>
    <xf numFmtId="195" fontId="0" fillId="0" borderId="43" xfId="0" applyNumberFormat="1" applyFont="1" applyFill="1" applyBorder="1" applyAlignment="1">
      <alignment horizontal="center"/>
    </xf>
    <xf numFmtId="195" fontId="0" fillId="0" borderId="13" xfId="0" applyNumberFormat="1" applyFont="1" applyFill="1" applyBorder="1" applyAlignment="1">
      <alignment horizontal="center" vertical="center"/>
    </xf>
    <xf numFmtId="195" fontId="0" fillId="0" borderId="35" xfId="0" applyNumberFormat="1" applyFont="1" applyFill="1" applyBorder="1" applyAlignment="1">
      <alignment horizontal="center"/>
    </xf>
    <xf numFmtId="58" fontId="15" fillId="0" borderId="17" xfId="0" applyNumberFormat="1" applyFont="1" applyFill="1" applyBorder="1" applyAlignment="1">
      <alignment horizontal="left"/>
    </xf>
    <xf numFmtId="38" fontId="0" fillId="0" borderId="40" xfId="33" applyFont="1" applyFill="1" applyBorder="1" applyAlignment="1">
      <alignment horizontal="center"/>
    </xf>
    <xf numFmtId="195" fontId="0" fillId="0" borderId="40" xfId="33" applyNumberFormat="1" applyFont="1" applyFill="1" applyBorder="1" applyAlignment="1">
      <alignment horizont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3 2" xfId="50"/>
    <cellStyle name="標準 4" xfId="51"/>
    <cellStyle name="標準 4 2" xfId="52"/>
    <cellStyle name="標準 5" xfId="53"/>
    <cellStyle name="標準_【京丹後市】H21都市統計要覧" xfId="54"/>
    <cellStyle name="標準_●19年用●入力表" xfId="55"/>
    <cellStyle name="標準_※21年用※調査表（修正済）" xfId="56"/>
    <cellStyle name="標準_07=17社会101" xfId="57"/>
    <cellStyle name="標準_07=17社会188" xfId="58"/>
    <cellStyle name="良い" xfId="5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056s\soumu$\02-&#32113;&#35336;&#20418;\&#36817;&#30079;&#37117;&#24066;&#32113;&#35336;\22&#24180;&#35519;&#2661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056s\soumu$\02-&#32113;&#35336;&#20418;\&#36817;&#30079;&#37117;&#24066;&#32113;&#35336;\&#38442;&#21335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16"/>
  <sheetViews>
    <sheetView tabSelected="1" view="pageBreakPreview" zoomScale="140" zoomScaleNormal="120" zoomScaleSheetLayoutView="140" workbookViewId="0">
      <pane ySplit="9" topLeftCell="A10" activePane="bottomLeft" state="frozen"/>
      <selection pane="bottomLeft"/>
    </sheetView>
  </sheetViews>
  <sheetFormatPr defaultColWidth="7.75" defaultRowHeight="9"/>
  <cols>
    <col min="1" max="1" width="2.75" style="1" customWidth="1"/>
    <col min="2" max="2" width="12.75" style="1" customWidth="1"/>
    <col min="3" max="3" width="2.75" style="1" customWidth="1"/>
    <col min="4" max="4" width="25.5" style="2" customWidth="1"/>
    <col min="5" max="5" width="12" style="3" customWidth="1"/>
    <col min="6" max="6" width="18.5" style="4" customWidth="1"/>
    <col min="7" max="7" width="11.75" style="5" bestFit="1" customWidth="1"/>
    <col min="8" max="8" width="22.5" style="6" customWidth="1"/>
    <col min="9" max="10" width="8.25" style="7" customWidth="1"/>
    <col min="11" max="11" width="2.75" style="1" customWidth="1"/>
    <col min="12" max="12" width="12.75" style="1" customWidth="1"/>
    <col min="13" max="13" width="2.75" style="1" customWidth="1"/>
    <col min="14" max="14" width="25.5" style="1" customWidth="1"/>
    <col min="15" max="15" width="12" style="1" customWidth="1"/>
    <col min="16" max="16" width="18.5" style="1" customWidth="1"/>
    <col min="17" max="17" width="11.75" style="1" customWidth="1"/>
    <col min="18" max="18" width="22.5" style="1" customWidth="1"/>
    <col min="19" max="20" width="8.25" style="1" customWidth="1"/>
    <col min="21" max="22" width="7.75" style="1" customWidth="1"/>
    <col min="23" max="23" width="10.25" style="1" customWidth="1"/>
    <col min="24" max="24" width="7.75" style="1" customWidth="1"/>
    <col min="25" max="25" width="8.75" style="1" customWidth="1"/>
    <col min="26" max="16384" width="7.75" style="1"/>
  </cols>
  <sheetData>
    <row r="1" spans="1:21" ht="18" customHeight="1">
      <c r="A1" s="98"/>
      <c r="B1" s="98"/>
      <c r="C1" s="98"/>
      <c r="D1" s="98"/>
      <c r="E1" s="98"/>
      <c r="F1" s="98"/>
      <c r="G1" s="98"/>
      <c r="H1" s="98"/>
      <c r="I1" s="98"/>
      <c r="J1" s="653" t="s">
        <v>677</v>
      </c>
      <c r="K1" s="98" t="s">
        <v>676</v>
      </c>
      <c r="L1" s="98"/>
      <c r="M1" s="98"/>
      <c r="N1" s="98"/>
      <c r="O1" s="98"/>
      <c r="P1" s="98"/>
      <c r="Q1" s="98"/>
      <c r="R1" s="98"/>
      <c r="S1" s="98"/>
      <c r="T1" s="98"/>
    </row>
    <row r="2" spans="1:21" ht="9" customHeight="1">
      <c r="C2" s="2"/>
    </row>
    <row r="3" spans="1:21" s="8" customFormat="1" ht="9" customHeight="1">
      <c r="A3" s="12" t="s">
        <v>949</v>
      </c>
      <c r="C3" s="13"/>
      <c r="E3" s="14"/>
      <c r="H3" s="15"/>
      <c r="I3" s="13"/>
      <c r="J3" s="13"/>
    </row>
    <row r="4" spans="1:21" s="8" customFormat="1" ht="9" customHeight="1">
      <c r="A4" s="16" t="s">
        <v>392</v>
      </c>
      <c r="B4" s="17"/>
      <c r="C4" s="18"/>
      <c r="D4" s="17"/>
      <c r="E4" s="19"/>
      <c r="F4" s="17"/>
      <c r="G4" s="17"/>
      <c r="H4" s="20"/>
      <c r="I4" s="18"/>
      <c r="J4" s="18"/>
      <c r="K4" s="713" t="s">
        <v>924</v>
      </c>
      <c r="L4" s="17"/>
      <c r="M4" s="17"/>
      <c r="N4" s="17"/>
      <c r="O4" s="17"/>
      <c r="P4" s="17"/>
      <c r="Q4" s="17"/>
      <c r="R4" s="17"/>
      <c r="S4" s="17"/>
      <c r="T4" s="17"/>
    </row>
    <row r="5" spans="1:21" s="8" customFormat="1" ht="8.25" customHeight="1">
      <c r="A5" s="21"/>
      <c r="B5" s="21"/>
      <c r="C5" s="22"/>
      <c r="D5" s="830" t="s">
        <v>338</v>
      </c>
      <c r="E5" s="23"/>
      <c r="F5" s="24"/>
      <c r="G5" s="830" t="s">
        <v>281</v>
      </c>
      <c r="H5" s="833" t="s">
        <v>409</v>
      </c>
      <c r="I5" s="25"/>
      <c r="J5" s="26"/>
      <c r="K5" s="21"/>
      <c r="L5" s="21"/>
      <c r="M5" s="22"/>
      <c r="N5" s="830" t="s">
        <v>338</v>
      </c>
      <c r="O5" s="23"/>
      <c r="P5" s="24"/>
      <c r="Q5" s="830" t="s">
        <v>281</v>
      </c>
      <c r="R5" s="833" t="s">
        <v>409</v>
      </c>
      <c r="S5" s="25"/>
      <c r="T5" s="26"/>
    </row>
    <row r="6" spans="1:21" s="8" customFormat="1" ht="8.25" customHeight="1">
      <c r="A6" s="21"/>
      <c r="B6" s="27" t="s">
        <v>410</v>
      </c>
      <c r="C6" s="22"/>
      <c r="D6" s="831"/>
      <c r="E6" s="561" t="s">
        <v>411</v>
      </c>
      <c r="F6" s="562" t="s">
        <v>412</v>
      </c>
      <c r="G6" s="831"/>
      <c r="H6" s="834"/>
      <c r="I6" s="828" t="s">
        <v>769</v>
      </c>
      <c r="J6" s="829"/>
      <c r="K6" s="21"/>
      <c r="L6" s="27" t="s">
        <v>410</v>
      </c>
      <c r="M6" s="22"/>
      <c r="N6" s="831"/>
      <c r="O6" s="561" t="s">
        <v>411</v>
      </c>
      <c r="P6" s="562" t="s">
        <v>412</v>
      </c>
      <c r="Q6" s="831"/>
      <c r="R6" s="834"/>
      <c r="S6" s="828" t="s">
        <v>769</v>
      </c>
      <c r="T6" s="829"/>
    </row>
    <row r="7" spans="1:21" s="8" customFormat="1" ht="8.25" customHeight="1">
      <c r="A7" s="28"/>
      <c r="B7" s="28"/>
      <c r="C7" s="29"/>
      <c r="D7" s="832"/>
      <c r="E7" s="30"/>
      <c r="F7" s="31"/>
      <c r="G7" s="832"/>
      <c r="H7" s="835"/>
      <c r="I7" s="563" t="s">
        <v>67</v>
      </c>
      <c r="J7" s="564" t="s">
        <v>311</v>
      </c>
      <c r="K7" s="28"/>
      <c r="L7" s="28"/>
      <c r="M7" s="29"/>
      <c r="N7" s="832"/>
      <c r="O7" s="30"/>
      <c r="P7" s="31"/>
      <c r="Q7" s="832"/>
      <c r="R7" s="835"/>
      <c r="S7" s="563" t="s">
        <v>67</v>
      </c>
      <c r="T7" s="564" t="s">
        <v>311</v>
      </c>
    </row>
    <row r="8" spans="1:21" s="8" customFormat="1" ht="9.75" customHeight="1">
      <c r="A8" s="32"/>
      <c r="B8" s="33"/>
      <c r="C8" s="34"/>
      <c r="D8" s="9"/>
      <c r="E8" s="565" t="s">
        <v>413</v>
      </c>
      <c r="F8" s="35" t="s">
        <v>414</v>
      </c>
      <c r="G8" s="35" t="s">
        <v>415</v>
      </c>
      <c r="H8" s="566" t="s">
        <v>19</v>
      </c>
      <c r="I8" s="21"/>
      <c r="J8" s="21"/>
      <c r="K8" s="32"/>
      <c r="L8" s="33"/>
      <c r="M8" s="34"/>
      <c r="N8" s="9"/>
      <c r="O8" s="565" t="s">
        <v>413</v>
      </c>
      <c r="P8" s="35" t="s">
        <v>414</v>
      </c>
      <c r="Q8" s="35" t="s">
        <v>415</v>
      </c>
      <c r="R8" s="566" t="s">
        <v>19</v>
      </c>
      <c r="S8" s="21"/>
      <c r="T8" s="36"/>
      <c r="U8" s="9"/>
    </row>
    <row r="9" spans="1:21" s="9" customFormat="1" ht="9" customHeight="1">
      <c r="A9" s="17"/>
      <c r="B9" s="17"/>
      <c r="C9" s="17"/>
      <c r="D9" s="17"/>
      <c r="E9" s="567" t="s">
        <v>216</v>
      </c>
      <c r="F9" s="17"/>
      <c r="G9" s="17"/>
      <c r="H9" s="568" t="s">
        <v>348</v>
      </c>
      <c r="I9" s="18"/>
      <c r="J9" s="18"/>
      <c r="K9" s="17"/>
      <c r="L9" s="17"/>
      <c r="M9" s="17"/>
      <c r="N9" s="17"/>
      <c r="O9" s="567" t="s">
        <v>216</v>
      </c>
      <c r="P9" s="17"/>
      <c r="Q9" s="17"/>
      <c r="R9" s="568" t="s">
        <v>348</v>
      </c>
      <c r="S9" s="18"/>
      <c r="T9" s="18"/>
    </row>
    <row r="10" spans="1:21" s="9" customFormat="1" ht="9" customHeight="1">
      <c r="A10" s="569" t="s">
        <v>262</v>
      </c>
      <c r="B10" s="37"/>
      <c r="E10" s="38"/>
      <c r="H10" s="39"/>
      <c r="I10" s="21"/>
      <c r="J10" s="21"/>
      <c r="S10" s="40"/>
      <c r="T10" s="40"/>
    </row>
    <row r="11" spans="1:21" s="10" customFormat="1" ht="9" customHeight="1">
      <c r="A11" s="11"/>
      <c r="B11" s="41" t="s">
        <v>69</v>
      </c>
      <c r="C11" s="42"/>
      <c r="D11" s="43" t="s">
        <v>1239</v>
      </c>
      <c r="E11" s="44">
        <v>464.51</v>
      </c>
      <c r="F11" s="45">
        <v>342584</v>
      </c>
      <c r="G11" s="45">
        <v>738</v>
      </c>
      <c r="H11" s="46">
        <v>92.8</v>
      </c>
      <c r="I11" s="559" t="s">
        <v>1011</v>
      </c>
      <c r="J11" s="818" t="s">
        <v>1012</v>
      </c>
      <c r="K11" s="11"/>
      <c r="L11" s="47" t="s">
        <v>239</v>
      </c>
      <c r="M11" s="58"/>
      <c r="N11" s="43" t="s">
        <v>1240</v>
      </c>
      <c r="O11" s="44">
        <v>48.98</v>
      </c>
      <c r="P11" s="45">
        <v>59416</v>
      </c>
      <c r="Q11" s="45">
        <v>1213</v>
      </c>
      <c r="R11" s="46">
        <v>91.2</v>
      </c>
      <c r="S11" s="559" t="s">
        <v>1109</v>
      </c>
      <c r="T11" s="714" t="s">
        <v>1110</v>
      </c>
    </row>
    <row r="12" spans="1:21" s="9" customFormat="1" ht="9" customHeight="1">
      <c r="A12" s="11"/>
      <c r="B12" s="41" t="s">
        <v>130</v>
      </c>
      <c r="C12" s="42"/>
      <c r="D12" s="43" t="s">
        <v>1241</v>
      </c>
      <c r="E12" s="44">
        <v>196.87</v>
      </c>
      <c r="F12" s="45">
        <v>112782</v>
      </c>
      <c r="G12" s="45">
        <v>573</v>
      </c>
      <c r="H12" s="46">
        <v>98.9</v>
      </c>
      <c r="I12" s="559" t="s">
        <v>1013</v>
      </c>
      <c r="J12" s="714" t="s">
        <v>1014</v>
      </c>
      <c r="K12" s="11"/>
      <c r="L12" s="47" t="s">
        <v>76</v>
      </c>
      <c r="N12" s="43" t="s">
        <v>1240</v>
      </c>
      <c r="O12" s="44">
        <v>18.690000000000001</v>
      </c>
      <c r="P12" s="45">
        <v>54745</v>
      </c>
      <c r="Q12" s="45">
        <v>2929</v>
      </c>
      <c r="R12" s="46">
        <v>93.9</v>
      </c>
      <c r="S12" s="559" t="s">
        <v>1111</v>
      </c>
      <c r="T12" s="714" t="s">
        <v>1112</v>
      </c>
    </row>
    <row r="13" spans="1:21" ht="9" customHeight="1">
      <c r="A13" s="11"/>
      <c r="B13" s="48" t="s">
        <v>206</v>
      </c>
      <c r="C13" s="41"/>
      <c r="D13" s="43" t="s">
        <v>1242</v>
      </c>
      <c r="E13" s="44">
        <v>681.02</v>
      </c>
      <c r="F13" s="45">
        <v>113079</v>
      </c>
      <c r="G13" s="45">
        <v>166</v>
      </c>
      <c r="H13" s="46">
        <v>95.8</v>
      </c>
      <c r="I13" s="559" t="s">
        <v>1202</v>
      </c>
      <c r="J13" s="714" t="s">
        <v>1203</v>
      </c>
      <c r="K13" s="11"/>
      <c r="L13" s="47" t="s">
        <v>213</v>
      </c>
      <c r="M13" s="48"/>
      <c r="N13" s="43" t="s">
        <v>1243</v>
      </c>
      <c r="O13" s="44">
        <v>25.55</v>
      </c>
      <c r="P13" s="45">
        <v>74810</v>
      </c>
      <c r="Q13" s="45">
        <v>2928</v>
      </c>
      <c r="R13" s="46">
        <v>90.9</v>
      </c>
      <c r="S13" s="559" t="s">
        <v>1113</v>
      </c>
      <c r="T13" s="714" t="s">
        <v>1114</v>
      </c>
    </row>
    <row r="14" spans="1:21" ht="9" customHeight="1">
      <c r="A14" s="11"/>
      <c r="B14" s="41" t="s">
        <v>170</v>
      </c>
      <c r="C14" s="41"/>
      <c r="D14" s="43" t="s">
        <v>1244</v>
      </c>
      <c r="E14" s="44">
        <v>177.45</v>
      </c>
      <c r="F14" s="45">
        <v>82220</v>
      </c>
      <c r="G14" s="45">
        <v>463</v>
      </c>
      <c r="H14" s="46">
        <v>96.7</v>
      </c>
      <c r="I14" s="559" t="s">
        <v>1015</v>
      </c>
      <c r="J14" s="714" t="s">
        <v>1016</v>
      </c>
      <c r="K14" s="11"/>
      <c r="L14" s="47" t="s">
        <v>188</v>
      </c>
      <c r="M14" s="48"/>
      <c r="N14" s="43" t="s">
        <v>1245</v>
      </c>
      <c r="O14" s="44">
        <v>11.92</v>
      </c>
      <c r="P14" s="45">
        <v>58474</v>
      </c>
      <c r="Q14" s="45">
        <v>4905</v>
      </c>
      <c r="R14" s="46">
        <v>89.1</v>
      </c>
      <c r="S14" s="559" t="s">
        <v>1115</v>
      </c>
      <c r="T14" s="714" t="s">
        <v>1116</v>
      </c>
    </row>
    <row r="15" spans="1:21" ht="9" customHeight="1">
      <c r="A15" s="11"/>
      <c r="B15" s="41" t="s">
        <v>82</v>
      </c>
      <c r="C15" s="41"/>
      <c r="D15" s="43" t="s">
        <v>1246</v>
      </c>
      <c r="E15" s="44">
        <v>67.819999999999993</v>
      </c>
      <c r="F15" s="45">
        <v>144543</v>
      </c>
      <c r="G15" s="45">
        <v>2131</v>
      </c>
      <c r="H15" s="46">
        <v>104.6</v>
      </c>
      <c r="I15" s="559" t="s">
        <v>1017</v>
      </c>
      <c r="J15" s="714" t="s">
        <v>1018</v>
      </c>
      <c r="K15" s="11"/>
      <c r="L15" s="47" t="s">
        <v>23</v>
      </c>
      <c r="M15" s="48"/>
      <c r="N15" s="43" t="s">
        <v>1247</v>
      </c>
      <c r="O15" s="44">
        <v>36.17</v>
      </c>
      <c r="P15" s="45">
        <v>50455</v>
      </c>
      <c r="Q15" s="45">
        <v>1395</v>
      </c>
      <c r="R15" s="46">
        <v>89.7</v>
      </c>
      <c r="S15" s="559" t="s">
        <v>1117</v>
      </c>
      <c r="T15" s="714" t="s">
        <v>1118</v>
      </c>
    </row>
    <row r="16" spans="1:21" ht="9" customHeight="1">
      <c r="A16" s="11"/>
      <c r="B16" s="41"/>
      <c r="C16" s="41"/>
      <c r="D16" s="43"/>
      <c r="E16" s="44"/>
      <c r="F16" s="45"/>
      <c r="G16" s="45"/>
      <c r="H16" s="46"/>
      <c r="I16" s="559"/>
      <c r="J16" s="714"/>
      <c r="K16" s="11"/>
      <c r="L16" s="47"/>
      <c r="M16" s="48"/>
      <c r="N16" s="43"/>
      <c r="O16" s="44"/>
      <c r="P16" s="45"/>
      <c r="Q16" s="45"/>
      <c r="R16" s="46"/>
      <c r="S16" s="559"/>
      <c r="T16" s="714"/>
    </row>
    <row r="17" spans="1:20" ht="9" customHeight="1">
      <c r="A17" s="11"/>
      <c r="B17" s="41" t="s">
        <v>315</v>
      </c>
      <c r="C17" s="41"/>
      <c r="D17" s="43" t="s">
        <v>1240</v>
      </c>
      <c r="E17" s="44">
        <v>55.74</v>
      </c>
      <c r="F17" s="45">
        <v>84775</v>
      </c>
      <c r="G17" s="45">
        <v>1521</v>
      </c>
      <c r="H17" s="46">
        <v>97</v>
      </c>
      <c r="I17" s="559" t="s">
        <v>1019</v>
      </c>
      <c r="J17" s="714" t="s">
        <v>1020</v>
      </c>
      <c r="K17" s="570" t="s">
        <v>97</v>
      </c>
      <c r="L17" s="49"/>
      <c r="M17" s="48"/>
      <c r="N17" s="43"/>
      <c r="O17" s="44"/>
      <c r="P17" s="45"/>
      <c r="Q17" s="45"/>
      <c r="R17" s="46"/>
      <c r="S17" s="559"/>
      <c r="T17" s="714"/>
    </row>
    <row r="18" spans="1:20" ht="9" customHeight="1">
      <c r="A18" s="11"/>
      <c r="B18" s="50" t="s">
        <v>228</v>
      </c>
      <c r="C18" s="48"/>
      <c r="D18" s="43" t="s">
        <v>1248</v>
      </c>
      <c r="E18" s="44">
        <v>52.69</v>
      </c>
      <c r="F18" s="45">
        <v>69557</v>
      </c>
      <c r="G18" s="45">
        <v>1320</v>
      </c>
      <c r="H18" s="46">
        <v>98.5</v>
      </c>
      <c r="I18" s="559" t="s">
        <v>1021</v>
      </c>
      <c r="J18" s="714" t="s">
        <v>1022</v>
      </c>
      <c r="K18" s="11"/>
      <c r="L18" s="48" t="s">
        <v>48</v>
      </c>
      <c r="N18" s="43" t="s">
        <v>1249</v>
      </c>
      <c r="O18" s="44">
        <v>557.03</v>
      </c>
      <c r="P18" s="45">
        <v>1517073</v>
      </c>
      <c r="Q18" s="45">
        <v>2723.503222447624</v>
      </c>
      <c r="R18" s="46">
        <v>88.52254892092499</v>
      </c>
      <c r="S18" s="559" t="s">
        <v>1119</v>
      </c>
      <c r="T18" s="714" t="s">
        <v>1120</v>
      </c>
    </row>
    <row r="19" spans="1:20" ht="9" customHeight="1">
      <c r="A19" s="11"/>
      <c r="B19" s="48" t="s">
        <v>120</v>
      </c>
      <c r="C19" s="41"/>
      <c r="D19" s="43" t="s">
        <v>1250</v>
      </c>
      <c r="E19" s="44">
        <v>481.62</v>
      </c>
      <c r="F19" s="45">
        <v>88087</v>
      </c>
      <c r="G19" s="45">
        <v>183</v>
      </c>
      <c r="H19" s="46">
        <v>99.9</v>
      </c>
      <c r="I19" s="559" t="s">
        <v>1023</v>
      </c>
      <c r="J19" s="715" t="s">
        <v>1024</v>
      </c>
      <c r="K19" s="11"/>
      <c r="L19" s="48" t="s">
        <v>265</v>
      </c>
      <c r="M19" s="48"/>
      <c r="N19" s="43" t="s">
        <v>1251</v>
      </c>
      <c r="O19" s="44">
        <v>534.35</v>
      </c>
      <c r="P19" s="45">
        <v>525611</v>
      </c>
      <c r="Q19" s="45">
        <v>984</v>
      </c>
      <c r="R19" s="46">
        <v>93.8</v>
      </c>
      <c r="S19" s="559" t="s">
        <v>1121</v>
      </c>
      <c r="T19" s="714" t="s">
        <v>1122</v>
      </c>
    </row>
    <row r="20" spans="1:20" ht="9" customHeight="1">
      <c r="A20" s="11"/>
      <c r="B20" s="48" t="s">
        <v>223</v>
      </c>
      <c r="C20" s="48"/>
      <c r="D20" s="43" t="s">
        <v>1250</v>
      </c>
      <c r="E20" s="44">
        <v>80.14</v>
      </c>
      <c r="F20" s="45">
        <v>50695</v>
      </c>
      <c r="G20" s="45">
        <v>632.5</v>
      </c>
      <c r="H20" s="46">
        <v>99.5</v>
      </c>
      <c r="I20" s="559" t="s">
        <v>1025</v>
      </c>
      <c r="J20" s="714" t="s">
        <v>1026</v>
      </c>
      <c r="K20" s="11"/>
      <c r="L20" s="48" t="s">
        <v>115</v>
      </c>
      <c r="M20" s="48"/>
      <c r="N20" s="43" t="s">
        <v>1252</v>
      </c>
      <c r="O20" s="44">
        <v>50.72</v>
      </c>
      <c r="P20" s="45">
        <v>457638</v>
      </c>
      <c r="Q20" s="45">
        <v>9023</v>
      </c>
      <c r="R20" s="46">
        <v>93.6</v>
      </c>
      <c r="S20" s="559" t="s">
        <v>1123</v>
      </c>
      <c r="T20" s="714" t="s">
        <v>1124</v>
      </c>
    </row>
    <row r="21" spans="1:20" ht="9" customHeight="1">
      <c r="A21" s="11"/>
      <c r="B21" s="48" t="s">
        <v>9</v>
      </c>
      <c r="C21" s="51"/>
      <c r="D21" s="43" t="s">
        <v>1250</v>
      </c>
      <c r="E21" s="44">
        <v>70.400000000000006</v>
      </c>
      <c r="F21" s="45">
        <v>54610</v>
      </c>
      <c r="G21" s="45">
        <v>776</v>
      </c>
      <c r="H21" s="46">
        <v>108</v>
      </c>
      <c r="I21" s="559" t="s">
        <v>1027</v>
      </c>
      <c r="J21" s="714" t="s">
        <v>1028</v>
      </c>
      <c r="K21" s="11"/>
      <c r="L21" s="48" t="s">
        <v>184</v>
      </c>
      <c r="M21" s="48"/>
      <c r="N21" s="43" t="s">
        <v>1253</v>
      </c>
      <c r="O21" s="44">
        <v>49.42</v>
      </c>
      <c r="P21" s="45">
        <v>303823</v>
      </c>
      <c r="Q21" s="45">
        <v>6148</v>
      </c>
      <c r="R21" s="46">
        <v>93.2</v>
      </c>
      <c r="S21" s="559" t="s">
        <v>1125</v>
      </c>
      <c r="T21" s="714" t="s">
        <v>1126</v>
      </c>
    </row>
    <row r="22" spans="1:20" ht="9" customHeight="1">
      <c r="A22" s="11"/>
      <c r="B22" s="48"/>
      <c r="C22" s="48"/>
      <c r="D22" s="43"/>
      <c r="E22" s="44"/>
      <c r="F22" s="45"/>
      <c r="G22" s="45"/>
      <c r="H22" s="46"/>
      <c r="I22" s="559"/>
      <c r="J22" s="714"/>
      <c r="K22" s="11"/>
      <c r="L22" s="48" t="s">
        <v>319</v>
      </c>
      <c r="M22" s="48"/>
      <c r="N22" s="43" t="s">
        <v>1254</v>
      </c>
      <c r="O22" s="44">
        <v>100.18</v>
      </c>
      <c r="P22" s="45">
        <v>484737</v>
      </c>
      <c r="Q22" s="45">
        <v>4839</v>
      </c>
      <c r="R22" s="46">
        <v>86.9</v>
      </c>
      <c r="S22" s="559" t="s">
        <v>1127</v>
      </c>
      <c r="T22" s="714" t="s">
        <v>1128</v>
      </c>
    </row>
    <row r="23" spans="1:20" ht="9" customHeight="1">
      <c r="A23" s="11"/>
      <c r="B23" s="48" t="s">
        <v>292</v>
      </c>
      <c r="C23" s="48"/>
      <c r="D23" s="43" t="s">
        <v>1255</v>
      </c>
      <c r="E23" s="44">
        <v>693.05</v>
      </c>
      <c r="F23" s="45">
        <v>45789</v>
      </c>
      <c r="G23" s="45">
        <v>66</v>
      </c>
      <c r="H23" s="46">
        <v>95.8</v>
      </c>
      <c r="I23" s="559" t="s">
        <v>1029</v>
      </c>
      <c r="J23" s="714" t="s">
        <v>1030</v>
      </c>
      <c r="K23" s="11"/>
      <c r="L23" s="48"/>
      <c r="N23" s="43"/>
      <c r="O23" s="44"/>
      <c r="P23" s="45"/>
      <c r="Q23" s="45"/>
      <c r="R23" s="46"/>
      <c r="S23" s="559"/>
      <c r="T23" s="714"/>
    </row>
    <row r="24" spans="1:20" ht="9" customHeight="1">
      <c r="A24" s="11"/>
      <c r="B24" s="41" t="s">
        <v>83</v>
      </c>
      <c r="C24" s="41"/>
      <c r="D24" s="43" t="s">
        <v>1256</v>
      </c>
      <c r="E24" s="44">
        <v>388.37</v>
      </c>
      <c r="F24" s="45">
        <v>112117</v>
      </c>
      <c r="G24" s="45">
        <v>289</v>
      </c>
      <c r="H24" s="46">
        <v>99.6</v>
      </c>
      <c r="I24" s="559" t="s">
        <v>1031</v>
      </c>
      <c r="J24" s="714" t="s">
        <v>1032</v>
      </c>
      <c r="K24" s="11"/>
      <c r="L24" s="48" t="s">
        <v>370</v>
      </c>
      <c r="M24" s="48"/>
      <c r="N24" s="702" t="s">
        <v>1257</v>
      </c>
      <c r="O24" s="44">
        <v>182.38</v>
      </c>
      <c r="P24" s="45">
        <v>41236</v>
      </c>
      <c r="Q24" s="45">
        <v>226</v>
      </c>
      <c r="R24" s="46">
        <v>90.9</v>
      </c>
      <c r="S24" s="559" t="s">
        <v>1129</v>
      </c>
      <c r="T24" s="714" t="s">
        <v>1130</v>
      </c>
    </row>
    <row r="25" spans="1:20" ht="9" customHeight="1">
      <c r="A25" s="11"/>
      <c r="B25" s="48" t="s">
        <v>157</v>
      </c>
      <c r="C25" s="11"/>
      <c r="D25" s="43" t="s">
        <v>1258</v>
      </c>
      <c r="E25" s="44">
        <v>250.39</v>
      </c>
      <c r="F25" s="45">
        <v>38514</v>
      </c>
      <c r="G25" s="45">
        <v>153</v>
      </c>
      <c r="H25" s="46">
        <v>95.4</v>
      </c>
      <c r="I25" s="559" t="s">
        <v>1033</v>
      </c>
      <c r="J25" s="714" t="s">
        <v>1034</v>
      </c>
      <c r="K25" s="11"/>
      <c r="L25" s="48" t="s">
        <v>260</v>
      </c>
      <c r="M25" s="48"/>
      <c r="N25" s="43" t="s">
        <v>1259</v>
      </c>
      <c r="O25" s="44">
        <v>18.57</v>
      </c>
      <c r="P25" s="45">
        <v>93752</v>
      </c>
      <c r="Q25" s="45">
        <v>5073</v>
      </c>
      <c r="R25" s="46">
        <v>80.599999999999994</v>
      </c>
      <c r="S25" s="559" t="s">
        <v>1237</v>
      </c>
      <c r="T25" s="714" t="s">
        <v>1131</v>
      </c>
    </row>
    <row r="26" spans="1:20" ht="9" customHeight="1">
      <c r="A26" s="11"/>
      <c r="B26" s="48"/>
      <c r="C26" s="42"/>
      <c r="D26" s="43"/>
      <c r="E26" s="44"/>
      <c r="F26" s="45"/>
      <c r="G26" s="45"/>
      <c r="H26" s="46"/>
      <c r="I26" s="559"/>
      <c r="J26" s="714"/>
      <c r="K26" s="11"/>
      <c r="L26" s="48" t="s">
        <v>34</v>
      </c>
      <c r="M26" s="48"/>
      <c r="N26" s="43" t="s">
        <v>1259</v>
      </c>
      <c r="O26" s="44">
        <v>25</v>
      </c>
      <c r="P26" s="45">
        <v>197653</v>
      </c>
      <c r="Q26" s="45">
        <v>7906</v>
      </c>
      <c r="R26" s="46">
        <v>93</v>
      </c>
      <c r="S26" s="559" t="s">
        <v>1132</v>
      </c>
      <c r="T26" s="714" t="s">
        <v>1133</v>
      </c>
    </row>
    <row r="27" spans="1:20" ht="9" customHeight="1">
      <c r="A27" s="570" t="s">
        <v>105</v>
      </c>
      <c r="B27" s="52"/>
      <c r="C27" s="41"/>
      <c r="D27" s="43"/>
      <c r="E27" s="44"/>
      <c r="F27" s="45"/>
      <c r="G27" s="45"/>
      <c r="H27" s="46"/>
      <c r="I27" s="559"/>
      <c r="J27" s="714"/>
      <c r="K27" s="11"/>
      <c r="L27" s="48" t="s">
        <v>18</v>
      </c>
      <c r="N27" s="43" t="s">
        <v>1260</v>
      </c>
      <c r="O27" s="44">
        <v>90.4</v>
      </c>
      <c r="P27" s="45">
        <v>27990</v>
      </c>
      <c r="Q27" s="45">
        <v>310</v>
      </c>
      <c r="R27" s="46">
        <v>92.2</v>
      </c>
      <c r="S27" s="559" t="s">
        <v>1134</v>
      </c>
      <c r="T27" s="714" t="s">
        <v>1135</v>
      </c>
    </row>
    <row r="28" spans="1:20" ht="9" customHeight="1">
      <c r="A28" s="11"/>
      <c r="B28" s="41" t="s">
        <v>205</v>
      </c>
      <c r="C28" s="41"/>
      <c r="D28" s="43" t="s">
        <v>1249</v>
      </c>
      <c r="E28" s="44">
        <v>827.83</v>
      </c>
      <c r="F28" s="45">
        <v>1453956</v>
      </c>
      <c r="G28" s="45">
        <v>1756.3461097085149</v>
      </c>
      <c r="H28" s="46">
        <v>89.592194928581307</v>
      </c>
      <c r="I28" s="559" t="s">
        <v>1223</v>
      </c>
      <c r="J28" s="714" t="s">
        <v>1224</v>
      </c>
      <c r="K28" s="11"/>
      <c r="L28" s="48" t="s">
        <v>49</v>
      </c>
      <c r="M28" s="48"/>
      <c r="N28" s="43" t="s">
        <v>1261</v>
      </c>
      <c r="O28" s="44">
        <v>697.55</v>
      </c>
      <c r="P28" s="45">
        <v>76605</v>
      </c>
      <c r="Q28" s="45">
        <v>110</v>
      </c>
      <c r="R28" s="46">
        <v>92.6</v>
      </c>
      <c r="S28" s="559" t="s">
        <v>1136</v>
      </c>
      <c r="T28" s="714" t="s">
        <v>1137</v>
      </c>
    </row>
    <row r="29" spans="1:20" ht="9" customHeight="1">
      <c r="A29" s="11"/>
      <c r="B29" s="41" t="s">
        <v>334</v>
      </c>
      <c r="C29" s="41"/>
      <c r="D29" s="43" t="s">
        <v>1262</v>
      </c>
      <c r="E29" s="44">
        <v>552.54</v>
      </c>
      <c r="F29" s="45">
        <v>76761</v>
      </c>
      <c r="G29" s="45">
        <v>139</v>
      </c>
      <c r="H29" s="46">
        <v>99.4</v>
      </c>
      <c r="I29" s="559" t="s">
        <v>1225</v>
      </c>
      <c r="J29" s="714" t="s">
        <v>1226</v>
      </c>
      <c r="K29" s="11"/>
      <c r="L29" s="48"/>
      <c r="M29" s="48"/>
      <c r="N29" s="43"/>
      <c r="O29" s="44"/>
      <c r="P29" s="45"/>
      <c r="Q29" s="45"/>
      <c r="R29" s="46"/>
      <c r="S29" s="559"/>
      <c r="T29" s="714"/>
    </row>
    <row r="30" spans="1:20" ht="9" customHeight="1">
      <c r="A30" s="11"/>
      <c r="B30" s="41" t="s">
        <v>78</v>
      </c>
      <c r="C30" s="41"/>
      <c r="D30" s="43" t="s">
        <v>1263</v>
      </c>
      <c r="E30" s="44">
        <v>342.13</v>
      </c>
      <c r="F30" s="45">
        <v>79020</v>
      </c>
      <c r="G30" s="45">
        <v>231</v>
      </c>
      <c r="H30" s="46">
        <v>100</v>
      </c>
      <c r="I30" s="559" t="s">
        <v>1035</v>
      </c>
      <c r="J30" s="714" t="s">
        <v>1036</v>
      </c>
      <c r="K30" s="11"/>
      <c r="L30" s="48" t="s">
        <v>276</v>
      </c>
      <c r="M30" s="48"/>
      <c r="N30" s="43" t="s">
        <v>1264</v>
      </c>
      <c r="O30" s="44">
        <v>138.47999999999999</v>
      </c>
      <c r="P30" s="45">
        <v>259603</v>
      </c>
      <c r="Q30" s="45">
        <v>1874.7</v>
      </c>
      <c r="R30" s="46">
        <v>95.3</v>
      </c>
      <c r="S30" s="559" t="s">
        <v>1105</v>
      </c>
      <c r="T30" s="714" t="s">
        <v>1138</v>
      </c>
    </row>
    <row r="31" spans="1:20" ht="9" customHeight="1">
      <c r="A31" s="11"/>
      <c r="B31" s="41" t="s">
        <v>275</v>
      </c>
      <c r="C31" s="41"/>
      <c r="D31" s="43" t="s">
        <v>1265</v>
      </c>
      <c r="E31" s="44">
        <v>347.1</v>
      </c>
      <c r="F31" s="45">
        <v>31488</v>
      </c>
      <c r="G31" s="45">
        <v>91</v>
      </c>
      <c r="H31" s="46">
        <v>92.2</v>
      </c>
      <c r="I31" s="559" t="s">
        <v>1037</v>
      </c>
      <c r="J31" s="714" t="s">
        <v>1038</v>
      </c>
      <c r="K31" s="11"/>
      <c r="L31" s="48" t="s">
        <v>118</v>
      </c>
      <c r="M31" s="48"/>
      <c r="N31" s="43" t="s">
        <v>1266</v>
      </c>
      <c r="O31" s="44">
        <v>126.85</v>
      </c>
      <c r="P31" s="45">
        <v>46158</v>
      </c>
      <c r="Q31" s="45">
        <v>364</v>
      </c>
      <c r="R31" s="46">
        <v>93.4</v>
      </c>
      <c r="S31" s="559" t="s">
        <v>1139</v>
      </c>
      <c r="T31" s="714" t="s">
        <v>1140</v>
      </c>
    </row>
    <row r="32" spans="1:20" ht="9" customHeight="1">
      <c r="A32" s="11"/>
      <c r="B32" s="41" t="s">
        <v>1</v>
      </c>
      <c r="C32" s="41"/>
      <c r="D32" s="43" t="s">
        <v>1267</v>
      </c>
      <c r="E32" s="44">
        <v>67.540000000000006</v>
      </c>
      <c r="F32" s="45">
        <v>178445</v>
      </c>
      <c r="G32" s="45">
        <v>2642</v>
      </c>
      <c r="H32" s="46">
        <v>92.1</v>
      </c>
      <c r="I32" s="559" t="s">
        <v>1039</v>
      </c>
      <c r="J32" s="714" t="s">
        <v>1040</v>
      </c>
      <c r="K32" s="11"/>
      <c r="L32" s="48" t="s">
        <v>217</v>
      </c>
      <c r="N32" s="43" t="s">
        <v>1268</v>
      </c>
      <c r="O32" s="44">
        <v>132.44</v>
      </c>
      <c r="P32" s="45">
        <v>38043</v>
      </c>
      <c r="Q32" s="45">
        <v>287</v>
      </c>
      <c r="R32" s="46">
        <v>91.2</v>
      </c>
      <c r="S32" s="559" t="s">
        <v>1141</v>
      </c>
      <c r="T32" s="714" t="s">
        <v>1142</v>
      </c>
    </row>
    <row r="33" spans="1:25" ht="9" customHeight="1">
      <c r="A33" s="11"/>
      <c r="B33" s="41"/>
      <c r="C33" s="41"/>
      <c r="D33" s="43"/>
      <c r="E33" s="44"/>
      <c r="F33" s="45"/>
      <c r="G33" s="45"/>
      <c r="H33" s="46"/>
      <c r="I33" s="559"/>
      <c r="J33" s="714"/>
      <c r="K33" s="11"/>
      <c r="L33" s="48" t="s">
        <v>978</v>
      </c>
      <c r="M33" s="48"/>
      <c r="N33" s="43" t="s">
        <v>1269</v>
      </c>
      <c r="O33" s="44">
        <v>101.89</v>
      </c>
      <c r="P33" s="45">
        <v>225250</v>
      </c>
      <c r="Q33" s="45">
        <v>2208</v>
      </c>
      <c r="R33" s="46">
        <v>84.4</v>
      </c>
      <c r="S33" s="559" t="s">
        <v>1143</v>
      </c>
      <c r="T33" s="714" t="s">
        <v>1144</v>
      </c>
    </row>
    <row r="34" spans="1:25" ht="9" customHeight="1">
      <c r="A34" s="11"/>
      <c r="B34" s="41" t="s">
        <v>122</v>
      </c>
      <c r="C34" s="41"/>
      <c r="D34" s="43" t="s">
        <v>1270</v>
      </c>
      <c r="E34" s="44">
        <v>172.74</v>
      </c>
      <c r="F34" s="45">
        <v>16357</v>
      </c>
      <c r="G34" s="45">
        <v>95</v>
      </c>
      <c r="H34" s="46">
        <v>90.2</v>
      </c>
      <c r="I34" s="559" t="s">
        <v>1041</v>
      </c>
      <c r="J34" s="714" t="s">
        <v>1042</v>
      </c>
      <c r="K34" s="11"/>
      <c r="L34" s="48" t="s">
        <v>249</v>
      </c>
      <c r="M34" s="48"/>
      <c r="N34" s="43" t="s">
        <v>1270</v>
      </c>
      <c r="O34" s="44">
        <v>176.51</v>
      </c>
      <c r="P34" s="45">
        <v>74407</v>
      </c>
      <c r="Q34" s="45">
        <v>427</v>
      </c>
      <c r="R34" s="46">
        <v>92.9</v>
      </c>
      <c r="S34" s="559" t="s">
        <v>1145</v>
      </c>
      <c r="T34" s="714" t="s">
        <v>1097</v>
      </c>
    </row>
    <row r="35" spans="1:25" ht="9" customHeight="1">
      <c r="A35" s="11"/>
      <c r="B35" s="41" t="s">
        <v>124</v>
      </c>
      <c r="C35" s="11"/>
      <c r="D35" s="43" t="s">
        <v>1271</v>
      </c>
      <c r="E35" s="44">
        <v>224.8</v>
      </c>
      <c r="F35" s="45">
        <v>85864</v>
      </c>
      <c r="G35" s="45">
        <v>382</v>
      </c>
      <c r="H35" s="46">
        <v>93.7</v>
      </c>
      <c r="I35" s="559" t="s">
        <v>1043</v>
      </c>
      <c r="J35" s="714" t="s">
        <v>1044</v>
      </c>
      <c r="K35" s="11"/>
      <c r="L35" s="48"/>
      <c r="M35" s="48"/>
      <c r="N35" s="43"/>
      <c r="O35" s="44"/>
      <c r="P35" s="45"/>
      <c r="Q35" s="45"/>
      <c r="R35" s="46"/>
      <c r="S35" s="559"/>
      <c r="T35" s="714"/>
    </row>
    <row r="36" spans="1:25" ht="9" customHeight="1">
      <c r="A36" s="11"/>
      <c r="B36" s="41" t="s">
        <v>92</v>
      </c>
      <c r="C36" s="41"/>
      <c r="D36" s="43" t="s">
        <v>1272</v>
      </c>
      <c r="E36" s="44">
        <v>32.71</v>
      </c>
      <c r="F36" s="45">
        <v>74098</v>
      </c>
      <c r="G36" s="45">
        <v>2265</v>
      </c>
      <c r="H36" s="46">
        <v>92.6</v>
      </c>
      <c r="I36" s="559" t="s">
        <v>1045</v>
      </c>
      <c r="J36" s="714" t="s">
        <v>1046</v>
      </c>
      <c r="K36" s="11"/>
      <c r="L36" s="48" t="s">
        <v>376</v>
      </c>
      <c r="M36" s="48"/>
      <c r="N36" s="43" t="s">
        <v>1273</v>
      </c>
      <c r="O36" s="44">
        <v>34.380000000000003</v>
      </c>
      <c r="P36" s="45">
        <v>86984</v>
      </c>
      <c r="Q36" s="45">
        <v>2530</v>
      </c>
      <c r="R36" s="46">
        <v>93.5</v>
      </c>
      <c r="S36" s="559" t="s">
        <v>1146</v>
      </c>
      <c r="T36" s="714" t="s">
        <v>1147</v>
      </c>
    </row>
    <row r="37" spans="1:25" ht="9" customHeight="1">
      <c r="A37" s="11"/>
      <c r="B37" s="41" t="s">
        <v>181</v>
      </c>
      <c r="C37" s="41"/>
      <c r="D37" s="43" t="s">
        <v>1274</v>
      </c>
      <c r="E37" s="44">
        <v>7.72</v>
      </c>
      <c r="F37" s="45">
        <v>56593</v>
      </c>
      <c r="G37" s="45">
        <v>7331</v>
      </c>
      <c r="H37" s="46">
        <v>90.9</v>
      </c>
      <c r="I37" s="559" t="s">
        <v>1047</v>
      </c>
      <c r="J37" s="714" t="s">
        <v>1048</v>
      </c>
      <c r="K37" s="11"/>
      <c r="L37" s="48" t="s">
        <v>131</v>
      </c>
      <c r="N37" s="43" t="s">
        <v>1275</v>
      </c>
      <c r="O37" s="44">
        <v>53.44</v>
      </c>
      <c r="P37" s="45">
        <v>151796</v>
      </c>
      <c r="Q37" s="45">
        <v>2840.4940000000001</v>
      </c>
      <c r="R37" s="46">
        <v>87.65</v>
      </c>
      <c r="S37" s="559" t="s">
        <v>1148</v>
      </c>
      <c r="T37" s="714" t="s">
        <v>1149</v>
      </c>
    </row>
    <row r="38" spans="1:25" ht="9" customHeight="1">
      <c r="A38" s="11"/>
      <c r="B38" s="41" t="s">
        <v>168</v>
      </c>
      <c r="C38" s="41"/>
      <c r="D38" s="43" t="s">
        <v>1274</v>
      </c>
      <c r="E38" s="44">
        <v>19.170000000000002</v>
      </c>
      <c r="F38" s="45">
        <v>80776</v>
      </c>
      <c r="G38" s="45">
        <v>4214</v>
      </c>
      <c r="H38" s="46">
        <v>92.4</v>
      </c>
      <c r="I38" s="559" t="s">
        <v>1049</v>
      </c>
      <c r="J38" s="714" t="s">
        <v>1050</v>
      </c>
      <c r="K38" s="11"/>
      <c r="L38" s="48" t="s">
        <v>293</v>
      </c>
      <c r="M38" s="48"/>
      <c r="N38" s="43" t="s">
        <v>1276</v>
      </c>
      <c r="O38" s="44">
        <v>93.84</v>
      </c>
      <c r="P38" s="45">
        <v>47285</v>
      </c>
      <c r="Q38" s="45">
        <v>503.88959931798803</v>
      </c>
      <c r="R38" s="46">
        <v>95.489498925086821</v>
      </c>
      <c r="S38" s="825" t="s">
        <v>1150</v>
      </c>
      <c r="T38" s="714" t="s">
        <v>1151</v>
      </c>
      <c r="W38" s="54"/>
    </row>
    <row r="39" spans="1:25" ht="9" customHeight="1">
      <c r="A39" s="11"/>
      <c r="B39" s="41"/>
      <c r="C39" s="41"/>
      <c r="D39" s="43"/>
      <c r="E39" s="44"/>
      <c r="F39" s="45"/>
      <c r="G39" s="45"/>
      <c r="H39" s="46"/>
      <c r="I39" s="559"/>
      <c r="J39" s="714"/>
      <c r="K39" s="11"/>
      <c r="L39" s="48" t="s">
        <v>366</v>
      </c>
      <c r="M39" s="48"/>
      <c r="N39" s="43" t="s">
        <v>1277</v>
      </c>
      <c r="O39" s="44">
        <v>210.32</v>
      </c>
      <c r="P39" s="45">
        <v>108109</v>
      </c>
      <c r="Q39" s="45">
        <v>514</v>
      </c>
      <c r="R39" s="46">
        <v>91.7</v>
      </c>
      <c r="S39" s="559" t="s">
        <v>1152</v>
      </c>
      <c r="T39" s="714" t="s">
        <v>1153</v>
      </c>
    </row>
    <row r="40" spans="1:25" ht="9" customHeight="1">
      <c r="A40" s="11"/>
      <c r="B40" s="41" t="s">
        <v>138</v>
      </c>
      <c r="C40" s="48"/>
      <c r="D40" s="43" t="s">
        <v>1278</v>
      </c>
      <c r="E40" s="44">
        <v>24.35</v>
      </c>
      <c r="F40" s="45">
        <v>70013</v>
      </c>
      <c r="G40" s="45">
        <v>2875</v>
      </c>
      <c r="H40" s="46">
        <v>94.7</v>
      </c>
      <c r="I40" s="559" t="s">
        <v>1051</v>
      </c>
      <c r="J40" s="714" t="s">
        <v>1052</v>
      </c>
      <c r="K40" s="11"/>
      <c r="L40" s="48" t="s">
        <v>0</v>
      </c>
      <c r="M40" s="48"/>
      <c r="N40" s="43" t="s">
        <v>1279</v>
      </c>
      <c r="O40" s="44">
        <v>150.22</v>
      </c>
      <c r="P40" s="45">
        <v>42036</v>
      </c>
      <c r="Q40" s="45">
        <v>279.8</v>
      </c>
      <c r="R40" s="46">
        <v>97.6</v>
      </c>
      <c r="S40" s="559" t="s">
        <v>1057</v>
      </c>
      <c r="T40" s="714" t="s">
        <v>1154</v>
      </c>
    </row>
    <row r="41" spans="1:25" ht="9" customHeight="1">
      <c r="A41" s="11"/>
      <c r="B41" s="41" t="s">
        <v>304</v>
      </c>
      <c r="C41" s="55"/>
      <c r="D41" s="43" t="s">
        <v>1280</v>
      </c>
      <c r="E41" s="44">
        <v>42.92</v>
      </c>
      <c r="F41" s="45">
        <v>73966</v>
      </c>
      <c r="G41" s="45">
        <v>1723</v>
      </c>
      <c r="H41" s="46">
        <v>96.2</v>
      </c>
      <c r="I41" s="559" t="s">
        <v>1053</v>
      </c>
      <c r="J41" s="714" t="s">
        <v>1054</v>
      </c>
      <c r="K41" s="11"/>
      <c r="L41" s="48"/>
      <c r="N41" s="43"/>
      <c r="O41" s="44"/>
      <c r="P41" s="45"/>
      <c r="Q41" s="45"/>
      <c r="R41" s="46"/>
      <c r="S41" s="559"/>
      <c r="T41" s="714"/>
      <c r="Y41" s="56"/>
    </row>
    <row r="42" spans="1:25" ht="9" customHeight="1">
      <c r="A42" s="11"/>
      <c r="B42" s="41" t="s">
        <v>113</v>
      </c>
      <c r="C42" s="48"/>
      <c r="D42" s="43" t="s">
        <v>1281</v>
      </c>
      <c r="E42" s="44">
        <v>501.44</v>
      </c>
      <c r="F42" s="45">
        <v>50310</v>
      </c>
      <c r="G42" s="45">
        <v>100.33104658583281</v>
      </c>
      <c r="H42" s="46">
        <v>91.986262163709227</v>
      </c>
      <c r="I42" s="559" t="s">
        <v>1055</v>
      </c>
      <c r="J42" s="714" t="s">
        <v>1056</v>
      </c>
      <c r="K42" s="11"/>
      <c r="L42" s="48" t="s">
        <v>933</v>
      </c>
      <c r="M42" s="48"/>
      <c r="N42" s="43" t="s">
        <v>1282</v>
      </c>
      <c r="O42" s="44">
        <v>377.59</v>
      </c>
      <c r="P42" s="45">
        <v>39070</v>
      </c>
      <c r="Q42" s="45">
        <v>103</v>
      </c>
      <c r="R42" s="46">
        <v>90.4</v>
      </c>
      <c r="S42" s="559" t="s">
        <v>1075</v>
      </c>
      <c r="T42" s="714" t="s">
        <v>1155</v>
      </c>
      <c r="Y42" s="56"/>
    </row>
    <row r="43" spans="1:25" ht="9" customHeight="1">
      <c r="A43" s="11"/>
      <c r="B43" s="41" t="s">
        <v>242</v>
      </c>
      <c r="C43" s="48"/>
      <c r="D43" s="43" t="s">
        <v>1283</v>
      </c>
      <c r="E43" s="44">
        <v>616.4</v>
      </c>
      <c r="F43" s="45">
        <v>31018</v>
      </c>
      <c r="G43" s="45">
        <v>51</v>
      </c>
      <c r="H43" s="46">
        <v>96.4</v>
      </c>
      <c r="I43" s="559" t="s">
        <v>1057</v>
      </c>
      <c r="J43" s="714" t="s">
        <v>1058</v>
      </c>
      <c r="K43" s="11"/>
      <c r="L43" s="48" t="s">
        <v>79</v>
      </c>
      <c r="M43" s="48"/>
      <c r="N43" s="633" t="s">
        <v>1281</v>
      </c>
      <c r="O43" s="44">
        <v>422.91</v>
      </c>
      <c r="P43" s="45">
        <v>21691</v>
      </c>
      <c r="Q43" s="45">
        <v>51</v>
      </c>
      <c r="R43" s="46">
        <v>91.9</v>
      </c>
      <c r="S43" s="559" t="s">
        <v>1156</v>
      </c>
      <c r="T43" s="714" t="s">
        <v>1157</v>
      </c>
      <c r="Y43" s="56"/>
    </row>
    <row r="44" spans="1:25" ht="9" customHeight="1">
      <c r="A44" s="11"/>
      <c r="B44" s="41" t="s">
        <v>3</v>
      </c>
      <c r="C44" s="41"/>
      <c r="D44" s="43" t="s">
        <v>1284</v>
      </c>
      <c r="E44" s="44">
        <v>85.13</v>
      </c>
      <c r="F44" s="45">
        <v>78743</v>
      </c>
      <c r="G44" s="45">
        <v>925</v>
      </c>
      <c r="H44" s="46">
        <v>92</v>
      </c>
      <c r="I44" s="559" t="s">
        <v>1059</v>
      </c>
      <c r="J44" s="714" t="s">
        <v>1060</v>
      </c>
      <c r="K44" s="11"/>
      <c r="L44" s="48" t="s">
        <v>257</v>
      </c>
      <c r="M44" s="11"/>
      <c r="N44" s="702" t="s">
        <v>1285</v>
      </c>
      <c r="O44" s="44">
        <v>493.21</v>
      </c>
      <c r="P44" s="45">
        <v>60714</v>
      </c>
      <c r="Q44" s="45">
        <v>123</v>
      </c>
      <c r="R44" s="46">
        <v>92.1</v>
      </c>
      <c r="S44" s="559" t="s">
        <v>1158</v>
      </c>
      <c r="T44" s="714" t="s">
        <v>1159</v>
      </c>
      <c r="Y44" s="56"/>
    </row>
    <row r="45" spans="1:25" ht="9" customHeight="1">
      <c r="A45" s="11"/>
      <c r="B45" s="41"/>
      <c r="C45" s="48"/>
      <c r="D45" s="43"/>
      <c r="E45" s="44"/>
      <c r="F45" s="45"/>
      <c r="G45" s="45"/>
      <c r="H45" s="46"/>
      <c r="I45" s="559"/>
      <c r="J45" s="714"/>
      <c r="K45" s="11"/>
      <c r="L45" s="48" t="s">
        <v>294</v>
      </c>
      <c r="M45" s="48"/>
      <c r="N45" s="43" t="s">
        <v>1286</v>
      </c>
      <c r="O45" s="44">
        <v>229.01</v>
      </c>
      <c r="P45" s="45">
        <v>43686</v>
      </c>
      <c r="Q45" s="45">
        <v>190.76</v>
      </c>
      <c r="R45" s="46">
        <v>91.13</v>
      </c>
      <c r="S45" s="559" t="s">
        <v>1160</v>
      </c>
      <c r="T45" s="714" t="s">
        <v>1161</v>
      </c>
      <c r="Y45" s="56"/>
    </row>
    <row r="46" spans="1:25" ht="9" customHeight="1">
      <c r="A46" s="570" t="s">
        <v>317</v>
      </c>
      <c r="B46" s="57"/>
      <c r="C46" s="48"/>
      <c r="D46" s="43"/>
      <c r="E46" s="44"/>
      <c r="F46" s="45"/>
      <c r="G46" s="45"/>
      <c r="H46" s="46"/>
      <c r="I46" s="559"/>
      <c r="J46" s="714"/>
      <c r="K46" s="11"/>
      <c r="L46" s="48" t="s">
        <v>221</v>
      </c>
      <c r="N46" s="43" t="s">
        <v>1261</v>
      </c>
      <c r="O46" s="44">
        <v>403.06</v>
      </c>
      <c r="P46" s="45">
        <v>28989</v>
      </c>
      <c r="Q46" s="45">
        <v>72</v>
      </c>
      <c r="R46" s="46">
        <v>91.9</v>
      </c>
      <c r="S46" s="559" t="s">
        <v>1162</v>
      </c>
      <c r="T46" s="714" t="s">
        <v>1163</v>
      </c>
      <c r="Y46" s="56"/>
    </row>
    <row r="47" spans="1:25" ht="9" customHeight="1">
      <c r="A47" s="11"/>
      <c r="B47" s="47" t="s">
        <v>210</v>
      </c>
      <c r="C47" s="48"/>
      <c r="D47" s="43" t="s">
        <v>1249</v>
      </c>
      <c r="E47" s="44">
        <v>225.33</v>
      </c>
      <c r="F47" s="45">
        <v>2753165</v>
      </c>
      <c r="G47" s="45">
        <v>12218</v>
      </c>
      <c r="H47" s="46">
        <v>92.7</v>
      </c>
      <c r="I47" s="559" t="s">
        <v>1061</v>
      </c>
      <c r="J47" s="714" t="s">
        <v>1062</v>
      </c>
      <c r="K47" s="11"/>
      <c r="L47" s="48"/>
      <c r="M47" s="48"/>
      <c r="N47" s="43"/>
      <c r="O47" s="44"/>
      <c r="P47" s="45"/>
      <c r="Q47" s="45"/>
      <c r="R47" s="46"/>
      <c r="S47" s="559"/>
      <c r="T47" s="714"/>
      <c r="Y47" s="56"/>
    </row>
    <row r="48" spans="1:25" ht="9" customHeight="1">
      <c r="A48" s="11"/>
      <c r="B48" s="47" t="s">
        <v>296</v>
      </c>
      <c r="C48" s="48"/>
      <c r="D48" s="43" t="s">
        <v>1249</v>
      </c>
      <c r="E48" s="44">
        <v>149.83000000000001</v>
      </c>
      <c r="F48" s="45">
        <v>821598</v>
      </c>
      <c r="G48" s="45">
        <v>5484</v>
      </c>
      <c r="H48" s="46">
        <v>90.9</v>
      </c>
      <c r="I48" s="559" t="s">
        <v>1063</v>
      </c>
      <c r="J48" s="714" t="s">
        <v>1064</v>
      </c>
      <c r="K48" s="11"/>
      <c r="L48" s="48" t="s">
        <v>81</v>
      </c>
      <c r="M48" s="48"/>
      <c r="N48" s="43" t="s">
        <v>1261</v>
      </c>
      <c r="O48" s="44">
        <v>184.24</v>
      </c>
      <c r="P48" s="45">
        <v>41639</v>
      </c>
      <c r="Q48" s="45">
        <v>226</v>
      </c>
      <c r="R48" s="46">
        <v>89.8</v>
      </c>
      <c r="S48" s="559" t="s">
        <v>1164</v>
      </c>
      <c r="T48" s="714" t="s">
        <v>1165</v>
      </c>
      <c r="Y48" s="56"/>
    </row>
    <row r="49" spans="1:25" ht="9" customHeight="1">
      <c r="A49" s="11"/>
      <c r="B49" s="47" t="s">
        <v>38</v>
      </c>
      <c r="C49" s="48"/>
      <c r="D49" s="43" t="s">
        <v>1287</v>
      </c>
      <c r="E49" s="44">
        <v>72.72</v>
      </c>
      <c r="F49" s="45">
        <v>188815</v>
      </c>
      <c r="G49" s="45">
        <v>2596</v>
      </c>
      <c r="H49" s="46">
        <v>90.1</v>
      </c>
      <c r="I49" s="559" t="s">
        <v>1065</v>
      </c>
      <c r="J49" s="714" t="s">
        <v>1066</v>
      </c>
      <c r="K49" s="11"/>
      <c r="L49" s="48" t="s">
        <v>416</v>
      </c>
      <c r="M49" s="48"/>
      <c r="N49" s="712" t="s">
        <v>1261</v>
      </c>
      <c r="O49" s="44">
        <v>658.54</v>
      </c>
      <c r="P49" s="45">
        <v>36135</v>
      </c>
      <c r="Q49" s="45">
        <v>55</v>
      </c>
      <c r="R49" s="46">
        <v>92.2</v>
      </c>
      <c r="S49" s="559" t="s">
        <v>1166</v>
      </c>
      <c r="T49" s="714" t="s">
        <v>1167</v>
      </c>
      <c r="Y49" s="56"/>
    </row>
    <row r="50" spans="1:25" ht="9" customHeight="1">
      <c r="A50" s="11"/>
      <c r="B50" s="47" t="s">
        <v>238</v>
      </c>
      <c r="C50" s="48"/>
      <c r="D50" s="43" t="s">
        <v>1288</v>
      </c>
      <c r="E50" s="44">
        <v>36.6</v>
      </c>
      <c r="F50" s="45">
        <v>401322</v>
      </c>
      <c r="G50" s="45">
        <v>10965</v>
      </c>
      <c r="H50" s="46">
        <v>88.6</v>
      </c>
      <c r="I50" s="559" t="s">
        <v>1067</v>
      </c>
      <c r="J50" s="714" t="s">
        <v>1068</v>
      </c>
      <c r="K50" s="11"/>
      <c r="L50" s="41" t="s">
        <v>341</v>
      </c>
      <c r="M50" s="48"/>
      <c r="N50" s="43" t="s">
        <v>1289</v>
      </c>
      <c r="O50" s="44">
        <v>157.55000000000001</v>
      </c>
      <c r="P50" s="45">
        <v>40291</v>
      </c>
      <c r="Q50" s="45">
        <v>256</v>
      </c>
      <c r="R50" s="46">
        <v>96.4</v>
      </c>
      <c r="S50" s="559" t="s">
        <v>1047</v>
      </c>
      <c r="T50" s="714" t="s">
        <v>1168</v>
      </c>
      <c r="Y50" s="56"/>
    </row>
    <row r="51" spans="1:25" ht="9" customHeight="1">
      <c r="A51" s="11"/>
      <c r="B51" s="47" t="s">
        <v>263</v>
      </c>
      <c r="C51" s="48"/>
      <c r="D51" s="43" t="s">
        <v>1290</v>
      </c>
      <c r="E51" s="44">
        <v>22.14</v>
      </c>
      <c r="F51" s="45">
        <v>104865</v>
      </c>
      <c r="G51" s="45">
        <v>4736</v>
      </c>
      <c r="H51" s="46">
        <v>90.6</v>
      </c>
      <c r="I51" s="559" t="s">
        <v>1069</v>
      </c>
      <c r="J51" s="714" t="s">
        <v>1070</v>
      </c>
      <c r="K51" s="11"/>
      <c r="L51" s="48" t="s">
        <v>191</v>
      </c>
      <c r="N51" s="43" t="s">
        <v>1268</v>
      </c>
      <c r="O51" s="44">
        <v>210.87</v>
      </c>
      <c r="P51" s="45">
        <v>73530</v>
      </c>
      <c r="Q51" s="45">
        <v>349</v>
      </c>
      <c r="R51" s="46">
        <v>93.4</v>
      </c>
      <c r="S51" s="559" t="s">
        <v>1169</v>
      </c>
      <c r="T51" s="714" t="s">
        <v>1114</v>
      </c>
      <c r="Y51" s="56"/>
    </row>
    <row r="52" spans="1:25" ht="9" customHeight="1">
      <c r="A52" s="11"/>
      <c r="B52" s="47"/>
      <c r="C52" s="48"/>
      <c r="D52" s="43"/>
      <c r="E52" s="44"/>
      <c r="F52" s="45"/>
      <c r="G52" s="45"/>
      <c r="H52" s="46"/>
      <c r="I52" s="559"/>
      <c r="J52" s="714"/>
      <c r="K52" s="11"/>
      <c r="L52" s="48"/>
      <c r="M52" s="48"/>
      <c r="N52" s="43"/>
      <c r="O52" s="44"/>
      <c r="P52" s="45"/>
      <c r="Q52" s="45"/>
      <c r="R52" s="46"/>
      <c r="S52" s="559"/>
      <c r="T52" s="714"/>
      <c r="Y52" s="56"/>
    </row>
    <row r="53" spans="1:25" ht="9" customHeight="1">
      <c r="A53" s="11"/>
      <c r="B53" s="47" t="s">
        <v>303</v>
      </c>
      <c r="C53" s="48"/>
      <c r="D53" s="43" t="s">
        <v>1291</v>
      </c>
      <c r="E53" s="44">
        <v>36.090000000000003</v>
      </c>
      <c r="F53" s="45">
        <v>388530</v>
      </c>
      <c r="G53" s="45">
        <v>10766</v>
      </c>
      <c r="H53" s="46">
        <v>92.3</v>
      </c>
      <c r="I53" s="559" t="s">
        <v>1071</v>
      </c>
      <c r="J53" s="714" t="s">
        <v>1072</v>
      </c>
      <c r="K53" s="570" t="s">
        <v>136</v>
      </c>
      <c r="L53" s="52"/>
      <c r="M53" s="48"/>
      <c r="N53" s="43"/>
      <c r="O53" s="44"/>
      <c r="P53" s="45"/>
      <c r="Q53" s="45"/>
      <c r="R53" s="46"/>
      <c r="S53" s="559"/>
      <c r="T53" s="714"/>
      <c r="Y53" s="56"/>
    </row>
    <row r="54" spans="1:25" ht="9" customHeight="1">
      <c r="A54" s="11"/>
      <c r="B54" s="47" t="s">
        <v>144</v>
      </c>
      <c r="C54" s="48"/>
      <c r="D54" s="43" t="s">
        <v>1292</v>
      </c>
      <c r="E54" s="44">
        <v>13.67</v>
      </c>
      <c r="F54" s="45">
        <v>73961</v>
      </c>
      <c r="G54" s="45">
        <v>5161</v>
      </c>
      <c r="H54" s="46">
        <v>90.2</v>
      </c>
      <c r="I54" s="559" t="s">
        <v>1227</v>
      </c>
      <c r="J54" s="714" t="s">
        <v>1228</v>
      </c>
      <c r="K54" s="11"/>
      <c r="L54" s="47" t="s">
        <v>259</v>
      </c>
      <c r="M54" s="48"/>
      <c r="N54" s="43" t="s">
        <v>1293</v>
      </c>
      <c r="O54" s="44">
        <v>276.94</v>
      </c>
      <c r="P54" s="45">
        <v>351561</v>
      </c>
      <c r="Q54" s="45">
        <v>1269</v>
      </c>
      <c r="R54" s="46">
        <v>86.5</v>
      </c>
      <c r="S54" s="559" t="s">
        <v>1170</v>
      </c>
      <c r="T54" s="714" t="s">
        <v>1171</v>
      </c>
      <c r="Y54" s="56"/>
    </row>
    <row r="55" spans="1:25" ht="9" customHeight="1">
      <c r="A55" s="11"/>
      <c r="B55" s="47" t="s">
        <v>235</v>
      </c>
      <c r="C55" s="48"/>
      <c r="D55" s="43" t="s">
        <v>1294</v>
      </c>
      <c r="E55" s="44">
        <v>105.29</v>
      </c>
      <c r="F55" s="45">
        <v>352056</v>
      </c>
      <c r="G55" s="45">
        <v>3344</v>
      </c>
      <c r="H55" s="46">
        <v>90.9</v>
      </c>
      <c r="I55" s="559" t="s">
        <v>1073</v>
      </c>
      <c r="J55" s="714" t="s">
        <v>1074</v>
      </c>
      <c r="K55" s="11"/>
      <c r="L55" s="47" t="s">
        <v>153</v>
      </c>
      <c r="M55" s="48"/>
      <c r="N55" s="43" t="s">
        <v>1295</v>
      </c>
      <c r="O55" s="44">
        <v>16.48</v>
      </c>
      <c r="P55" s="45">
        <v>63333</v>
      </c>
      <c r="Q55" s="45">
        <v>3843</v>
      </c>
      <c r="R55" s="46">
        <v>89.3</v>
      </c>
      <c r="S55" s="559" t="s">
        <v>1172</v>
      </c>
      <c r="T55" s="714" t="s">
        <v>1173</v>
      </c>
      <c r="Y55" s="56"/>
    </row>
    <row r="56" spans="1:25" ht="9" customHeight="1">
      <c r="A56" s="11"/>
      <c r="B56" s="47" t="s">
        <v>931</v>
      </c>
      <c r="C56" s="41"/>
      <c r="D56" s="43" t="s">
        <v>1296</v>
      </c>
      <c r="E56" s="44">
        <v>43.93</v>
      </c>
      <c r="F56" s="45">
        <v>83235</v>
      </c>
      <c r="G56" s="45">
        <v>1895</v>
      </c>
      <c r="H56" s="46">
        <v>92.1</v>
      </c>
      <c r="I56" s="559" t="s">
        <v>1075</v>
      </c>
      <c r="J56" s="714" t="s">
        <v>1076</v>
      </c>
      <c r="K56" s="11"/>
      <c r="L56" s="47" t="s">
        <v>285</v>
      </c>
      <c r="N56" s="43" t="s">
        <v>1297</v>
      </c>
      <c r="O56" s="44">
        <v>42.69</v>
      </c>
      <c r="P56" s="45">
        <v>84878</v>
      </c>
      <c r="Q56" s="45">
        <v>1988</v>
      </c>
      <c r="R56" s="46">
        <v>90.3</v>
      </c>
      <c r="S56" s="559" t="s">
        <v>1174</v>
      </c>
      <c r="T56" s="714" t="s">
        <v>1175</v>
      </c>
      <c r="Y56" s="56"/>
    </row>
    <row r="57" spans="1:25" ht="9" customHeight="1">
      <c r="A57" s="11"/>
      <c r="B57" s="47" t="s">
        <v>353</v>
      </c>
      <c r="C57" s="58"/>
      <c r="D57" s="43" t="s">
        <v>1298</v>
      </c>
      <c r="E57" s="44">
        <v>12.71</v>
      </c>
      <c r="F57" s="45">
        <v>142348</v>
      </c>
      <c r="G57" s="45">
        <v>11200</v>
      </c>
      <c r="H57" s="46">
        <v>93.3</v>
      </c>
      <c r="I57" s="559" t="s">
        <v>1077</v>
      </c>
      <c r="J57" s="714" t="s">
        <v>1078</v>
      </c>
      <c r="K57" s="11"/>
      <c r="L57" s="47" t="s">
        <v>156</v>
      </c>
      <c r="M57" s="48"/>
      <c r="N57" s="43" t="s">
        <v>1269</v>
      </c>
      <c r="O57" s="44">
        <v>86.42</v>
      </c>
      <c r="P57" s="45">
        <v>63369</v>
      </c>
      <c r="Q57" s="45">
        <v>733</v>
      </c>
      <c r="R57" s="46">
        <v>95.9</v>
      </c>
      <c r="S57" s="559" t="s">
        <v>1176</v>
      </c>
      <c r="T57" s="714" t="s">
        <v>1177</v>
      </c>
      <c r="Y57" s="56"/>
    </row>
    <row r="58" spans="1:25" ht="9" customHeight="1">
      <c r="A58" s="11"/>
      <c r="B58" s="47"/>
      <c r="C58" s="48"/>
      <c r="D58" s="43"/>
      <c r="E58" s="44"/>
      <c r="F58" s="45"/>
      <c r="G58" s="45"/>
      <c r="H58" s="46"/>
      <c r="I58" s="559"/>
      <c r="J58" s="714"/>
      <c r="K58" s="11"/>
      <c r="L58" s="47" t="s">
        <v>93</v>
      </c>
      <c r="M58" s="48"/>
      <c r="N58" s="43" t="s">
        <v>1299</v>
      </c>
      <c r="O58" s="44">
        <v>39.56</v>
      </c>
      <c r="P58" s="45">
        <v>121688</v>
      </c>
      <c r="Q58" s="45">
        <v>3076</v>
      </c>
      <c r="R58" s="46">
        <v>89.7</v>
      </c>
      <c r="S58" s="559" t="s">
        <v>1178</v>
      </c>
      <c r="T58" s="714" t="s">
        <v>1179</v>
      </c>
      <c r="Y58" s="56"/>
    </row>
    <row r="59" spans="1:25" ht="9" customHeight="1">
      <c r="A59" s="11"/>
      <c r="B59" s="47" t="s">
        <v>162</v>
      </c>
      <c r="C59" s="48"/>
      <c r="D59" s="43" t="s">
        <v>1300</v>
      </c>
      <c r="E59" s="44">
        <v>65.12</v>
      </c>
      <c r="F59" s="45">
        <v>395562</v>
      </c>
      <c r="G59" s="45">
        <v>6074</v>
      </c>
      <c r="H59" s="46">
        <v>89.9</v>
      </c>
      <c r="I59" s="559" t="s">
        <v>1079</v>
      </c>
      <c r="J59" s="714" t="s">
        <v>1080</v>
      </c>
      <c r="K59" s="11"/>
      <c r="L59" s="47"/>
      <c r="N59" s="43"/>
      <c r="O59" s="44"/>
      <c r="P59" s="45"/>
      <c r="Q59" s="45"/>
      <c r="R59" s="46"/>
      <c r="S59" s="559"/>
      <c r="T59" s="714"/>
      <c r="Y59" s="56"/>
    </row>
    <row r="60" spans="1:25" ht="9" customHeight="1">
      <c r="A60" s="11"/>
      <c r="B60" s="47" t="s">
        <v>367</v>
      </c>
      <c r="C60" s="48"/>
      <c r="D60" s="43" t="s">
        <v>1295</v>
      </c>
      <c r="E60" s="44">
        <v>76.489999999999995</v>
      </c>
      <c r="F60" s="45">
        <v>287749</v>
      </c>
      <c r="G60" s="45">
        <v>3762</v>
      </c>
      <c r="H60" s="46">
        <v>93</v>
      </c>
      <c r="I60" s="559" t="s">
        <v>1081</v>
      </c>
      <c r="J60" s="714" t="s">
        <v>1082</v>
      </c>
      <c r="K60" s="11"/>
      <c r="L60" s="47" t="s">
        <v>199</v>
      </c>
      <c r="N60" s="43" t="s">
        <v>1301</v>
      </c>
      <c r="O60" s="44">
        <v>98.91</v>
      </c>
      <c r="P60" s="45">
        <v>53995</v>
      </c>
      <c r="Q60" s="45">
        <v>545.9</v>
      </c>
      <c r="R60" s="46">
        <v>88.9</v>
      </c>
      <c r="S60" s="559" t="s">
        <v>1061</v>
      </c>
      <c r="T60" s="714" t="s">
        <v>1180</v>
      </c>
      <c r="U60" s="59"/>
      <c r="V60" s="59"/>
      <c r="Y60" s="56"/>
    </row>
    <row r="61" spans="1:25" ht="9" customHeight="1">
      <c r="A61" s="11"/>
      <c r="B61" s="47" t="s">
        <v>365</v>
      </c>
      <c r="C61" s="48"/>
      <c r="D61" s="43" t="s">
        <v>1302</v>
      </c>
      <c r="E61" s="44">
        <v>41.72</v>
      </c>
      <c r="F61" s="45">
        <v>263257</v>
      </c>
      <c r="G61" s="45">
        <v>6310</v>
      </c>
      <c r="H61" s="46">
        <v>90.3</v>
      </c>
      <c r="I61" s="559" t="s">
        <v>1083</v>
      </c>
      <c r="J61" s="714" t="s">
        <v>1084</v>
      </c>
      <c r="K61" s="11"/>
      <c r="L61" s="47" t="s">
        <v>340</v>
      </c>
      <c r="M61" s="11"/>
      <c r="N61" s="43" t="s">
        <v>1303</v>
      </c>
      <c r="O61" s="44">
        <v>292.02</v>
      </c>
      <c r="P61" s="45">
        <v>27180</v>
      </c>
      <c r="Q61" s="45">
        <v>93.07</v>
      </c>
      <c r="R61" s="46">
        <v>88.89</v>
      </c>
      <c r="S61" s="559" t="s">
        <v>1181</v>
      </c>
      <c r="T61" s="714" t="s">
        <v>1182</v>
      </c>
      <c r="Y61" s="56"/>
    </row>
    <row r="62" spans="1:25" ht="9" customHeight="1">
      <c r="A62" s="11"/>
      <c r="B62" s="47" t="s">
        <v>127</v>
      </c>
      <c r="C62" s="48"/>
      <c r="D62" s="43" t="s">
        <v>1304</v>
      </c>
      <c r="E62" s="44">
        <v>56.51</v>
      </c>
      <c r="F62" s="45">
        <v>100131</v>
      </c>
      <c r="G62" s="45">
        <v>1772</v>
      </c>
      <c r="H62" s="46">
        <v>91.4</v>
      </c>
      <c r="I62" s="559" t="s">
        <v>1085</v>
      </c>
      <c r="J62" s="714" t="s">
        <v>1086</v>
      </c>
      <c r="K62" s="11"/>
      <c r="L62" s="47" t="s">
        <v>354</v>
      </c>
      <c r="M62" s="48"/>
      <c r="N62" s="43" t="s">
        <v>1305</v>
      </c>
      <c r="O62" s="44">
        <v>60.58</v>
      </c>
      <c r="P62" s="45">
        <v>23991</v>
      </c>
      <c r="Q62" s="45">
        <v>396</v>
      </c>
      <c r="R62" s="46">
        <v>85.8</v>
      </c>
      <c r="S62" s="559" t="s">
        <v>1233</v>
      </c>
      <c r="T62" s="714" t="s">
        <v>1234</v>
      </c>
      <c r="Y62" s="56"/>
    </row>
    <row r="63" spans="1:25" ht="9" customHeight="1">
      <c r="A63" s="11"/>
      <c r="B63" s="47" t="s">
        <v>977</v>
      </c>
      <c r="C63" s="48"/>
      <c r="D63" s="43" t="s">
        <v>1306</v>
      </c>
      <c r="E63" s="44">
        <v>39.72</v>
      </c>
      <c r="F63" s="45">
        <v>109122</v>
      </c>
      <c r="G63" s="45">
        <v>2747</v>
      </c>
      <c r="H63" s="46">
        <v>89.4</v>
      </c>
      <c r="I63" s="559" t="s">
        <v>1236</v>
      </c>
      <c r="J63" s="714" t="s">
        <v>1087</v>
      </c>
      <c r="K63" s="11"/>
      <c r="L63" s="47" t="s">
        <v>163</v>
      </c>
      <c r="M63" s="48"/>
      <c r="N63" s="43" t="s">
        <v>1307</v>
      </c>
      <c r="O63" s="44">
        <v>53.15</v>
      </c>
      <c r="P63" s="45">
        <v>115878</v>
      </c>
      <c r="Q63" s="45">
        <v>2180.1999999999998</v>
      </c>
      <c r="R63" s="46">
        <v>89.51</v>
      </c>
      <c r="S63" s="559" t="s">
        <v>1183</v>
      </c>
      <c r="T63" s="714" t="s">
        <v>1184</v>
      </c>
      <c r="Y63" s="56"/>
    </row>
    <row r="64" spans="1:25" ht="9" customHeight="1">
      <c r="A64" s="11"/>
      <c r="B64" s="47"/>
      <c r="C64" s="48"/>
      <c r="D64" s="43"/>
      <c r="E64" s="44"/>
      <c r="F64" s="45"/>
      <c r="G64" s="45"/>
      <c r="H64" s="46"/>
      <c r="I64" s="559"/>
      <c r="J64" s="714"/>
      <c r="K64" s="11"/>
      <c r="L64" s="47" t="s">
        <v>28</v>
      </c>
      <c r="M64" s="48"/>
      <c r="N64" s="43" t="s">
        <v>1247</v>
      </c>
      <c r="O64" s="44">
        <v>24.26</v>
      </c>
      <c r="P64" s="45">
        <v>78882</v>
      </c>
      <c r="Q64" s="45">
        <v>3252</v>
      </c>
      <c r="R64" s="46">
        <v>91.3</v>
      </c>
      <c r="S64" s="559" t="s">
        <v>1081</v>
      </c>
      <c r="T64" s="714" t="s">
        <v>1185</v>
      </c>
      <c r="Y64" s="56"/>
    </row>
    <row r="65" spans="1:25" ht="9" customHeight="1">
      <c r="A65" s="11"/>
      <c r="B65" s="47" t="s">
        <v>241</v>
      </c>
      <c r="C65" s="48"/>
      <c r="D65" s="43" t="s">
        <v>1308</v>
      </c>
      <c r="E65" s="44">
        <v>24.7</v>
      </c>
      <c r="F65" s="45">
        <v>228133</v>
      </c>
      <c r="G65" s="45">
        <v>9236</v>
      </c>
      <c r="H65" s="46">
        <v>93</v>
      </c>
      <c r="I65" s="559" t="s">
        <v>1156</v>
      </c>
      <c r="J65" s="714" t="s">
        <v>1204</v>
      </c>
      <c r="K65" s="11"/>
      <c r="L65" s="47"/>
      <c r="N65" s="43"/>
      <c r="O65" s="44"/>
      <c r="P65" s="45"/>
      <c r="Q65" s="45"/>
      <c r="R65" s="46"/>
      <c r="S65" s="559"/>
      <c r="T65" s="714"/>
      <c r="Y65" s="56"/>
    </row>
    <row r="66" spans="1:25" ht="9" customHeight="1">
      <c r="A66" s="11"/>
      <c r="B66" s="47" t="s">
        <v>203</v>
      </c>
      <c r="C66" s="48"/>
      <c r="D66" s="43" t="s">
        <v>1269</v>
      </c>
      <c r="E66" s="44">
        <v>109.63</v>
      </c>
      <c r="F66" s="45">
        <v>100354</v>
      </c>
      <c r="G66" s="45">
        <v>915</v>
      </c>
      <c r="H66" s="46">
        <v>87.3</v>
      </c>
      <c r="I66" s="559" t="s">
        <v>1088</v>
      </c>
      <c r="J66" s="714" t="s">
        <v>1089</v>
      </c>
      <c r="K66" s="11"/>
      <c r="L66" s="47" t="s">
        <v>314</v>
      </c>
      <c r="M66" s="48"/>
      <c r="N66" s="43" t="s">
        <v>1250</v>
      </c>
      <c r="O66" s="44">
        <v>33.729999999999997</v>
      </c>
      <c r="P66" s="45">
        <v>37729</v>
      </c>
      <c r="Q66" s="45">
        <v>1119</v>
      </c>
      <c r="R66" s="46">
        <v>92.5</v>
      </c>
      <c r="S66" s="559" t="s">
        <v>1186</v>
      </c>
      <c r="T66" s="714" t="s">
        <v>1187</v>
      </c>
      <c r="Y66" s="56"/>
    </row>
    <row r="67" spans="1:25" ht="9" customHeight="1">
      <c r="A67" s="11"/>
      <c r="B67" s="47" t="s">
        <v>126</v>
      </c>
      <c r="C67" s="48"/>
      <c r="D67" s="43" t="s">
        <v>1309</v>
      </c>
      <c r="E67" s="44">
        <v>16.66</v>
      </c>
      <c r="F67" s="45">
        <v>116646</v>
      </c>
      <c r="G67" s="45">
        <v>7002</v>
      </c>
      <c r="H67" s="46">
        <v>92.4</v>
      </c>
      <c r="I67" s="559" t="s">
        <v>1090</v>
      </c>
      <c r="J67" s="714" t="s">
        <v>1091</v>
      </c>
      <c r="K67" s="11"/>
      <c r="L67" s="47" t="s">
        <v>227</v>
      </c>
      <c r="M67" s="48"/>
      <c r="N67" s="43" t="s">
        <v>1283</v>
      </c>
      <c r="O67" s="44">
        <v>247.5</v>
      </c>
      <c r="P67" s="45">
        <v>28703</v>
      </c>
      <c r="Q67" s="45">
        <v>116</v>
      </c>
      <c r="R67" s="46">
        <v>92.4</v>
      </c>
      <c r="S67" s="559" t="s">
        <v>1188</v>
      </c>
      <c r="T67" s="714" t="s">
        <v>1189</v>
      </c>
      <c r="Y67" s="56"/>
    </row>
    <row r="68" spans="1:25" s="11" customFormat="1" ht="9" customHeight="1">
      <c r="B68" s="47" t="s">
        <v>112</v>
      </c>
      <c r="C68" s="60"/>
      <c r="D68" s="43" t="s">
        <v>1310</v>
      </c>
      <c r="E68" s="44">
        <v>18.27</v>
      </c>
      <c r="F68" s="45">
        <v>118663</v>
      </c>
      <c r="G68" s="45">
        <v>6495</v>
      </c>
      <c r="H68" s="46">
        <v>95.1</v>
      </c>
      <c r="I68" s="559" t="s">
        <v>1092</v>
      </c>
      <c r="J68" s="714" t="s">
        <v>1093</v>
      </c>
      <c r="L68" s="47"/>
      <c r="M68" s="48"/>
      <c r="N68" s="43"/>
      <c r="O68" s="44"/>
      <c r="P68" s="45"/>
      <c r="Q68" s="45"/>
      <c r="R68" s="46"/>
      <c r="S68" s="559"/>
      <c r="T68" s="714"/>
      <c r="Y68" s="61"/>
    </row>
    <row r="69" spans="1:25" ht="9" customHeight="1">
      <c r="A69" s="11"/>
      <c r="B69" s="47" t="s">
        <v>326</v>
      </c>
      <c r="C69" s="48"/>
      <c r="D69" s="43" t="s">
        <v>1301</v>
      </c>
      <c r="E69" s="44">
        <v>84.98</v>
      </c>
      <c r="F69" s="45">
        <v>184018</v>
      </c>
      <c r="G69" s="45">
        <v>2165</v>
      </c>
      <c r="H69" s="46">
        <v>92.6</v>
      </c>
      <c r="I69" s="559" t="s">
        <v>1094</v>
      </c>
      <c r="J69" s="714" t="s">
        <v>1095</v>
      </c>
      <c r="K69" s="570" t="s">
        <v>233</v>
      </c>
      <c r="L69" s="49"/>
      <c r="N69" s="43"/>
      <c r="O69" s="44"/>
      <c r="P69" s="45"/>
      <c r="Q69" s="45"/>
      <c r="R69" s="46"/>
      <c r="S69" s="559"/>
      <c r="T69" s="714"/>
    </row>
    <row r="70" spans="1:25" ht="9" customHeight="1">
      <c r="A70" s="11"/>
      <c r="B70" s="47"/>
      <c r="C70" s="48"/>
      <c r="D70" s="43"/>
      <c r="E70" s="44"/>
      <c r="F70" s="45"/>
      <c r="G70" s="45"/>
      <c r="H70" s="46"/>
      <c r="I70" s="559"/>
      <c r="J70" s="714"/>
      <c r="K70" s="11"/>
      <c r="L70" s="47" t="s">
        <v>86</v>
      </c>
      <c r="N70" s="43" t="s">
        <v>1249</v>
      </c>
      <c r="O70" s="44">
        <v>208.85</v>
      </c>
      <c r="P70" s="45">
        <v>354664</v>
      </c>
      <c r="Q70" s="45">
        <v>1698</v>
      </c>
      <c r="R70" s="46">
        <v>89</v>
      </c>
      <c r="S70" s="559" t="s">
        <v>1205</v>
      </c>
      <c r="T70" s="714" t="s">
        <v>1206</v>
      </c>
    </row>
    <row r="71" spans="1:25" ht="9" customHeight="1">
      <c r="A71" s="11"/>
      <c r="B71" s="47" t="s">
        <v>90</v>
      </c>
      <c r="C71" s="48"/>
      <c r="D71" s="43" t="s">
        <v>1311</v>
      </c>
      <c r="E71" s="44">
        <v>47.9</v>
      </c>
      <c r="F71" s="45">
        <v>137418</v>
      </c>
      <c r="G71" s="45">
        <v>2869</v>
      </c>
      <c r="H71" s="46">
        <v>90.3</v>
      </c>
      <c r="I71" s="559" t="s">
        <v>1096</v>
      </c>
      <c r="J71" s="714" t="s">
        <v>1097</v>
      </c>
      <c r="K71" s="11"/>
      <c r="L71" s="47" t="s">
        <v>161</v>
      </c>
      <c r="N71" s="43" t="s">
        <v>1261</v>
      </c>
      <c r="O71" s="44">
        <v>101.06</v>
      </c>
      <c r="P71" s="45">
        <v>47547</v>
      </c>
      <c r="Q71" s="45">
        <v>470</v>
      </c>
      <c r="R71" s="46">
        <v>86.6</v>
      </c>
      <c r="S71" s="559" t="s">
        <v>1190</v>
      </c>
      <c r="T71" s="714" t="s">
        <v>1191</v>
      </c>
    </row>
    <row r="72" spans="1:25" ht="9" customHeight="1">
      <c r="A72" s="11"/>
      <c r="B72" s="47" t="s">
        <v>197</v>
      </c>
      <c r="C72" s="48"/>
      <c r="D72" s="43" t="s">
        <v>1312</v>
      </c>
      <c r="E72" s="44">
        <v>25.33</v>
      </c>
      <c r="F72" s="707">
        <v>68274</v>
      </c>
      <c r="G72" s="707">
        <v>2695</v>
      </c>
      <c r="H72" s="727">
        <v>91.6</v>
      </c>
      <c r="I72" s="559" t="s">
        <v>1098</v>
      </c>
      <c r="J72" s="714" t="s">
        <v>1099</v>
      </c>
      <c r="L72" s="47" t="s">
        <v>151</v>
      </c>
      <c r="N72" s="43" t="s">
        <v>1313</v>
      </c>
      <c r="O72" s="44">
        <v>130.55000000000001</v>
      </c>
      <c r="P72" s="45">
        <v>60122</v>
      </c>
      <c r="Q72" s="45">
        <v>461</v>
      </c>
      <c r="R72" s="46">
        <v>88.7</v>
      </c>
      <c r="S72" s="559" t="s">
        <v>1231</v>
      </c>
      <c r="T72" s="714" t="s">
        <v>1232</v>
      </c>
    </row>
    <row r="73" spans="1:25" ht="9" customHeight="1">
      <c r="A73" s="11"/>
      <c r="B73" s="47" t="s">
        <v>85</v>
      </c>
      <c r="C73" s="48"/>
      <c r="D73" s="43" t="s">
        <v>1314</v>
      </c>
      <c r="E73" s="44">
        <v>26.45</v>
      </c>
      <c r="F73" s="45">
        <v>108067</v>
      </c>
      <c r="G73" s="45">
        <v>4086</v>
      </c>
      <c r="H73" s="46">
        <v>88.4</v>
      </c>
      <c r="I73" s="559" t="s">
        <v>1100</v>
      </c>
      <c r="J73" s="714" t="s">
        <v>1101</v>
      </c>
      <c r="L73" s="47" t="s">
        <v>143</v>
      </c>
      <c r="N73" s="43" t="s">
        <v>1315</v>
      </c>
      <c r="O73" s="44">
        <v>36.83</v>
      </c>
      <c r="P73" s="45">
        <v>26027</v>
      </c>
      <c r="Q73" s="45">
        <v>707</v>
      </c>
      <c r="R73" s="46">
        <v>90.4</v>
      </c>
      <c r="S73" s="559" t="s">
        <v>1192</v>
      </c>
      <c r="T73" s="714" t="s">
        <v>1193</v>
      </c>
    </row>
    <row r="74" spans="1:25" ht="9" customHeight="1">
      <c r="A74" s="11"/>
      <c r="B74" s="47" t="s">
        <v>280</v>
      </c>
      <c r="C74" s="48"/>
      <c r="D74" s="43" t="s">
        <v>1316</v>
      </c>
      <c r="E74" s="44">
        <v>12.3</v>
      </c>
      <c r="F74" s="45">
        <v>118717</v>
      </c>
      <c r="G74" s="45">
        <v>9652</v>
      </c>
      <c r="H74" s="46">
        <v>96.2</v>
      </c>
      <c r="I74" s="559" t="s">
        <v>1019</v>
      </c>
      <c r="J74" s="714" t="s">
        <v>1102</v>
      </c>
      <c r="L74" s="47" t="s">
        <v>418</v>
      </c>
      <c r="N74" s="43" t="s">
        <v>1269</v>
      </c>
      <c r="O74" s="44">
        <v>43.91</v>
      </c>
      <c r="P74" s="45">
        <v>22473</v>
      </c>
      <c r="Q74" s="45">
        <v>511</v>
      </c>
      <c r="R74" s="46">
        <v>91.7</v>
      </c>
      <c r="S74" s="559" t="s">
        <v>1194</v>
      </c>
      <c r="T74" s="714" t="s">
        <v>1195</v>
      </c>
    </row>
    <row r="75" spans="1:25" ht="9" customHeight="1">
      <c r="A75" s="11"/>
      <c r="B75" s="47" t="s">
        <v>264</v>
      </c>
      <c r="C75" s="48"/>
      <c r="D75" s="43" t="s">
        <v>1317</v>
      </c>
      <c r="E75" s="44">
        <v>14.87</v>
      </c>
      <c r="F75" s="45">
        <v>87321</v>
      </c>
      <c r="G75" s="45">
        <v>5872</v>
      </c>
      <c r="H75" s="46">
        <v>96.9</v>
      </c>
      <c r="I75" s="559" t="s">
        <v>1103</v>
      </c>
      <c r="J75" s="714" t="s">
        <v>1104</v>
      </c>
      <c r="L75" s="47"/>
      <c r="N75" s="43"/>
      <c r="O75" s="44"/>
      <c r="P75" s="45"/>
      <c r="Q75" s="45"/>
      <c r="R75" s="46"/>
      <c r="S75" s="559"/>
      <c r="T75" s="714"/>
    </row>
    <row r="76" spans="1:25" ht="9" customHeight="1">
      <c r="A76" s="11"/>
      <c r="B76" s="47"/>
      <c r="C76" s="48"/>
      <c r="D76" s="43"/>
      <c r="E76" s="44"/>
      <c r="F76" s="45"/>
      <c r="G76" s="45"/>
      <c r="H76" s="46"/>
      <c r="I76" s="559"/>
      <c r="J76" s="714"/>
      <c r="L76" s="47" t="s">
        <v>142</v>
      </c>
      <c r="N76" s="43" t="s">
        <v>1318</v>
      </c>
      <c r="O76" s="765">
        <v>1026.9100000000001</v>
      </c>
      <c r="P76" s="45">
        <v>68844</v>
      </c>
      <c r="Q76" s="45">
        <v>67</v>
      </c>
      <c r="R76" s="46">
        <v>88.1</v>
      </c>
      <c r="S76" s="559" t="s">
        <v>1196</v>
      </c>
      <c r="T76" s="714" t="s">
        <v>1197</v>
      </c>
    </row>
    <row r="77" spans="1:25" ht="9" customHeight="1">
      <c r="A77" s="11"/>
      <c r="B77" s="47" t="s">
        <v>133</v>
      </c>
      <c r="C77" s="48"/>
      <c r="D77" s="43" t="s">
        <v>1317</v>
      </c>
      <c r="E77" s="44">
        <v>11.3</v>
      </c>
      <c r="F77" s="45">
        <v>57860</v>
      </c>
      <c r="G77" s="45">
        <v>5120.353982300885</v>
      </c>
      <c r="H77" s="46">
        <v>91.7</v>
      </c>
      <c r="I77" s="559" t="s">
        <v>1229</v>
      </c>
      <c r="J77" s="714" t="s">
        <v>1230</v>
      </c>
      <c r="K77" s="11"/>
      <c r="L77" s="47" t="s">
        <v>32</v>
      </c>
      <c r="M77" s="11"/>
      <c r="N77" s="43" t="s">
        <v>1268</v>
      </c>
      <c r="O77" s="44">
        <v>255.23</v>
      </c>
      <c r="P77" s="45">
        <v>26815</v>
      </c>
      <c r="Q77" s="45">
        <v>105.1</v>
      </c>
      <c r="R77" s="46">
        <v>86.8</v>
      </c>
      <c r="S77" s="559" t="s">
        <v>1198</v>
      </c>
      <c r="T77" s="714" t="s">
        <v>1199</v>
      </c>
    </row>
    <row r="78" spans="1:25" ht="9" customHeight="1">
      <c r="A78" s="11"/>
      <c r="B78" s="47" t="s">
        <v>390</v>
      </c>
      <c r="C78" s="48"/>
      <c r="D78" s="43" t="s">
        <v>1317</v>
      </c>
      <c r="E78" s="44">
        <v>8.89</v>
      </c>
      <c r="F78" s="45">
        <v>63650</v>
      </c>
      <c r="G78" s="45">
        <v>7160</v>
      </c>
      <c r="H78" s="46">
        <v>90.5</v>
      </c>
      <c r="I78" s="559" t="s">
        <v>1105</v>
      </c>
      <c r="J78" s="714" t="s">
        <v>1106</v>
      </c>
      <c r="L78" s="47" t="s">
        <v>288</v>
      </c>
      <c r="N78" s="43" t="s">
        <v>1319</v>
      </c>
      <c r="O78" s="44">
        <v>228.21</v>
      </c>
      <c r="P78" s="45">
        <v>58315</v>
      </c>
      <c r="Q78" s="45">
        <v>256</v>
      </c>
      <c r="R78" s="46">
        <v>89.6</v>
      </c>
      <c r="S78" s="559" t="s">
        <v>1207</v>
      </c>
      <c r="T78" s="714" t="s">
        <v>1177</v>
      </c>
    </row>
    <row r="79" spans="1:25" ht="9" customHeight="1">
      <c r="A79" s="62"/>
      <c r="B79" s="63" t="s">
        <v>33</v>
      </c>
      <c r="C79" s="64"/>
      <c r="D79" s="535" t="s">
        <v>1320</v>
      </c>
      <c r="E79" s="640">
        <v>61.78</v>
      </c>
      <c r="F79" s="65">
        <v>488721</v>
      </c>
      <c r="G79" s="65">
        <v>7911</v>
      </c>
      <c r="H79" s="66">
        <v>95.4</v>
      </c>
      <c r="I79" s="560" t="s">
        <v>1107</v>
      </c>
      <c r="J79" s="716" t="s">
        <v>1108</v>
      </c>
      <c r="K79" s="62"/>
      <c r="L79" s="63" t="s">
        <v>111</v>
      </c>
      <c r="M79" s="62"/>
      <c r="N79" s="535" t="s">
        <v>1321</v>
      </c>
      <c r="O79" s="640">
        <v>38.51</v>
      </c>
      <c r="P79" s="65">
        <v>54159</v>
      </c>
      <c r="Q79" s="65">
        <v>1406</v>
      </c>
      <c r="R79" s="66">
        <v>92.6</v>
      </c>
      <c r="S79" s="560" t="s">
        <v>1200</v>
      </c>
      <c r="T79" s="716" t="s">
        <v>1201</v>
      </c>
    </row>
    <row r="80" spans="1:25" ht="9" customHeight="1">
      <c r="A80" s="11"/>
      <c r="B80" s="69" t="s">
        <v>997</v>
      </c>
      <c r="C80" s="67"/>
      <c r="D80" s="67"/>
      <c r="E80" s="67"/>
      <c r="F80" s="67"/>
      <c r="G80" s="67"/>
      <c r="H80" s="67"/>
      <c r="I80" s="67"/>
      <c r="J80" s="68"/>
      <c r="L80" s="69"/>
      <c r="M80" s="67"/>
      <c r="N80" s="67"/>
      <c r="O80" s="67"/>
      <c r="P80" s="67"/>
      <c r="Q80" s="67"/>
      <c r="R80" s="67"/>
      <c r="S80" s="67"/>
    </row>
    <row r="81" spans="1:12">
      <c r="A81" s="11"/>
      <c r="B81" s="69"/>
      <c r="C81" s="48"/>
      <c r="D81" s="70"/>
      <c r="E81" s="71"/>
      <c r="F81" s="72"/>
      <c r="G81" s="73"/>
      <c r="H81" s="74"/>
      <c r="I81" s="75"/>
      <c r="J81" s="68"/>
    </row>
    <row r="82" spans="1:12">
      <c r="A82" s="11"/>
      <c r="B82" s="11"/>
      <c r="C82" s="48"/>
      <c r="D82" s="70"/>
      <c r="E82" s="71"/>
      <c r="F82" s="72"/>
      <c r="G82" s="73"/>
      <c r="H82" s="74"/>
      <c r="I82" s="75"/>
      <c r="J82" s="75"/>
      <c r="K82" s="11"/>
      <c r="L82" s="11"/>
    </row>
    <row r="83" spans="1:12">
      <c r="A83" s="11"/>
      <c r="B83" s="11"/>
      <c r="C83" s="48"/>
      <c r="D83" s="70"/>
      <c r="E83" s="71"/>
      <c r="F83" s="72"/>
      <c r="G83" s="73"/>
      <c r="H83" s="74"/>
      <c r="I83" s="75"/>
      <c r="J83" s="75"/>
      <c r="L83" s="11"/>
    </row>
    <row r="84" spans="1:12">
      <c r="A84" s="11"/>
      <c r="B84" s="11"/>
      <c r="C84" s="48"/>
      <c r="D84" s="70"/>
      <c r="E84" s="71"/>
      <c r="F84" s="72"/>
      <c r="G84" s="73"/>
      <c r="H84" s="74"/>
      <c r="I84" s="75"/>
      <c r="J84" s="75"/>
    </row>
    <row r="85" spans="1:12">
      <c r="A85" s="11"/>
      <c r="B85" s="48"/>
      <c r="C85" s="48"/>
      <c r="D85" s="70"/>
      <c r="E85" s="71"/>
      <c r="F85" s="72"/>
      <c r="G85" s="73"/>
      <c r="H85" s="74"/>
      <c r="I85" s="75"/>
      <c r="J85" s="75"/>
    </row>
    <row r="86" spans="1:12">
      <c r="A86" s="11"/>
      <c r="B86" s="48"/>
      <c r="C86" s="48"/>
      <c r="D86" s="70"/>
      <c r="E86" s="71"/>
      <c r="F86" s="72"/>
      <c r="G86" s="73"/>
      <c r="H86" s="74"/>
      <c r="I86" s="75"/>
      <c r="J86" s="75"/>
    </row>
    <row r="87" spans="1:12">
      <c r="A87" s="11"/>
      <c r="B87" s="48"/>
      <c r="C87" s="48"/>
      <c r="D87" s="70"/>
      <c r="E87" s="71"/>
      <c r="F87" s="72"/>
      <c r="G87" s="73"/>
      <c r="H87" s="74"/>
      <c r="I87" s="75"/>
      <c r="J87" s="75"/>
    </row>
    <row r="88" spans="1:12">
      <c r="A88" s="11"/>
      <c r="B88" s="48"/>
      <c r="C88" s="48"/>
      <c r="D88" s="70"/>
      <c r="E88" s="71"/>
      <c r="F88" s="72"/>
      <c r="G88" s="73"/>
      <c r="H88" s="74"/>
      <c r="I88" s="76"/>
      <c r="J88" s="75"/>
    </row>
    <row r="89" spans="1:12">
      <c r="A89" s="11"/>
      <c r="B89" s="48"/>
      <c r="C89" s="48"/>
      <c r="D89" s="70"/>
      <c r="E89" s="71"/>
      <c r="F89" s="72"/>
      <c r="G89" s="73"/>
      <c r="H89" s="74"/>
      <c r="I89" s="75"/>
      <c r="J89" s="75"/>
    </row>
    <row r="90" spans="1:12">
      <c r="A90" s="11"/>
      <c r="B90" s="48"/>
      <c r="C90" s="48"/>
      <c r="D90" s="70"/>
      <c r="E90" s="71"/>
      <c r="F90" s="72"/>
      <c r="G90" s="73"/>
      <c r="H90" s="74"/>
      <c r="I90" s="75"/>
      <c r="J90" s="75"/>
    </row>
    <row r="91" spans="1:12">
      <c r="A91" s="11"/>
      <c r="B91" s="48"/>
      <c r="C91" s="48"/>
      <c r="D91" s="70"/>
      <c r="E91" s="71"/>
      <c r="F91" s="72"/>
      <c r="G91" s="73"/>
      <c r="H91" s="74"/>
      <c r="I91" s="75"/>
      <c r="J91" s="75"/>
    </row>
    <row r="92" spans="1:12">
      <c r="A92" s="11"/>
      <c r="B92" s="48"/>
      <c r="C92" s="48"/>
      <c r="D92" s="70"/>
      <c r="E92" s="71"/>
      <c r="F92" s="72"/>
      <c r="G92" s="73"/>
      <c r="H92" s="74"/>
      <c r="I92" s="75"/>
      <c r="J92" s="68"/>
    </row>
    <row r="93" spans="1:12">
      <c r="A93" s="11"/>
      <c r="B93" s="48"/>
      <c r="C93" s="48"/>
      <c r="D93" s="70"/>
      <c r="E93" s="71"/>
      <c r="F93" s="72"/>
      <c r="G93" s="73"/>
      <c r="H93" s="74"/>
      <c r="I93" s="75"/>
      <c r="J93" s="68"/>
    </row>
    <row r="94" spans="1:12">
      <c r="A94" s="11"/>
      <c r="B94" s="48"/>
      <c r="C94" s="48"/>
      <c r="D94" s="70"/>
      <c r="E94" s="71"/>
      <c r="F94" s="72"/>
      <c r="G94" s="73"/>
      <c r="H94" s="74"/>
      <c r="I94" s="75"/>
      <c r="J94" s="68"/>
    </row>
    <row r="95" spans="1:12">
      <c r="A95" s="11"/>
      <c r="B95" s="48"/>
      <c r="C95" s="48"/>
      <c r="D95" s="70"/>
      <c r="E95" s="71"/>
      <c r="F95" s="72"/>
      <c r="G95" s="73"/>
      <c r="H95" s="74"/>
      <c r="I95" s="75"/>
      <c r="J95" s="68"/>
    </row>
    <row r="96" spans="1:12">
      <c r="A96" s="11"/>
      <c r="B96" s="48"/>
      <c r="C96" s="48"/>
      <c r="D96" s="70"/>
      <c r="E96" s="71"/>
      <c r="F96" s="72"/>
      <c r="G96" s="73"/>
      <c r="H96" s="74"/>
      <c r="I96" s="75"/>
      <c r="J96" s="68"/>
    </row>
    <row r="97" spans="1:10">
      <c r="A97" s="11"/>
      <c r="B97" s="48"/>
      <c r="C97" s="48"/>
      <c r="D97" s="70"/>
      <c r="E97" s="71"/>
      <c r="F97" s="72"/>
      <c r="G97" s="73"/>
      <c r="H97" s="74"/>
      <c r="I97" s="75"/>
      <c r="J97" s="68"/>
    </row>
    <row r="98" spans="1:10">
      <c r="A98" s="11"/>
      <c r="B98" s="48"/>
      <c r="C98" s="48"/>
      <c r="D98" s="70"/>
      <c r="E98" s="71"/>
      <c r="F98" s="72"/>
      <c r="G98" s="73"/>
      <c r="H98" s="74"/>
      <c r="I98" s="75"/>
      <c r="J98" s="68"/>
    </row>
    <row r="99" spans="1:10">
      <c r="A99" s="11"/>
      <c r="B99" s="41"/>
      <c r="C99" s="11"/>
      <c r="D99" s="70"/>
      <c r="E99" s="77"/>
      <c r="F99" s="78"/>
      <c r="G99" s="73"/>
      <c r="H99" s="74"/>
      <c r="I99" s="75"/>
      <c r="J99" s="68"/>
    </row>
    <row r="100" spans="1:10">
      <c r="A100" s="11"/>
      <c r="B100" s="48"/>
      <c r="C100" s="48"/>
      <c r="D100" s="70"/>
      <c r="E100" s="71"/>
      <c r="F100" s="72"/>
      <c r="G100" s="73"/>
      <c r="H100" s="74"/>
      <c r="I100" s="75"/>
      <c r="J100" s="68"/>
    </row>
    <row r="101" spans="1:10">
      <c r="A101" s="11"/>
      <c r="B101" s="48"/>
      <c r="C101" s="48"/>
      <c r="D101" s="79"/>
      <c r="E101" s="71"/>
      <c r="F101" s="72"/>
      <c r="G101" s="73"/>
      <c r="H101" s="74"/>
      <c r="I101" s="75"/>
      <c r="J101" s="68"/>
    </row>
    <row r="102" spans="1:10">
      <c r="A102" s="11"/>
      <c r="B102" s="48"/>
      <c r="C102" s="48"/>
      <c r="D102" s="79"/>
      <c r="E102" s="71"/>
      <c r="F102" s="73"/>
      <c r="G102" s="73"/>
      <c r="H102" s="74"/>
      <c r="I102" s="75"/>
      <c r="J102" s="68"/>
    </row>
    <row r="103" spans="1:10">
      <c r="A103" s="11"/>
      <c r="B103" s="48"/>
      <c r="C103" s="48"/>
      <c r="D103" s="79"/>
      <c r="E103" s="71"/>
      <c r="F103" s="72"/>
      <c r="G103" s="73"/>
      <c r="H103" s="74"/>
      <c r="I103" s="75"/>
      <c r="J103" s="68"/>
    </row>
    <row r="104" spans="1:10">
      <c r="A104" s="11"/>
      <c r="B104" s="48"/>
      <c r="C104" s="48"/>
      <c r="D104" s="79"/>
      <c r="E104" s="71"/>
      <c r="F104" s="73"/>
      <c r="G104" s="73"/>
      <c r="H104" s="74"/>
      <c r="I104" s="75"/>
      <c r="J104" s="68"/>
    </row>
    <row r="105" spans="1:10">
      <c r="A105" s="11"/>
      <c r="B105" s="48"/>
      <c r="C105" s="48"/>
      <c r="D105" s="79"/>
      <c r="E105" s="71"/>
      <c r="F105" s="73"/>
      <c r="G105" s="73"/>
      <c r="H105" s="74"/>
      <c r="I105" s="75"/>
      <c r="J105" s="68"/>
    </row>
    <row r="106" spans="1:10">
      <c r="A106" s="11"/>
      <c r="B106" s="48"/>
      <c r="C106" s="48"/>
      <c r="D106" s="79"/>
      <c r="E106" s="71"/>
      <c r="F106" s="73"/>
      <c r="G106" s="73"/>
      <c r="H106" s="74"/>
      <c r="I106" s="75"/>
      <c r="J106" s="68"/>
    </row>
    <row r="107" spans="1:10">
      <c r="A107" s="11"/>
      <c r="B107" s="48"/>
      <c r="C107" s="48"/>
      <c r="D107" s="79"/>
      <c r="E107" s="71"/>
      <c r="F107" s="73"/>
      <c r="G107" s="73"/>
      <c r="H107" s="74"/>
      <c r="I107" s="75"/>
      <c r="J107" s="68"/>
    </row>
    <row r="108" spans="1:10">
      <c r="A108" s="11"/>
      <c r="B108" s="48"/>
      <c r="C108" s="48"/>
      <c r="D108" s="79"/>
      <c r="E108" s="71"/>
      <c r="F108" s="73"/>
      <c r="G108" s="73"/>
      <c r="H108" s="74"/>
      <c r="I108" s="75"/>
      <c r="J108" s="68"/>
    </row>
    <row r="109" spans="1:10">
      <c r="A109" s="11"/>
      <c r="B109" s="48"/>
      <c r="C109" s="48"/>
      <c r="D109" s="79"/>
      <c r="E109" s="71"/>
      <c r="F109" s="73"/>
      <c r="G109" s="73"/>
      <c r="H109" s="74"/>
      <c r="I109" s="75"/>
      <c r="J109" s="68"/>
    </row>
    <row r="110" spans="1:10">
      <c r="A110" s="11"/>
      <c r="B110" s="48"/>
      <c r="C110" s="48"/>
      <c r="D110" s="79"/>
      <c r="E110" s="71"/>
      <c r="F110" s="73"/>
      <c r="G110" s="73"/>
      <c r="H110" s="74"/>
      <c r="I110" s="75"/>
      <c r="J110" s="68"/>
    </row>
    <row r="111" spans="1:10">
      <c r="A111" s="11"/>
      <c r="B111" s="48"/>
      <c r="C111" s="48"/>
      <c r="D111" s="70"/>
      <c r="E111" s="71"/>
      <c r="F111" s="72"/>
      <c r="G111" s="73"/>
      <c r="H111" s="74"/>
      <c r="I111" s="75"/>
      <c r="J111" s="68"/>
    </row>
    <row r="112" spans="1:10">
      <c r="A112" s="11"/>
      <c r="B112" s="48"/>
      <c r="C112" s="48"/>
      <c r="D112" s="79"/>
      <c r="E112" s="71"/>
      <c r="F112" s="73"/>
      <c r="G112" s="73"/>
      <c r="H112" s="74"/>
      <c r="I112" s="75"/>
      <c r="J112" s="68"/>
    </row>
    <row r="113" spans="1:10">
      <c r="A113" s="11"/>
      <c r="B113" s="48"/>
      <c r="C113" s="48"/>
      <c r="D113" s="70"/>
      <c r="E113" s="71"/>
      <c r="F113" s="72"/>
      <c r="G113" s="73"/>
      <c r="H113" s="74"/>
      <c r="I113" s="75"/>
      <c r="J113" s="68"/>
    </row>
    <row r="114" spans="1:10">
      <c r="A114" s="11"/>
      <c r="B114" s="41"/>
      <c r="C114" s="11"/>
      <c r="D114" s="70"/>
      <c r="E114" s="77"/>
      <c r="F114" s="78"/>
      <c r="G114" s="73"/>
      <c r="H114" s="74"/>
      <c r="I114" s="75"/>
      <c r="J114" s="68"/>
    </row>
    <row r="115" spans="1:10">
      <c r="A115" s="11"/>
      <c r="B115" s="48"/>
      <c r="C115" s="48"/>
      <c r="D115" s="70"/>
      <c r="E115" s="71"/>
      <c r="F115" s="72"/>
      <c r="G115" s="73"/>
      <c r="H115" s="74"/>
      <c r="I115" s="75"/>
      <c r="J115" s="68"/>
    </row>
    <row r="116" spans="1:10">
      <c r="A116" s="11"/>
      <c r="B116" s="48"/>
      <c r="C116" s="48"/>
      <c r="D116" s="80"/>
      <c r="E116" s="71"/>
      <c r="F116" s="72"/>
      <c r="G116" s="73"/>
      <c r="H116" s="74"/>
      <c r="I116" s="75"/>
      <c r="J116" s="68"/>
    </row>
    <row r="117" spans="1:10">
      <c r="A117" s="11"/>
      <c r="B117" s="48"/>
      <c r="C117" s="48"/>
      <c r="D117" s="79"/>
      <c r="E117" s="71"/>
      <c r="F117" s="72"/>
      <c r="G117" s="73"/>
      <c r="H117" s="74"/>
      <c r="I117" s="75"/>
      <c r="J117" s="68"/>
    </row>
    <row r="118" spans="1:10">
      <c r="A118" s="11"/>
      <c r="B118" s="41"/>
      <c r="C118" s="11"/>
      <c r="D118" s="81"/>
      <c r="E118" s="82"/>
      <c r="F118" s="72"/>
      <c r="G118" s="73"/>
      <c r="H118" s="74"/>
      <c r="I118" s="75"/>
      <c r="J118" s="68"/>
    </row>
    <row r="119" spans="1:10">
      <c r="A119" s="11"/>
      <c r="B119" s="48"/>
      <c r="C119" s="48"/>
      <c r="D119" s="83"/>
      <c r="E119" s="71"/>
      <c r="F119" s="72"/>
      <c r="G119" s="73"/>
      <c r="H119" s="74"/>
      <c r="I119" s="75"/>
      <c r="J119" s="68"/>
    </row>
    <row r="120" spans="1:10">
      <c r="A120" s="11"/>
      <c r="B120" s="48"/>
      <c r="C120" s="48"/>
      <c r="D120" s="79"/>
      <c r="E120" s="71"/>
      <c r="F120" s="73"/>
      <c r="G120" s="73"/>
      <c r="H120" s="74"/>
      <c r="I120" s="75"/>
      <c r="J120" s="68"/>
    </row>
    <row r="121" spans="1:10" ht="9.75">
      <c r="A121" s="11"/>
      <c r="B121" s="48"/>
      <c r="C121" s="48"/>
      <c r="D121" s="84"/>
      <c r="E121" s="71"/>
      <c r="F121" s="72"/>
      <c r="G121" s="73"/>
      <c r="H121" s="74"/>
      <c r="I121" s="75"/>
      <c r="J121" s="68"/>
    </row>
    <row r="124" spans="1:10">
      <c r="H124" s="85"/>
    </row>
    <row r="151" spans="1:16">
      <c r="A151" s="11"/>
      <c r="B151" s="11"/>
      <c r="C151" s="11"/>
      <c r="D151" s="70"/>
      <c r="E151" s="86"/>
      <c r="F151" s="87"/>
      <c r="G151" s="88"/>
      <c r="H151" s="89"/>
      <c r="I151" s="68"/>
      <c r="J151" s="68"/>
      <c r="K151" s="11"/>
      <c r="L151" s="11"/>
      <c r="M151" s="11"/>
      <c r="N151" s="11"/>
      <c r="O151" s="11"/>
      <c r="P151" s="11"/>
    </row>
    <row r="152" spans="1:16">
      <c r="A152" s="11"/>
      <c r="B152" s="11"/>
      <c r="C152" s="11"/>
      <c r="D152" s="70"/>
      <c r="E152" s="86"/>
      <c r="F152" s="87"/>
      <c r="G152" s="88"/>
      <c r="H152" s="89"/>
      <c r="I152" s="68"/>
      <c r="J152" s="68"/>
      <c r="K152" s="11"/>
      <c r="L152" s="11"/>
      <c r="M152" s="11"/>
      <c r="N152" s="11"/>
      <c r="O152" s="11"/>
      <c r="P152" s="11"/>
    </row>
    <row r="316" spans="1:25">
      <c r="A316" s="62"/>
      <c r="B316" s="62"/>
      <c r="C316" s="62"/>
      <c r="D316" s="90"/>
      <c r="E316" s="91"/>
      <c r="F316" s="92"/>
      <c r="G316" s="93"/>
      <c r="H316" s="94"/>
      <c r="I316" s="95"/>
      <c r="J316" s="95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</row>
  </sheetData>
  <customSheetViews>
    <customSheetView guid="{F1C2ACAA-EB94-4D68-94FE-D1C4D8198E31}" scale="60" showPageBreaks="1" printArea="1" view="pageBreakPreview">
      <pane ySplit="9" topLeftCell="A46" activePane="bottomLeft" state="frozen"/>
      <selection pane="bottomLeft" activeCell="G47" sqref="G47"/>
      <colBreaks count="1" manualBreakCount="1">
        <brk id="1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9" topLeftCell="A43" activePane="bottomLeft" state="frozen"/>
      <selection pane="bottomLeft" activeCell="G45" sqref="G45"/>
      <colBreaks count="2" manualBreakCount="2">
        <brk id="10" max="1048575" man="1"/>
        <brk id="2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">
    <mergeCell ref="S6:T6"/>
    <mergeCell ref="D5:D7"/>
    <mergeCell ref="G5:G7"/>
    <mergeCell ref="H5:H7"/>
    <mergeCell ref="N5:N7"/>
    <mergeCell ref="Q5:Q7"/>
    <mergeCell ref="R5:R7"/>
    <mergeCell ref="I6:J6"/>
  </mergeCells>
  <phoneticPr fontId="15"/>
  <dataValidations disablePrompts="1" count="1">
    <dataValidation allowBlank="1" showInputMessage="1" showErrorMessage="1" promptTitle="注意!" prompt="セル内で改行等は行わず、そのまま入力してください。" sqref="L80 B80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1" firstPageNumber="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2" manualBreakCount="2">
    <brk id="10" max="1048575" man="1"/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X318"/>
  <sheetViews>
    <sheetView view="pageBreakPreview" zoomScale="140" zoomScaleNormal="150" zoomScaleSheetLayoutView="140" workbookViewId="0">
      <pane ySplit="6" topLeftCell="A7" activePane="bottomLeft" state="frozen"/>
      <selection pane="bottomLeft"/>
    </sheetView>
  </sheetViews>
  <sheetFormatPr defaultColWidth="8.75" defaultRowHeight="8.25" customHeight="1"/>
  <cols>
    <col min="1" max="1" width="2.75" style="1" customWidth="1"/>
    <col min="2" max="2" width="14.5" style="1" customWidth="1"/>
    <col min="3" max="3" width="2.75" style="1" customWidth="1"/>
    <col min="4" max="7" width="20.25" style="135" customWidth="1"/>
    <col min="8" max="8" width="2.5" style="135" customWidth="1"/>
    <col min="9" max="9" width="14.5" style="1" customWidth="1"/>
    <col min="10" max="10" width="2.75" style="1" customWidth="1"/>
    <col min="11" max="14" width="20.25" style="1" customWidth="1"/>
    <col min="15" max="16384" width="8.75" style="1"/>
  </cols>
  <sheetData>
    <row r="1" spans="1:14" s="224" customFormat="1" ht="18" customHeight="1">
      <c r="B1" s="646"/>
      <c r="C1" s="646"/>
      <c r="D1" s="646"/>
      <c r="E1" s="646"/>
      <c r="F1" s="646"/>
      <c r="G1" s="644" t="s">
        <v>154</v>
      </c>
      <c r="H1" s="646" t="s">
        <v>515</v>
      </c>
      <c r="I1" s="646"/>
      <c r="J1" s="646"/>
      <c r="K1" s="646"/>
      <c r="L1" s="646"/>
      <c r="M1" s="646"/>
      <c r="N1" s="646"/>
    </row>
    <row r="2" spans="1:14" s="8" customFormat="1" ht="9" customHeight="1">
      <c r="A2" s="8" t="s">
        <v>128</v>
      </c>
      <c r="B2" s="9"/>
      <c r="C2" s="9"/>
    </row>
    <row r="3" spans="1:14" s="8" customFormat="1" ht="9" customHeight="1">
      <c r="A3" s="8" t="s">
        <v>64</v>
      </c>
      <c r="C3" s="9"/>
      <c r="M3" s="9"/>
      <c r="N3" s="9"/>
    </row>
    <row r="4" spans="1:14" s="8" customFormat="1" ht="9" customHeight="1">
      <c r="A4" s="9" t="s">
        <v>95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s="8" customFormat="1" ht="9" customHeight="1">
      <c r="A5" s="9" t="s">
        <v>129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5"/>
      <c r="N5" s="35" t="s">
        <v>960</v>
      </c>
    </row>
    <row r="6" spans="1:14" s="308" customFormat="1" ht="10.5" customHeight="1">
      <c r="A6" s="309"/>
      <c r="B6" s="309" t="s">
        <v>496</v>
      </c>
      <c r="C6" s="310"/>
      <c r="D6" s="599" t="s">
        <v>516</v>
      </c>
      <c r="E6" s="599" t="s">
        <v>517</v>
      </c>
      <c r="F6" s="599" t="s">
        <v>518</v>
      </c>
      <c r="G6" s="600" t="s">
        <v>519</v>
      </c>
      <c r="H6" s="309"/>
      <c r="I6" s="309" t="s">
        <v>496</v>
      </c>
      <c r="J6" s="310"/>
      <c r="K6" s="599" t="s">
        <v>516</v>
      </c>
      <c r="L6" s="599" t="s">
        <v>517</v>
      </c>
      <c r="M6" s="599" t="s">
        <v>518</v>
      </c>
      <c r="N6" s="600" t="s">
        <v>519</v>
      </c>
    </row>
    <row r="7" spans="1:14" s="9" customFormat="1" ht="9" customHeight="1">
      <c r="A7" s="40" t="s">
        <v>327</v>
      </c>
      <c r="B7" s="40"/>
      <c r="E7" s="38"/>
      <c r="J7" s="39"/>
      <c r="K7" s="39"/>
      <c r="L7" s="21"/>
    </row>
    <row r="8" spans="1:14" ht="9" customHeight="1">
      <c r="A8" s="11"/>
      <c r="B8" s="41" t="s">
        <v>69</v>
      </c>
      <c r="C8" s="41"/>
      <c r="D8" s="45">
        <v>43</v>
      </c>
      <c r="E8" s="45">
        <v>11</v>
      </c>
      <c r="F8" s="45">
        <v>15</v>
      </c>
      <c r="G8" s="45">
        <v>7</v>
      </c>
      <c r="H8" s="147"/>
      <c r="I8" s="47" t="s">
        <v>239</v>
      </c>
      <c r="J8" s="48"/>
      <c r="K8" s="45">
        <v>4</v>
      </c>
      <c r="L8" s="45">
        <v>1</v>
      </c>
      <c r="M8" s="45">
        <v>1</v>
      </c>
      <c r="N8" s="45" t="s">
        <v>1501</v>
      </c>
    </row>
    <row r="9" spans="1:14" ht="9" customHeight="1">
      <c r="A9" s="11"/>
      <c r="B9" s="41" t="s">
        <v>130</v>
      </c>
      <c r="C9" s="41"/>
      <c r="D9" s="45">
        <v>15</v>
      </c>
      <c r="E9" s="45">
        <v>9</v>
      </c>
      <c r="F9" s="45">
        <v>9</v>
      </c>
      <c r="G9" s="45">
        <v>4</v>
      </c>
      <c r="H9" s="147"/>
      <c r="I9" s="47" t="s">
        <v>76</v>
      </c>
      <c r="J9" s="48"/>
      <c r="K9" s="45">
        <v>4</v>
      </c>
      <c r="L9" s="45">
        <v>3</v>
      </c>
      <c r="M9" s="45">
        <v>2</v>
      </c>
      <c r="N9" s="45" t="s">
        <v>1501</v>
      </c>
    </row>
    <row r="10" spans="1:14" ht="9" customHeight="1">
      <c r="A10" s="11"/>
      <c r="B10" s="41" t="s">
        <v>206</v>
      </c>
      <c r="C10" s="41"/>
      <c r="D10" s="45">
        <v>16</v>
      </c>
      <c r="E10" s="45">
        <v>12</v>
      </c>
      <c r="F10" s="45">
        <v>11</v>
      </c>
      <c r="G10" s="45">
        <v>2</v>
      </c>
      <c r="H10" s="147"/>
      <c r="I10" s="47" t="s">
        <v>213</v>
      </c>
      <c r="J10" s="48"/>
      <c r="K10" s="45">
        <v>5</v>
      </c>
      <c r="L10" s="45">
        <v>2</v>
      </c>
      <c r="M10" s="45">
        <v>4</v>
      </c>
      <c r="N10" s="45" t="s">
        <v>1501</v>
      </c>
    </row>
    <row r="11" spans="1:14" ht="9" customHeight="1">
      <c r="A11" s="11"/>
      <c r="B11" s="41" t="s">
        <v>170</v>
      </c>
      <c r="C11" s="41"/>
      <c r="D11" s="45">
        <v>10</v>
      </c>
      <c r="E11" s="45">
        <v>7</v>
      </c>
      <c r="F11" s="45">
        <v>5</v>
      </c>
      <c r="G11" s="45">
        <v>1</v>
      </c>
      <c r="H11" s="147"/>
      <c r="I11" s="47" t="s">
        <v>188</v>
      </c>
      <c r="J11" s="48"/>
      <c r="K11" s="45">
        <v>4</v>
      </c>
      <c r="L11" s="45" t="s">
        <v>1501</v>
      </c>
      <c r="M11" s="45">
        <v>2</v>
      </c>
      <c r="N11" s="45" t="s">
        <v>1501</v>
      </c>
    </row>
    <row r="12" spans="1:14" ht="9" customHeight="1">
      <c r="A12" s="11"/>
      <c r="B12" s="41" t="s">
        <v>82</v>
      </c>
      <c r="C12" s="41"/>
      <c r="D12" s="45">
        <v>29</v>
      </c>
      <c r="E12" s="45">
        <v>8</v>
      </c>
      <c r="F12" s="45">
        <v>9</v>
      </c>
      <c r="G12" s="45">
        <v>2</v>
      </c>
      <c r="H12" s="155"/>
      <c r="I12" s="47" t="s">
        <v>23</v>
      </c>
      <c r="J12" s="48"/>
      <c r="K12" s="45">
        <v>4</v>
      </c>
      <c r="L12" s="45">
        <v>2</v>
      </c>
      <c r="M12" s="45">
        <v>1</v>
      </c>
      <c r="N12" s="45" t="s">
        <v>1501</v>
      </c>
    </row>
    <row r="13" spans="1:14" ht="9" customHeight="1">
      <c r="A13" s="11"/>
      <c r="B13" s="41"/>
      <c r="C13" s="41"/>
      <c r="D13" s="155"/>
      <c r="E13" s="155"/>
      <c r="F13" s="155"/>
      <c r="G13" s="155"/>
      <c r="H13" s="155"/>
      <c r="I13" s="47"/>
      <c r="J13" s="48"/>
      <c r="K13" s="147"/>
      <c r="L13" s="147"/>
      <c r="M13" s="147"/>
      <c r="N13" s="147"/>
    </row>
    <row r="14" spans="1:14" ht="9" customHeight="1">
      <c r="A14" s="11"/>
      <c r="B14" s="41" t="s">
        <v>315</v>
      </c>
      <c r="C14" s="41"/>
      <c r="D14" s="45">
        <v>8</v>
      </c>
      <c r="E14" s="45">
        <v>4</v>
      </c>
      <c r="F14" s="45">
        <v>5</v>
      </c>
      <c r="G14" s="45">
        <v>7</v>
      </c>
      <c r="H14" s="540" t="s">
        <v>45</v>
      </c>
      <c r="I14" s="540"/>
      <c r="N14" s="147"/>
    </row>
    <row r="15" spans="1:14" ht="9" customHeight="1">
      <c r="A15" s="11"/>
      <c r="B15" s="41" t="s">
        <v>228</v>
      </c>
      <c r="C15" s="41"/>
      <c r="D15" s="45">
        <v>7</v>
      </c>
      <c r="E15" s="45">
        <v>2</v>
      </c>
      <c r="F15" s="45">
        <v>7</v>
      </c>
      <c r="G15" s="45">
        <v>2</v>
      </c>
      <c r="H15" s="147"/>
      <c r="I15" s="48" t="s">
        <v>48</v>
      </c>
      <c r="J15" s="48"/>
      <c r="K15" s="45">
        <v>128</v>
      </c>
      <c r="L15" s="45">
        <v>83</v>
      </c>
      <c r="M15" s="45">
        <v>21</v>
      </c>
      <c r="N15" s="45">
        <v>21</v>
      </c>
    </row>
    <row r="16" spans="1:14" ht="9" customHeight="1">
      <c r="A16" s="11"/>
      <c r="B16" s="41" t="s">
        <v>120</v>
      </c>
      <c r="C16" s="41"/>
      <c r="D16" s="45">
        <v>12</v>
      </c>
      <c r="E16" s="45">
        <v>2</v>
      </c>
      <c r="F16" s="45">
        <v>10</v>
      </c>
      <c r="G16" s="45">
        <v>7</v>
      </c>
      <c r="H16" s="147"/>
      <c r="I16" s="48" t="s">
        <v>265</v>
      </c>
      <c r="J16" s="48"/>
      <c r="K16" s="45">
        <v>27</v>
      </c>
      <c r="L16" s="45">
        <v>86</v>
      </c>
      <c r="M16" s="45">
        <v>35</v>
      </c>
      <c r="N16" s="45">
        <v>8</v>
      </c>
    </row>
    <row r="17" spans="1:14" ht="9" customHeight="1">
      <c r="A17" s="11"/>
      <c r="B17" s="41" t="s">
        <v>223</v>
      </c>
      <c r="C17" s="41"/>
      <c r="D17" s="45">
        <v>5</v>
      </c>
      <c r="E17" s="45">
        <v>2</v>
      </c>
      <c r="F17" s="45">
        <v>4</v>
      </c>
      <c r="G17" s="45" t="s">
        <v>1501</v>
      </c>
      <c r="H17" s="311"/>
      <c r="I17" s="48" t="s">
        <v>115</v>
      </c>
      <c r="J17" s="48"/>
      <c r="K17" s="45">
        <v>39</v>
      </c>
      <c r="L17" s="45">
        <v>34</v>
      </c>
      <c r="M17" s="45">
        <v>7</v>
      </c>
      <c r="N17" s="45">
        <v>8</v>
      </c>
    </row>
    <row r="18" spans="1:14" ht="9" customHeight="1">
      <c r="A18" s="11"/>
      <c r="B18" s="41" t="s">
        <v>9</v>
      </c>
      <c r="C18" s="41"/>
      <c r="D18" s="45">
        <v>8</v>
      </c>
      <c r="E18" s="45">
        <v>1</v>
      </c>
      <c r="F18" s="45">
        <v>2</v>
      </c>
      <c r="G18" s="45">
        <v>1</v>
      </c>
      <c r="H18" s="147"/>
      <c r="I18" s="48" t="s">
        <v>184</v>
      </c>
      <c r="J18" s="48"/>
      <c r="K18" s="45">
        <v>24</v>
      </c>
      <c r="L18" s="45">
        <v>24</v>
      </c>
      <c r="M18" s="45">
        <v>8</v>
      </c>
      <c r="N18" s="45">
        <v>4</v>
      </c>
    </row>
    <row r="19" spans="1:14" ht="9" customHeight="1">
      <c r="A19" s="11"/>
      <c r="D19" s="155"/>
      <c r="E19" s="155"/>
      <c r="F19" s="155"/>
      <c r="G19" s="155"/>
      <c r="H19" s="1"/>
      <c r="I19" s="48" t="s">
        <v>319</v>
      </c>
      <c r="J19" s="48"/>
      <c r="K19" s="45">
        <v>34</v>
      </c>
      <c r="L19" s="45">
        <v>18</v>
      </c>
      <c r="M19" s="45">
        <v>8</v>
      </c>
      <c r="N19" s="45">
        <v>4</v>
      </c>
    </row>
    <row r="20" spans="1:14" ht="9" customHeight="1">
      <c r="A20" s="11"/>
      <c r="B20" s="41" t="s">
        <v>292</v>
      </c>
      <c r="C20" s="41"/>
      <c r="D20" s="45">
        <v>8</v>
      </c>
      <c r="E20" s="45" t="s">
        <v>1501</v>
      </c>
      <c r="F20" s="45">
        <v>6</v>
      </c>
      <c r="G20" s="45">
        <v>1</v>
      </c>
      <c r="H20" s="147"/>
    </row>
    <row r="21" spans="1:14" ht="9" customHeight="1">
      <c r="A21" s="11"/>
      <c r="B21" s="48" t="s">
        <v>83</v>
      </c>
      <c r="C21" s="41"/>
      <c r="D21" s="45">
        <v>11</v>
      </c>
      <c r="E21" s="45">
        <v>8</v>
      </c>
      <c r="F21" s="45">
        <v>12</v>
      </c>
      <c r="G21" s="45">
        <v>2</v>
      </c>
      <c r="H21" s="147"/>
      <c r="I21" s="48" t="s">
        <v>370</v>
      </c>
      <c r="J21" s="48"/>
      <c r="K21" s="45">
        <v>3</v>
      </c>
      <c r="L21" s="45">
        <v>5</v>
      </c>
      <c r="M21" s="45">
        <v>4</v>
      </c>
      <c r="N21" s="45">
        <v>5</v>
      </c>
    </row>
    <row r="22" spans="1:14" ht="9" customHeight="1">
      <c r="A22" s="11"/>
      <c r="B22" s="48" t="s">
        <v>157</v>
      </c>
      <c r="C22" s="41"/>
      <c r="D22" s="45">
        <v>6</v>
      </c>
      <c r="E22" s="45">
        <v>3</v>
      </c>
      <c r="F22" s="45">
        <v>6</v>
      </c>
      <c r="G22" s="45" t="s">
        <v>1501</v>
      </c>
      <c r="H22" s="170"/>
      <c r="I22" s="48" t="s">
        <v>260</v>
      </c>
      <c r="J22" s="48"/>
      <c r="K22" s="45">
        <v>11</v>
      </c>
      <c r="L22" s="45">
        <v>3</v>
      </c>
      <c r="M22" s="45" t="s">
        <v>1501</v>
      </c>
      <c r="N22" s="45" t="s">
        <v>1501</v>
      </c>
    </row>
    <row r="23" spans="1:14" ht="9" customHeight="1">
      <c r="H23" s="1"/>
      <c r="I23" s="48" t="s">
        <v>34</v>
      </c>
      <c r="J23" s="48"/>
      <c r="K23" s="45">
        <v>14</v>
      </c>
      <c r="L23" s="45">
        <v>9</v>
      </c>
      <c r="M23" s="45">
        <v>5</v>
      </c>
      <c r="N23" s="45">
        <v>2</v>
      </c>
    </row>
    <row r="24" spans="1:14" ht="9" customHeight="1">
      <c r="A24" s="570" t="s">
        <v>244</v>
      </c>
      <c r="B24" s="312"/>
      <c r="D24" s="1"/>
      <c r="E24" s="1"/>
      <c r="F24" s="1"/>
      <c r="G24" s="1"/>
      <c r="H24" s="147"/>
      <c r="I24" s="48" t="s">
        <v>18</v>
      </c>
      <c r="J24" s="48"/>
      <c r="K24" s="45">
        <v>1</v>
      </c>
      <c r="L24" s="45">
        <v>4</v>
      </c>
      <c r="M24" s="45">
        <v>4</v>
      </c>
      <c r="N24" s="45">
        <v>1</v>
      </c>
    </row>
    <row r="25" spans="1:14" ht="9" customHeight="1">
      <c r="A25" s="11"/>
      <c r="B25" s="41" t="s">
        <v>205</v>
      </c>
      <c r="C25" s="41"/>
      <c r="D25" s="45">
        <v>125</v>
      </c>
      <c r="E25" s="45">
        <v>130</v>
      </c>
      <c r="F25" s="45">
        <v>30</v>
      </c>
      <c r="G25" s="45">
        <v>9</v>
      </c>
      <c r="H25" s="147"/>
      <c r="I25" s="48" t="s">
        <v>49</v>
      </c>
      <c r="J25" s="48"/>
      <c r="K25" s="45">
        <v>11</v>
      </c>
      <c r="L25" s="45">
        <v>11</v>
      </c>
      <c r="M25" s="45">
        <v>10</v>
      </c>
      <c r="N25" s="45">
        <v>3</v>
      </c>
    </row>
    <row r="26" spans="1:14" ht="9" customHeight="1">
      <c r="A26" s="11"/>
      <c r="B26" s="41" t="s">
        <v>334</v>
      </c>
      <c r="C26" s="41"/>
      <c r="D26" s="45">
        <v>5</v>
      </c>
      <c r="E26" s="45">
        <v>12</v>
      </c>
      <c r="F26" s="45">
        <v>6</v>
      </c>
      <c r="G26" s="45">
        <v>1</v>
      </c>
      <c r="H26" s="147"/>
    </row>
    <row r="27" spans="1:14" ht="9" customHeight="1">
      <c r="A27" s="11"/>
      <c r="B27" s="41" t="s">
        <v>78</v>
      </c>
      <c r="C27" s="41"/>
      <c r="D27" s="45">
        <v>4</v>
      </c>
      <c r="E27" s="45">
        <v>6</v>
      </c>
      <c r="F27" s="45">
        <v>4</v>
      </c>
      <c r="G27" s="45">
        <v>3</v>
      </c>
      <c r="H27" s="147"/>
      <c r="I27" s="48" t="s">
        <v>276</v>
      </c>
      <c r="J27" s="48"/>
      <c r="K27" s="45">
        <v>11</v>
      </c>
      <c r="L27" s="45">
        <v>21</v>
      </c>
      <c r="M27" s="45">
        <v>13</v>
      </c>
      <c r="N27" s="45">
        <v>5</v>
      </c>
    </row>
    <row r="28" spans="1:14" ht="9" customHeight="1">
      <c r="A28" s="11"/>
      <c r="B28" s="41" t="s">
        <v>275</v>
      </c>
      <c r="C28" s="41"/>
      <c r="D28" s="45">
        <v>1</v>
      </c>
      <c r="E28" s="45">
        <v>3</v>
      </c>
      <c r="F28" s="45">
        <v>6</v>
      </c>
      <c r="G28" s="45" t="s">
        <v>1501</v>
      </c>
      <c r="H28" s="147"/>
      <c r="I28" s="48" t="s">
        <v>118</v>
      </c>
      <c r="J28" s="48"/>
      <c r="K28" s="45">
        <v>3</v>
      </c>
      <c r="L28" s="45">
        <v>4</v>
      </c>
      <c r="M28" s="45">
        <v>5</v>
      </c>
      <c r="N28" s="45">
        <v>1</v>
      </c>
    </row>
    <row r="29" spans="1:14" ht="9" customHeight="1">
      <c r="A29" s="11"/>
      <c r="B29" s="41" t="s">
        <v>1</v>
      </c>
      <c r="C29" s="41"/>
      <c r="D29" s="45">
        <v>11</v>
      </c>
      <c r="E29" s="45">
        <v>12</v>
      </c>
      <c r="F29" s="45">
        <v>3</v>
      </c>
      <c r="G29" s="45">
        <v>1</v>
      </c>
      <c r="H29" s="147"/>
      <c r="I29" s="48" t="s">
        <v>217</v>
      </c>
      <c r="J29" s="48"/>
      <c r="K29" s="45">
        <v>3</v>
      </c>
      <c r="L29" s="45">
        <v>3</v>
      </c>
      <c r="M29" s="45">
        <v>3</v>
      </c>
      <c r="N29" s="45">
        <v>2</v>
      </c>
    </row>
    <row r="30" spans="1:14" ht="9" customHeight="1">
      <c r="A30" s="11"/>
      <c r="B30" s="41"/>
      <c r="C30" s="41"/>
      <c r="D30" s="147"/>
      <c r="E30" s="147"/>
      <c r="F30" s="147"/>
      <c r="G30" s="147"/>
      <c r="H30" s="147"/>
      <c r="I30" s="48" t="s">
        <v>177</v>
      </c>
      <c r="J30" s="48"/>
      <c r="K30" s="45">
        <v>19</v>
      </c>
      <c r="L30" s="45">
        <v>6</v>
      </c>
      <c r="M30" s="45">
        <v>5</v>
      </c>
      <c r="N30" s="45" t="s">
        <v>1501</v>
      </c>
    </row>
    <row r="31" spans="1:14" ht="9" customHeight="1">
      <c r="A31" s="11"/>
      <c r="B31" s="41" t="s">
        <v>122</v>
      </c>
      <c r="C31" s="41"/>
      <c r="D31" s="45">
        <v>1</v>
      </c>
      <c r="E31" s="45">
        <v>2</v>
      </c>
      <c r="F31" s="45">
        <v>2</v>
      </c>
      <c r="G31" s="45">
        <v>2</v>
      </c>
      <c r="H31" s="147"/>
      <c r="I31" s="48" t="s">
        <v>249</v>
      </c>
      <c r="J31" s="48"/>
      <c r="K31" s="45">
        <v>7</v>
      </c>
      <c r="L31" s="45">
        <v>7</v>
      </c>
      <c r="M31" s="45">
        <v>9</v>
      </c>
      <c r="N31" s="45">
        <v>1</v>
      </c>
    </row>
    <row r="32" spans="1:14" ht="9" customHeight="1">
      <c r="A32" s="11"/>
      <c r="B32" s="41" t="s">
        <v>124</v>
      </c>
      <c r="C32" s="41"/>
      <c r="D32" s="45">
        <v>4</v>
      </c>
      <c r="E32" s="45">
        <v>6</v>
      </c>
      <c r="F32" s="45">
        <v>8</v>
      </c>
      <c r="G32" s="45">
        <v>1</v>
      </c>
      <c r="H32" s="147"/>
    </row>
    <row r="33" spans="1:19" ht="9" customHeight="1">
      <c r="A33" s="11"/>
      <c r="B33" s="41" t="s">
        <v>92</v>
      </c>
      <c r="C33" s="41"/>
      <c r="D33" s="45">
        <v>5</v>
      </c>
      <c r="E33" s="45">
        <v>6</v>
      </c>
      <c r="F33" s="45">
        <v>2</v>
      </c>
      <c r="G33" s="45" t="s">
        <v>1501</v>
      </c>
      <c r="H33" s="147"/>
      <c r="I33" s="48" t="s">
        <v>376</v>
      </c>
      <c r="J33" s="48"/>
      <c r="K33" s="45">
        <v>14</v>
      </c>
      <c r="L33" s="45">
        <v>13</v>
      </c>
      <c r="M33" s="45">
        <v>4</v>
      </c>
      <c r="N33" s="45" t="s">
        <v>1501</v>
      </c>
    </row>
    <row r="34" spans="1:19" ht="9" customHeight="1">
      <c r="A34" s="11"/>
      <c r="B34" s="41" t="s">
        <v>181</v>
      </c>
      <c r="C34" s="41"/>
      <c r="D34" s="45">
        <v>4</v>
      </c>
      <c r="E34" s="45">
        <v>4</v>
      </c>
      <c r="F34" s="45">
        <v>1</v>
      </c>
      <c r="G34" s="45" t="s">
        <v>1501</v>
      </c>
      <c r="H34" s="313"/>
      <c r="I34" s="48" t="s">
        <v>131</v>
      </c>
      <c r="J34" s="48"/>
      <c r="K34" s="45">
        <v>19</v>
      </c>
      <c r="L34" s="45">
        <v>3</v>
      </c>
      <c r="M34" s="45">
        <v>6</v>
      </c>
      <c r="N34" s="45" t="s">
        <v>1501</v>
      </c>
    </row>
    <row r="35" spans="1:19" ht="9" customHeight="1">
      <c r="A35" s="11"/>
      <c r="B35" s="41" t="s">
        <v>168</v>
      </c>
      <c r="C35" s="11"/>
      <c r="D35" s="45">
        <v>6</v>
      </c>
      <c r="E35" s="45">
        <v>5</v>
      </c>
      <c r="F35" s="45">
        <v>3</v>
      </c>
      <c r="G35" s="45">
        <v>1</v>
      </c>
      <c r="H35" s="1"/>
      <c r="I35" s="48" t="s">
        <v>293</v>
      </c>
      <c r="J35" s="48"/>
      <c r="K35" s="45">
        <v>2</v>
      </c>
      <c r="L35" s="45">
        <v>4</v>
      </c>
      <c r="M35" s="45">
        <v>4</v>
      </c>
      <c r="N35" s="45">
        <v>1</v>
      </c>
    </row>
    <row r="36" spans="1:19" ht="9" customHeight="1">
      <c r="A36" s="11"/>
      <c r="D36" s="11"/>
      <c r="E36" s="11"/>
      <c r="F36" s="11"/>
      <c r="G36" s="11"/>
      <c r="H36" s="147"/>
      <c r="I36" s="48" t="s">
        <v>366</v>
      </c>
      <c r="J36" s="48"/>
      <c r="K36" s="45">
        <v>9</v>
      </c>
      <c r="L36" s="45">
        <v>5</v>
      </c>
      <c r="M36" s="45">
        <v>6</v>
      </c>
      <c r="N36" s="45">
        <v>1</v>
      </c>
    </row>
    <row r="37" spans="1:19" ht="9" customHeight="1">
      <c r="A37" s="11"/>
      <c r="B37" s="41" t="s">
        <v>138</v>
      </c>
      <c r="C37" s="41"/>
      <c r="D37" s="45">
        <v>4</v>
      </c>
      <c r="E37" s="45">
        <v>2</v>
      </c>
      <c r="F37" s="45">
        <v>1</v>
      </c>
      <c r="G37" s="45" t="s">
        <v>1501</v>
      </c>
      <c r="H37" s="147"/>
      <c r="I37" s="48" t="s">
        <v>0</v>
      </c>
      <c r="J37" s="48"/>
      <c r="K37" s="45">
        <v>3</v>
      </c>
      <c r="L37" s="45">
        <v>3</v>
      </c>
      <c r="M37" s="45">
        <v>6</v>
      </c>
      <c r="N37" s="45">
        <v>1</v>
      </c>
    </row>
    <row r="38" spans="1:19" ht="9" customHeight="1">
      <c r="A38" s="11"/>
      <c r="B38" s="48" t="s">
        <v>304</v>
      </c>
      <c r="C38" s="48"/>
      <c r="D38" s="45">
        <v>7</v>
      </c>
      <c r="E38" s="45">
        <v>6</v>
      </c>
      <c r="F38" s="45">
        <v>2</v>
      </c>
      <c r="G38" s="45" t="s">
        <v>1501</v>
      </c>
      <c r="H38" s="314"/>
    </row>
    <row r="39" spans="1:19" ht="9" customHeight="1">
      <c r="A39" s="11"/>
      <c r="B39" s="48" t="s">
        <v>113</v>
      </c>
      <c r="C39" s="48"/>
      <c r="D39" s="45">
        <v>3</v>
      </c>
      <c r="E39" s="45">
        <v>8</v>
      </c>
      <c r="F39" s="45">
        <v>6</v>
      </c>
      <c r="G39" s="45">
        <v>1</v>
      </c>
      <c r="H39" s="147"/>
      <c r="I39" s="48" t="s">
        <v>933</v>
      </c>
      <c r="J39" s="48"/>
      <c r="K39" s="45">
        <v>3</v>
      </c>
      <c r="L39" s="45">
        <v>4</v>
      </c>
      <c r="M39" s="45">
        <v>7</v>
      </c>
      <c r="N39" s="45">
        <v>1</v>
      </c>
    </row>
    <row r="40" spans="1:19" ht="9" customHeight="1">
      <c r="A40" s="11"/>
      <c r="B40" s="41" t="s">
        <v>242</v>
      </c>
      <c r="C40" s="41"/>
      <c r="D40" s="45">
        <v>3</v>
      </c>
      <c r="E40" s="45">
        <v>2</v>
      </c>
      <c r="F40" s="45">
        <v>4</v>
      </c>
      <c r="G40" s="45" t="s">
        <v>1501</v>
      </c>
      <c r="H40" s="147"/>
      <c r="I40" s="48" t="s">
        <v>79</v>
      </c>
      <c r="J40" s="48"/>
      <c r="K40" s="45">
        <v>4</v>
      </c>
      <c r="L40" s="45">
        <v>4</v>
      </c>
      <c r="M40" s="45">
        <v>5</v>
      </c>
      <c r="N40" s="45" t="s">
        <v>1501</v>
      </c>
    </row>
    <row r="41" spans="1:19" ht="9" customHeight="1">
      <c r="A41" s="11"/>
      <c r="B41" s="41" t="s">
        <v>3</v>
      </c>
      <c r="C41" s="11"/>
      <c r="D41" s="45">
        <v>7</v>
      </c>
      <c r="E41" s="45">
        <v>6</v>
      </c>
      <c r="F41" s="45">
        <v>3</v>
      </c>
      <c r="G41" s="45" t="s">
        <v>1501</v>
      </c>
      <c r="H41" s="58"/>
      <c r="I41" s="48" t="s">
        <v>257</v>
      </c>
      <c r="J41" s="48"/>
      <c r="K41" s="45">
        <v>2</v>
      </c>
      <c r="L41" s="45">
        <v>7</v>
      </c>
      <c r="M41" s="45">
        <v>10</v>
      </c>
      <c r="N41" s="45">
        <v>1</v>
      </c>
    </row>
    <row r="42" spans="1:19" ht="9" customHeight="1">
      <c r="A42" s="11"/>
      <c r="B42" s="47"/>
      <c r="C42" s="48"/>
      <c r="D42" s="58"/>
      <c r="E42" s="58"/>
      <c r="F42" s="58"/>
      <c r="G42" s="58"/>
      <c r="H42" s="1"/>
      <c r="I42" s="48" t="s">
        <v>294</v>
      </c>
      <c r="J42" s="48"/>
      <c r="K42" s="45">
        <v>2</v>
      </c>
      <c r="L42" s="45">
        <v>7</v>
      </c>
      <c r="M42" s="45">
        <v>10</v>
      </c>
      <c r="N42" s="45">
        <v>5</v>
      </c>
      <c r="P42" s="2"/>
    </row>
    <row r="43" spans="1:19" ht="9" customHeight="1">
      <c r="A43" s="570" t="s">
        <v>352</v>
      </c>
      <c r="B43" s="312"/>
      <c r="D43" s="1"/>
      <c r="E43" s="1"/>
      <c r="F43" s="1"/>
      <c r="G43" s="1"/>
      <c r="H43" s="58"/>
      <c r="I43" s="48" t="s">
        <v>221</v>
      </c>
      <c r="J43" s="48"/>
      <c r="K43" s="45">
        <v>6</v>
      </c>
      <c r="L43" s="45">
        <v>7</v>
      </c>
      <c r="M43" s="45">
        <v>7</v>
      </c>
      <c r="N43" s="45">
        <v>1</v>
      </c>
      <c r="P43" s="2"/>
    </row>
    <row r="44" spans="1:19" ht="9" customHeight="1">
      <c r="A44" s="11"/>
      <c r="B44" s="47" t="s">
        <v>210</v>
      </c>
      <c r="C44" s="48"/>
      <c r="D44" s="45">
        <v>389</v>
      </c>
      <c r="E44" s="45">
        <v>157</v>
      </c>
      <c r="F44" s="45">
        <v>15</v>
      </c>
      <c r="G44" s="45">
        <v>68</v>
      </c>
      <c r="H44" s="147"/>
      <c r="N44" s="11"/>
    </row>
    <row r="45" spans="1:19" ht="9" customHeight="1">
      <c r="A45" s="11"/>
      <c r="B45" s="47" t="s">
        <v>296</v>
      </c>
      <c r="C45" s="48"/>
      <c r="D45" s="45">
        <v>68</v>
      </c>
      <c r="E45" s="45">
        <v>21</v>
      </c>
      <c r="F45" s="45">
        <v>26</v>
      </c>
      <c r="G45" s="45">
        <v>12</v>
      </c>
      <c r="H45" s="315"/>
      <c r="I45" s="48" t="s">
        <v>81</v>
      </c>
      <c r="J45" s="48"/>
      <c r="K45" s="45">
        <v>4</v>
      </c>
      <c r="L45" s="45">
        <v>6</v>
      </c>
      <c r="M45" s="45">
        <v>8</v>
      </c>
      <c r="N45" s="45">
        <v>7</v>
      </c>
      <c r="S45" s="222"/>
    </row>
    <row r="46" spans="1:19" ht="9" customHeight="1">
      <c r="A46" s="11"/>
      <c r="B46" s="47" t="s">
        <v>38</v>
      </c>
      <c r="C46" s="48"/>
      <c r="D46" s="45">
        <v>13</v>
      </c>
      <c r="E46" s="45">
        <v>4</v>
      </c>
      <c r="F46" s="45">
        <v>12</v>
      </c>
      <c r="G46" s="45">
        <v>3</v>
      </c>
      <c r="H46" s="58"/>
      <c r="I46" s="48" t="s">
        <v>289</v>
      </c>
      <c r="J46" s="48"/>
      <c r="K46" s="45">
        <v>2</v>
      </c>
      <c r="L46" s="45">
        <v>4</v>
      </c>
      <c r="M46" s="45">
        <v>6</v>
      </c>
      <c r="N46" s="45">
        <v>2</v>
      </c>
    </row>
    <row r="47" spans="1:19" ht="9" customHeight="1">
      <c r="A47" s="11"/>
      <c r="B47" s="47" t="s">
        <v>238</v>
      </c>
      <c r="C47" s="48"/>
      <c r="D47" s="45">
        <v>38</v>
      </c>
      <c r="E47" s="45">
        <v>14</v>
      </c>
      <c r="F47" s="45">
        <v>6</v>
      </c>
      <c r="G47" s="45">
        <v>4</v>
      </c>
      <c r="H47" s="147"/>
      <c r="I47" s="41" t="s">
        <v>341</v>
      </c>
      <c r="J47" s="48"/>
      <c r="K47" s="45">
        <v>1</v>
      </c>
      <c r="L47" s="45">
        <v>4</v>
      </c>
      <c r="M47" s="45">
        <v>3</v>
      </c>
      <c r="N47" s="45">
        <v>1</v>
      </c>
    </row>
    <row r="48" spans="1:19" ht="9" customHeight="1">
      <c r="A48" s="11"/>
      <c r="B48" s="47" t="s">
        <v>263</v>
      </c>
      <c r="C48" s="48"/>
      <c r="D48" s="45">
        <v>12</v>
      </c>
      <c r="E48" s="45">
        <v>3</v>
      </c>
      <c r="F48" s="45">
        <v>2</v>
      </c>
      <c r="G48" s="45" t="s">
        <v>1501</v>
      </c>
      <c r="H48" s="1"/>
      <c r="I48" s="48" t="s">
        <v>191</v>
      </c>
      <c r="J48" s="48"/>
      <c r="K48" s="45">
        <v>3</v>
      </c>
      <c r="L48" s="45">
        <v>7</v>
      </c>
      <c r="M48" s="45">
        <v>7</v>
      </c>
      <c r="N48" s="45">
        <v>2</v>
      </c>
    </row>
    <row r="49" spans="1:22" ht="9" customHeight="1">
      <c r="A49" s="11"/>
      <c r="D49" s="1"/>
      <c r="E49" s="1"/>
      <c r="F49" s="1"/>
      <c r="G49" s="1"/>
      <c r="H49" s="147"/>
      <c r="I49" s="41"/>
      <c r="J49" s="48"/>
      <c r="K49" s="45"/>
      <c r="L49" s="45"/>
      <c r="M49" s="45"/>
      <c r="N49" s="45"/>
    </row>
    <row r="50" spans="1:22" ht="9" customHeight="1">
      <c r="A50" s="11"/>
      <c r="B50" s="47" t="s">
        <v>303</v>
      </c>
      <c r="C50" s="48"/>
      <c r="D50" s="45">
        <v>33</v>
      </c>
      <c r="E50" s="45">
        <v>8</v>
      </c>
      <c r="F50" s="45">
        <v>3</v>
      </c>
      <c r="G50" s="45">
        <v>2</v>
      </c>
      <c r="H50" s="540" t="s">
        <v>172</v>
      </c>
      <c r="I50" s="540"/>
    </row>
    <row r="51" spans="1:22" ht="9" customHeight="1">
      <c r="A51" s="11"/>
      <c r="B51" s="47" t="s">
        <v>144</v>
      </c>
      <c r="C51" s="48"/>
      <c r="D51" s="45">
        <v>13</v>
      </c>
      <c r="E51" s="45">
        <v>2</v>
      </c>
      <c r="F51" s="45">
        <v>2</v>
      </c>
      <c r="G51" s="45" t="s">
        <v>1501</v>
      </c>
      <c r="H51" s="147"/>
      <c r="I51" s="41" t="s">
        <v>259</v>
      </c>
      <c r="J51" s="48"/>
      <c r="K51" s="45">
        <v>41</v>
      </c>
      <c r="L51" s="45">
        <v>13</v>
      </c>
      <c r="M51" s="45">
        <v>11</v>
      </c>
      <c r="N51" s="45">
        <v>3</v>
      </c>
    </row>
    <row r="52" spans="1:22" ht="9" customHeight="1">
      <c r="A52" s="11"/>
      <c r="B52" s="47" t="s">
        <v>235</v>
      </c>
      <c r="C52" s="48"/>
      <c r="D52" s="45">
        <v>21</v>
      </c>
      <c r="E52" s="45">
        <v>14</v>
      </c>
      <c r="F52" s="45">
        <v>17</v>
      </c>
      <c r="G52" s="45">
        <v>2</v>
      </c>
      <c r="H52" s="147"/>
      <c r="I52" s="41" t="s">
        <v>153</v>
      </c>
      <c r="J52" s="48"/>
      <c r="K52" s="45">
        <v>7</v>
      </c>
      <c r="L52" s="45">
        <v>2</v>
      </c>
      <c r="M52" s="45">
        <v>3</v>
      </c>
      <c r="N52" s="45">
        <v>1</v>
      </c>
    </row>
    <row r="53" spans="1:22" ht="9" customHeight="1">
      <c r="A53" s="11"/>
      <c r="B53" s="47" t="s">
        <v>520</v>
      </c>
      <c r="C53" s="48"/>
      <c r="D53" s="45">
        <v>6</v>
      </c>
      <c r="E53" s="45">
        <v>2</v>
      </c>
      <c r="F53" s="45">
        <v>2</v>
      </c>
      <c r="G53" s="45" t="s">
        <v>1501</v>
      </c>
      <c r="H53" s="147"/>
      <c r="I53" s="41" t="s">
        <v>285</v>
      </c>
      <c r="J53" s="48"/>
      <c r="K53" s="45">
        <v>16</v>
      </c>
      <c r="L53" s="45">
        <v>3</v>
      </c>
      <c r="M53" s="45">
        <v>4</v>
      </c>
      <c r="N53" s="45">
        <v>1</v>
      </c>
    </row>
    <row r="54" spans="1:22" ht="9" customHeight="1">
      <c r="A54" s="11"/>
      <c r="B54" s="47" t="s">
        <v>353</v>
      </c>
      <c r="C54" s="48"/>
      <c r="D54" s="45" t="s">
        <v>1336</v>
      </c>
      <c r="E54" s="45" t="s">
        <v>1336</v>
      </c>
      <c r="F54" s="45" t="s">
        <v>1336</v>
      </c>
      <c r="G54" s="45" t="s">
        <v>1336</v>
      </c>
      <c r="H54" s="1"/>
      <c r="I54" s="41" t="s">
        <v>156</v>
      </c>
      <c r="J54" s="48"/>
      <c r="K54" s="45">
        <v>4</v>
      </c>
      <c r="L54" s="45">
        <v>3</v>
      </c>
      <c r="M54" s="45">
        <v>3</v>
      </c>
      <c r="N54" s="45" t="s">
        <v>1501</v>
      </c>
    </row>
    <row r="55" spans="1:22" ht="9" customHeight="1">
      <c r="A55" s="11"/>
      <c r="D55" s="11"/>
      <c r="E55" s="11"/>
      <c r="F55" s="11"/>
      <c r="G55" s="11"/>
      <c r="H55" s="147"/>
      <c r="I55" s="41" t="s">
        <v>93</v>
      </c>
      <c r="J55" s="48"/>
      <c r="K55" s="45">
        <v>12</v>
      </c>
      <c r="L55" s="45">
        <v>6</v>
      </c>
      <c r="M55" s="45">
        <v>6</v>
      </c>
      <c r="N55" s="45">
        <v>1</v>
      </c>
    </row>
    <row r="56" spans="1:22" ht="9" customHeight="1">
      <c r="A56" s="11"/>
      <c r="B56" s="47" t="s">
        <v>162</v>
      </c>
      <c r="C56" s="48"/>
      <c r="D56" s="45">
        <v>24</v>
      </c>
      <c r="E56" s="45">
        <v>17</v>
      </c>
      <c r="F56" s="45">
        <v>11</v>
      </c>
      <c r="G56" s="45">
        <v>5</v>
      </c>
      <c r="H56" s="147"/>
      <c r="I56" s="41"/>
      <c r="J56" s="48"/>
      <c r="K56" s="147"/>
      <c r="L56" s="147"/>
      <c r="M56" s="147"/>
      <c r="N56" s="724"/>
    </row>
    <row r="57" spans="1:22" ht="9" customHeight="1">
      <c r="A57" s="11"/>
      <c r="B57" s="47" t="s">
        <v>367</v>
      </c>
      <c r="C57" s="48"/>
      <c r="D57" s="45">
        <v>18</v>
      </c>
      <c r="E57" s="45">
        <v>11</v>
      </c>
      <c r="F57" s="45">
        <v>5</v>
      </c>
      <c r="G57" s="45">
        <v>2</v>
      </c>
      <c r="H57" s="147"/>
      <c r="I57" s="41" t="s">
        <v>199</v>
      </c>
      <c r="J57" s="48"/>
      <c r="K57" s="45">
        <v>6</v>
      </c>
      <c r="L57" s="45">
        <v>3</v>
      </c>
      <c r="M57" s="45">
        <v>5</v>
      </c>
      <c r="N57" s="45">
        <v>1</v>
      </c>
    </row>
    <row r="58" spans="1:22" ht="9" customHeight="1">
      <c r="A58" s="11"/>
      <c r="B58" s="47" t="s">
        <v>365</v>
      </c>
      <c r="C58" s="48"/>
      <c r="D58" s="45">
        <v>20</v>
      </c>
      <c r="E58" s="45">
        <v>16</v>
      </c>
      <c r="F58" s="45">
        <v>13</v>
      </c>
      <c r="G58" s="45">
        <v>5</v>
      </c>
      <c r="H58" s="147"/>
      <c r="I58" s="41" t="s">
        <v>340</v>
      </c>
      <c r="J58" s="48"/>
      <c r="K58" s="45">
        <v>3</v>
      </c>
      <c r="L58" s="45" t="s">
        <v>1501</v>
      </c>
      <c r="M58" s="45">
        <v>3</v>
      </c>
      <c r="N58" s="45" t="s">
        <v>1501</v>
      </c>
    </row>
    <row r="59" spans="1:22" ht="9" customHeight="1">
      <c r="A59" s="11"/>
      <c r="B59" s="47" t="s">
        <v>127</v>
      </c>
      <c r="C59" s="48"/>
      <c r="D59" s="45">
        <v>13</v>
      </c>
      <c r="E59" s="45">
        <v>1</v>
      </c>
      <c r="F59" s="45">
        <v>5</v>
      </c>
      <c r="G59" s="45">
        <v>1</v>
      </c>
      <c r="H59" s="147"/>
      <c r="I59" s="41" t="s">
        <v>354</v>
      </c>
      <c r="J59" s="48"/>
      <c r="K59" s="45">
        <v>3</v>
      </c>
      <c r="L59" s="45" t="s">
        <v>1501</v>
      </c>
      <c r="M59" s="45">
        <v>5</v>
      </c>
      <c r="N59" s="45" t="s">
        <v>1501</v>
      </c>
    </row>
    <row r="60" spans="1:22" ht="9" customHeight="1">
      <c r="A60" s="11"/>
      <c r="B60" s="47" t="s">
        <v>180</v>
      </c>
      <c r="C60" s="48"/>
      <c r="D60" s="45">
        <v>22</v>
      </c>
      <c r="E60" s="45" t="s">
        <v>1501</v>
      </c>
      <c r="F60" s="45">
        <v>8</v>
      </c>
      <c r="G60" s="45">
        <v>3</v>
      </c>
      <c r="H60" s="1"/>
      <c r="I60" s="41" t="s">
        <v>163</v>
      </c>
      <c r="J60" s="48"/>
      <c r="K60" s="45">
        <v>10</v>
      </c>
      <c r="L60" s="45">
        <v>2</v>
      </c>
      <c r="M60" s="45">
        <v>2</v>
      </c>
      <c r="N60" s="45" t="s">
        <v>1501</v>
      </c>
    </row>
    <row r="61" spans="1:22" ht="9" customHeight="1">
      <c r="A61" s="11"/>
      <c r="D61" s="1"/>
      <c r="E61" s="1"/>
      <c r="F61" s="1"/>
      <c r="G61" s="1"/>
      <c r="H61" s="147"/>
      <c r="I61" s="41" t="s">
        <v>28</v>
      </c>
      <c r="J61" s="48"/>
      <c r="K61" s="45">
        <v>4</v>
      </c>
      <c r="L61" s="45">
        <v>4</v>
      </c>
      <c r="M61" s="45">
        <v>2</v>
      </c>
      <c r="N61" s="45" t="s">
        <v>1501</v>
      </c>
      <c r="P61" s="2"/>
      <c r="U61" s="59"/>
      <c r="V61" s="59"/>
    </row>
    <row r="62" spans="1:22" ht="9" customHeight="1">
      <c r="A62" s="11"/>
      <c r="B62" s="47" t="s">
        <v>241</v>
      </c>
      <c r="C62" s="48"/>
      <c r="D62" s="45" t="s">
        <v>1336</v>
      </c>
      <c r="E62" s="45" t="s">
        <v>1336</v>
      </c>
      <c r="F62" s="45" t="s">
        <v>1336</v>
      </c>
      <c r="G62" s="45" t="s">
        <v>1336</v>
      </c>
      <c r="H62" s="147"/>
      <c r="I62" s="41"/>
      <c r="J62" s="48"/>
      <c r="K62" s="147"/>
      <c r="L62" s="147"/>
      <c r="M62" s="147"/>
      <c r="N62" s="147"/>
    </row>
    <row r="63" spans="1:22" ht="9" customHeight="1">
      <c r="A63" s="11"/>
      <c r="B63" s="47" t="s">
        <v>203</v>
      </c>
      <c r="C63" s="48"/>
      <c r="D63" s="45">
        <v>6</v>
      </c>
      <c r="E63" s="45">
        <v>1</v>
      </c>
      <c r="F63" s="45">
        <v>5</v>
      </c>
      <c r="G63" s="45">
        <v>1</v>
      </c>
      <c r="H63" s="147"/>
      <c r="I63" s="41" t="s">
        <v>314</v>
      </c>
      <c r="J63" s="48"/>
      <c r="K63" s="45">
        <v>1</v>
      </c>
      <c r="L63" s="45">
        <v>2</v>
      </c>
      <c r="M63" s="45">
        <v>4</v>
      </c>
      <c r="N63" s="45" t="s">
        <v>1501</v>
      </c>
    </row>
    <row r="64" spans="1:22" s="11" customFormat="1" ht="9" customHeight="1">
      <c r="B64" s="47" t="s">
        <v>126</v>
      </c>
      <c r="C64" s="48"/>
      <c r="D64" s="45">
        <v>9</v>
      </c>
      <c r="E64" s="45">
        <v>3</v>
      </c>
      <c r="F64" s="45">
        <v>5</v>
      </c>
      <c r="G64" s="45">
        <v>3</v>
      </c>
      <c r="H64" s="147"/>
      <c r="I64" s="41" t="s">
        <v>227</v>
      </c>
      <c r="J64" s="48"/>
      <c r="K64" s="45">
        <v>3</v>
      </c>
      <c r="L64" s="45">
        <v>1</v>
      </c>
      <c r="M64" s="45">
        <v>4</v>
      </c>
      <c r="N64" s="45" t="s">
        <v>1501</v>
      </c>
    </row>
    <row r="65" spans="1:17" ht="9" customHeight="1">
      <c r="A65" s="11"/>
      <c r="B65" s="47" t="s">
        <v>112</v>
      </c>
      <c r="C65" s="48"/>
      <c r="D65" s="45">
        <v>9</v>
      </c>
      <c r="E65" s="45">
        <v>6</v>
      </c>
      <c r="F65" s="45">
        <v>4</v>
      </c>
      <c r="G65" s="45">
        <v>2</v>
      </c>
      <c r="H65" s="147"/>
      <c r="I65" s="48"/>
      <c r="J65" s="48"/>
      <c r="K65" s="147"/>
      <c r="L65" s="147"/>
      <c r="M65" s="147"/>
      <c r="N65" s="147"/>
    </row>
    <row r="66" spans="1:17" ht="9" customHeight="1">
      <c r="A66" s="11"/>
      <c r="B66" s="47" t="s">
        <v>326</v>
      </c>
      <c r="C66" s="48"/>
      <c r="D66" s="45">
        <v>12</v>
      </c>
      <c r="E66" s="45">
        <v>2</v>
      </c>
      <c r="F66" s="45">
        <v>6</v>
      </c>
      <c r="G66" s="45" t="s">
        <v>1501</v>
      </c>
      <c r="H66" s="541" t="s">
        <v>331</v>
      </c>
      <c r="I66" s="541"/>
      <c r="J66" s="48"/>
      <c r="K66" s="58"/>
      <c r="L66" s="58"/>
      <c r="M66" s="58"/>
      <c r="N66" s="147"/>
    </row>
    <row r="67" spans="1:17" ht="9" customHeight="1">
      <c r="A67" s="11"/>
      <c r="D67" s="1"/>
      <c r="E67" s="1"/>
      <c r="F67" s="1"/>
      <c r="G67" s="1"/>
      <c r="H67" s="147"/>
      <c r="I67" s="48" t="s">
        <v>86</v>
      </c>
      <c r="J67" s="48"/>
      <c r="K67" s="45">
        <v>35</v>
      </c>
      <c r="L67" s="45">
        <v>16</v>
      </c>
      <c r="M67" s="45">
        <v>18</v>
      </c>
      <c r="N67" s="45">
        <v>6</v>
      </c>
    </row>
    <row r="68" spans="1:17" ht="9" customHeight="1">
      <c r="A68" s="11"/>
      <c r="B68" s="47" t="s">
        <v>90</v>
      </c>
      <c r="C68" s="48"/>
      <c r="D68" s="45">
        <v>10</v>
      </c>
      <c r="E68" s="45">
        <v>4</v>
      </c>
      <c r="F68" s="45">
        <v>4</v>
      </c>
      <c r="G68" s="45">
        <v>1</v>
      </c>
      <c r="H68" s="147"/>
      <c r="I68" s="41" t="s">
        <v>161</v>
      </c>
      <c r="J68" s="48"/>
      <c r="K68" s="45">
        <v>5</v>
      </c>
      <c r="L68" s="45">
        <v>5</v>
      </c>
      <c r="M68" s="45">
        <v>4</v>
      </c>
      <c r="N68" s="45" t="s">
        <v>1501</v>
      </c>
    </row>
    <row r="69" spans="1:17" ht="9" customHeight="1">
      <c r="A69" s="11"/>
      <c r="B69" s="47" t="s">
        <v>197</v>
      </c>
      <c r="C69" s="48"/>
      <c r="D69" s="45">
        <v>5</v>
      </c>
      <c r="E69" s="45">
        <v>3</v>
      </c>
      <c r="F69" s="45">
        <v>5</v>
      </c>
      <c r="G69" s="45" t="s">
        <v>1501</v>
      </c>
      <c r="H69" s="147"/>
      <c r="I69" s="48" t="s">
        <v>151</v>
      </c>
      <c r="J69" s="48"/>
      <c r="K69" s="45">
        <v>7</v>
      </c>
      <c r="L69" s="45">
        <v>1</v>
      </c>
      <c r="M69" s="45">
        <v>5</v>
      </c>
      <c r="N69" s="45">
        <v>1</v>
      </c>
      <c r="O69" s="11"/>
    </row>
    <row r="70" spans="1:17" ht="9" customHeight="1">
      <c r="A70" s="11"/>
      <c r="B70" s="47" t="s">
        <v>85</v>
      </c>
      <c r="C70" s="48"/>
      <c r="D70" s="45">
        <v>6</v>
      </c>
      <c r="E70" s="45">
        <v>2</v>
      </c>
      <c r="F70" s="45">
        <v>6</v>
      </c>
      <c r="G70" s="45" t="s">
        <v>1501</v>
      </c>
      <c r="H70" s="147"/>
      <c r="I70" s="48" t="s">
        <v>143</v>
      </c>
      <c r="J70" s="48"/>
      <c r="K70" s="45">
        <v>1</v>
      </c>
      <c r="L70" s="45">
        <v>2</v>
      </c>
      <c r="M70" s="45">
        <v>2</v>
      </c>
      <c r="N70" s="45">
        <v>1</v>
      </c>
    </row>
    <row r="71" spans="1:17" ht="9" customHeight="1">
      <c r="A71" s="11"/>
      <c r="B71" s="47" t="s">
        <v>280</v>
      </c>
      <c r="C71" s="48"/>
      <c r="D71" s="45">
        <v>6</v>
      </c>
      <c r="E71" s="45">
        <v>9</v>
      </c>
      <c r="F71" s="45">
        <v>6</v>
      </c>
      <c r="G71" s="45">
        <v>1</v>
      </c>
      <c r="H71" s="311"/>
      <c r="I71" s="48" t="s">
        <v>302</v>
      </c>
      <c r="J71" s="48"/>
      <c r="K71" s="45">
        <v>2</v>
      </c>
      <c r="L71" s="45">
        <v>3</v>
      </c>
      <c r="M71" s="45">
        <v>3</v>
      </c>
      <c r="N71" s="45">
        <v>2</v>
      </c>
    </row>
    <row r="72" spans="1:17" ht="9" customHeight="1">
      <c r="A72" s="11"/>
      <c r="B72" s="47" t="s">
        <v>264</v>
      </c>
      <c r="C72" s="58"/>
      <c r="D72" s="45">
        <v>8</v>
      </c>
      <c r="E72" s="45">
        <v>4</v>
      </c>
      <c r="F72" s="45">
        <v>2</v>
      </c>
      <c r="G72" s="45" t="s">
        <v>1501</v>
      </c>
      <c r="H72" s="1"/>
      <c r="K72" s="45"/>
      <c r="L72" s="45"/>
      <c r="M72" s="45"/>
      <c r="N72" s="45"/>
    </row>
    <row r="73" spans="1:17" ht="9" customHeight="1">
      <c r="A73" s="11"/>
      <c r="D73" s="1"/>
      <c r="E73" s="1"/>
      <c r="F73" s="1"/>
      <c r="G73" s="1"/>
      <c r="H73" s="147"/>
      <c r="I73" s="41" t="s">
        <v>142</v>
      </c>
      <c r="J73" s="58"/>
      <c r="K73" s="45">
        <v>4</v>
      </c>
      <c r="L73" s="45">
        <v>4</v>
      </c>
      <c r="M73" s="45">
        <v>12</v>
      </c>
      <c r="N73" s="45">
        <v>2</v>
      </c>
    </row>
    <row r="74" spans="1:17" ht="9" customHeight="1">
      <c r="A74" s="11"/>
      <c r="B74" s="47" t="s">
        <v>133</v>
      </c>
      <c r="C74" s="48"/>
      <c r="D74" s="45">
        <v>6</v>
      </c>
      <c r="E74" s="45">
        <v>1</v>
      </c>
      <c r="F74" s="45">
        <v>2</v>
      </c>
      <c r="G74" s="45">
        <v>1</v>
      </c>
      <c r="H74" s="147"/>
      <c r="I74" s="48" t="s">
        <v>32</v>
      </c>
      <c r="J74" s="48"/>
      <c r="K74" s="45">
        <v>3</v>
      </c>
      <c r="L74" s="45">
        <v>4</v>
      </c>
      <c r="M74" s="45">
        <v>2</v>
      </c>
      <c r="N74" s="45">
        <v>1</v>
      </c>
    </row>
    <row r="75" spans="1:17" ht="9" customHeight="1">
      <c r="A75" s="11"/>
      <c r="B75" s="47" t="s">
        <v>390</v>
      </c>
      <c r="C75" s="48"/>
      <c r="D75" s="45">
        <v>6</v>
      </c>
      <c r="E75" s="45">
        <v>2</v>
      </c>
      <c r="F75" s="45">
        <v>2</v>
      </c>
      <c r="G75" s="45">
        <v>2</v>
      </c>
      <c r="H75" s="147"/>
      <c r="I75" s="48" t="s">
        <v>288</v>
      </c>
      <c r="J75" s="48"/>
      <c r="K75" s="45">
        <v>5</v>
      </c>
      <c r="L75" s="45">
        <v>3</v>
      </c>
      <c r="M75" s="45">
        <v>6</v>
      </c>
      <c r="N75" s="45" t="s">
        <v>1501</v>
      </c>
    </row>
    <row r="76" spans="1:17" ht="9" customHeight="1">
      <c r="A76" s="62"/>
      <c r="B76" s="63" t="s">
        <v>33</v>
      </c>
      <c r="C76" s="64"/>
      <c r="D76" s="65" t="s">
        <v>1336</v>
      </c>
      <c r="E76" s="65">
        <v>24</v>
      </c>
      <c r="F76" s="65">
        <v>19</v>
      </c>
      <c r="G76" s="65">
        <v>2</v>
      </c>
      <c r="H76" s="316"/>
      <c r="I76" s="64" t="s">
        <v>111</v>
      </c>
      <c r="J76" s="64"/>
      <c r="K76" s="65">
        <v>3</v>
      </c>
      <c r="L76" s="65">
        <v>1</v>
      </c>
      <c r="M76" s="65">
        <v>1</v>
      </c>
      <c r="N76" s="65">
        <v>1</v>
      </c>
    </row>
    <row r="77" spans="1:17" ht="9" customHeight="1">
      <c r="A77" s="11"/>
      <c r="C77" s="67"/>
      <c r="D77" s="67"/>
      <c r="E77" s="58"/>
      <c r="F77" s="147"/>
      <c r="G77" s="147"/>
      <c r="H77" s="147"/>
      <c r="I77" s="1" t="s">
        <v>1212</v>
      </c>
    </row>
    <row r="78" spans="1:17" ht="9" customHeight="1">
      <c r="A78" s="11"/>
      <c r="B78" s="69"/>
      <c r="C78" s="67"/>
      <c r="D78" s="58"/>
      <c r="E78" s="147"/>
      <c r="F78" s="147"/>
      <c r="G78" s="147"/>
      <c r="H78" s="147"/>
      <c r="I78" s="11"/>
      <c r="J78" s="11"/>
      <c r="K78" s="11"/>
      <c r="L78" s="11"/>
      <c r="M78" s="11"/>
      <c r="N78" s="11"/>
      <c r="O78" s="11"/>
      <c r="P78" s="11"/>
      <c r="Q78" s="11"/>
    </row>
    <row r="79" spans="1:17" ht="8.25" customHeight="1">
      <c r="A79" s="11"/>
      <c r="B79" s="48"/>
      <c r="C79" s="48"/>
      <c r="D79" s="147"/>
      <c r="E79" s="147"/>
      <c r="F79" s="147"/>
      <c r="G79" s="147"/>
      <c r="H79" s="147"/>
    </row>
    <row r="80" spans="1:17" ht="8.25" customHeight="1">
      <c r="A80" s="11"/>
      <c r="B80" s="41"/>
      <c r="C80" s="48"/>
      <c r="D80" s="147"/>
      <c r="E80" s="147"/>
      <c r="F80" s="147"/>
      <c r="G80" s="147"/>
      <c r="H80" s="147"/>
    </row>
    <row r="81" spans="1:8" ht="8.25" customHeight="1">
      <c r="A81" s="11"/>
      <c r="B81" s="41"/>
      <c r="C81" s="48"/>
      <c r="D81" s="147"/>
      <c r="E81" s="147"/>
      <c r="F81" s="147"/>
      <c r="G81" s="147"/>
      <c r="H81" s="147"/>
    </row>
    <row r="82" spans="1:8" ht="8.25" customHeight="1">
      <c r="A82" s="11"/>
      <c r="B82" s="41"/>
      <c r="C82" s="48"/>
      <c r="D82" s="147"/>
      <c r="E82" s="147"/>
      <c r="F82" s="147"/>
      <c r="G82" s="147"/>
      <c r="H82" s="147"/>
    </row>
    <row r="83" spans="1:8" ht="8.25" customHeight="1">
      <c r="A83" s="11"/>
      <c r="B83" s="41"/>
      <c r="C83" s="48"/>
      <c r="D83" s="147"/>
      <c r="E83" s="147"/>
      <c r="F83" s="147"/>
      <c r="G83" s="147"/>
      <c r="H83" s="147"/>
    </row>
    <row r="84" spans="1:8" ht="8.25" customHeight="1">
      <c r="A84" s="11"/>
      <c r="B84" s="41"/>
      <c r="C84" s="48"/>
      <c r="D84" s="147"/>
      <c r="E84" s="147"/>
      <c r="F84" s="147"/>
      <c r="G84" s="147"/>
      <c r="H84" s="147"/>
    </row>
    <row r="85" spans="1:8" ht="8.25" customHeight="1">
      <c r="A85" s="11"/>
      <c r="B85" s="41"/>
      <c r="C85" s="48"/>
      <c r="D85" s="147"/>
      <c r="E85" s="147"/>
      <c r="F85" s="147"/>
      <c r="G85" s="147"/>
      <c r="H85" s="147"/>
    </row>
    <row r="86" spans="1:8" ht="8.25" customHeight="1">
      <c r="A86" s="11"/>
      <c r="B86" s="41"/>
      <c r="C86" s="48"/>
      <c r="D86" s="147"/>
      <c r="E86" s="147"/>
      <c r="F86" s="147"/>
      <c r="G86" s="147"/>
      <c r="H86" s="147"/>
    </row>
    <row r="87" spans="1:8" ht="8.25" customHeight="1">
      <c r="A87" s="11"/>
      <c r="B87" s="41"/>
      <c r="C87" s="48"/>
      <c r="D87" s="147"/>
      <c r="E87" s="147"/>
      <c r="F87" s="147"/>
      <c r="G87" s="147"/>
      <c r="H87" s="147"/>
    </row>
    <row r="88" spans="1:8" ht="8.25" customHeight="1">
      <c r="A88" s="11"/>
      <c r="B88" s="41"/>
      <c r="C88" s="48"/>
      <c r="D88" s="147"/>
      <c r="E88" s="147"/>
      <c r="F88" s="147"/>
      <c r="G88" s="147"/>
      <c r="H88" s="147"/>
    </row>
    <row r="89" spans="1:8" ht="8.25" customHeight="1">
      <c r="A89" s="11"/>
      <c r="B89" s="41"/>
      <c r="C89" s="48"/>
      <c r="D89" s="147"/>
      <c r="E89" s="147"/>
      <c r="F89" s="147"/>
      <c r="G89" s="147"/>
      <c r="H89" s="147"/>
    </row>
    <row r="90" spans="1:8" ht="8.25" customHeight="1">
      <c r="A90" s="11"/>
      <c r="B90" s="41"/>
      <c r="C90" s="48"/>
      <c r="D90" s="147"/>
      <c r="E90" s="147"/>
      <c r="F90" s="147"/>
      <c r="G90" s="147"/>
      <c r="H90" s="147"/>
    </row>
    <row r="91" spans="1:8" ht="8.25" customHeight="1">
      <c r="A91" s="11"/>
      <c r="B91" s="48"/>
      <c r="C91" s="48"/>
      <c r="D91" s="147"/>
      <c r="E91" s="58"/>
      <c r="F91" s="58"/>
      <c r="G91" s="147"/>
      <c r="H91" s="147"/>
    </row>
    <row r="92" spans="1:8" ht="8.25" customHeight="1">
      <c r="A92" s="11"/>
      <c r="B92" s="41"/>
      <c r="C92" s="48"/>
      <c r="D92" s="81"/>
      <c r="E92" s="147"/>
      <c r="F92" s="147"/>
      <c r="G92" s="147"/>
      <c r="H92" s="147"/>
    </row>
    <row r="93" spans="1:8" ht="8.25" customHeight="1">
      <c r="A93" s="11"/>
      <c r="B93" s="48"/>
      <c r="C93" s="48"/>
      <c r="D93" s="147"/>
      <c r="E93" s="58"/>
      <c r="F93" s="58"/>
      <c r="G93" s="58"/>
      <c r="H93" s="58"/>
    </row>
    <row r="94" spans="1:8" ht="8.25" customHeight="1">
      <c r="A94" s="11"/>
      <c r="B94" s="48"/>
      <c r="C94" s="48"/>
      <c r="D94" s="58"/>
      <c r="E94" s="58"/>
      <c r="F94" s="58"/>
      <c r="G94" s="58"/>
      <c r="H94" s="58"/>
    </row>
    <row r="95" spans="1:8" ht="8.25" customHeight="1">
      <c r="A95" s="11"/>
      <c r="B95" s="48"/>
      <c r="C95" s="48"/>
      <c r="D95" s="81"/>
      <c r="E95" s="58"/>
      <c r="F95" s="58"/>
      <c r="G95" s="58"/>
      <c r="H95" s="58"/>
    </row>
    <row r="96" spans="1:8" ht="8.25" customHeight="1">
      <c r="A96" s="11"/>
      <c r="B96" s="41"/>
      <c r="C96" s="58"/>
      <c r="D96" s="58"/>
      <c r="E96" s="58"/>
      <c r="F96" s="58"/>
      <c r="G96" s="58"/>
      <c r="H96" s="58"/>
    </row>
    <row r="97" spans="1:8" ht="8.25" customHeight="1">
      <c r="A97" s="11"/>
      <c r="B97" s="48"/>
      <c r="C97" s="48"/>
      <c r="D97" s="58"/>
      <c r="E97" s="58"/>
      <c r="F97" s="58"/>
      <c r="G97" s="147"/>
      <c r="H97" s="147"/>
    </row>
    <row r="98" spans="1:8" s="11" customFormat="1" ht="8.25" customHeight="1">
      <c r="B98" s="48"/>
      <c r="C98" s="48"/>
      <c r="D98" s="58"/>
      <c r="E98" s="147"/>
      <c r="F98" s="147"/>
      <c r="G98" s="147"/>
      <c r="H98" s="147"/>
    </row>
    <row r="99" spans="1:8" ht="8.25" customHeight="1">
      <c r="B99" s="48"/>
      <c r="C99" s="48"/>
      <c r="D99" s="147"/>
    </row>
    <row r="153" spans="1:50" ht="8.25" customHeight="1">
      <c r="A153" s="11"/>
      <c r="B153" s="11"/>
      <c r="C153" s="11"/>
      <c r="D153" s="155"/>
      <c r="E153" s="155"/>
      <c r="F153" s="155"/>
      <c r="G153" s="155"/>
      <c r="H153" s="155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318" spans="1:25" ht="8.25" customHeight="1">
      <c r="A318" s="62"/>
      <c r="B318" s="62"/>
      <c r="C318" s="62"/>
      <c r="D318" s="167"/>
      <c r="E318" s="167"/>
      <c r="F318" s="167"/>
      <c r="G318" s="167"/>
      <c r="H318" s="167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</row>
  </sheetData>
  <customSheetViews>
    <customSheetView guid="{F1C2ACAA-EB94-4D68-94FE-D1C4D8198E31}" scale="60" showPageBreaks="1" printArea="1" view="pageBreakPreview">
      <pane ySplit="6" topLeftCell="A7" activePane="bottomLeft" state="frozen"/>
      <selection pane="bottomLeft" activeCell="D8" sqref="D8:G8"/>
      <colBreaks count="1" manualBreakCount="1">
        <brk id="7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6" topLeftCell="A7" activePane="bottomLeft" state="frozen"/>
      <selection pane="bottomLeft" activeCell="E21" sqref="E21"/>
      <colBreaks count="2" manualBreakCount="2">
        <brk id="7" max="1048575" man="1"/>
        <brk id="14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phoneticPr fontId="15"/>
  <dataValidations count="1">
    <dataValidation allowBlank="1" showInputMessage="1" showErrorMessage="1" promptTitle="注意!" prompt="セル内で改行等は行わず、そのまま入力してください。" sqref="B78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3" firstPageNumber="4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2" manualBreakCount="2">
    <brk id="7" max="1048575" man="1"/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324"/>
  <sheetViews>
    <sheetView view="pageBreakPreview" zoomScale="140" zoomScaleNormal="145" zoomScaleSheetLayoutView="140" workbookViewId="0">
      <pane ySplit="7" topLeftCell="A8" activePane="bottomLeft" state="frozen"/>
      <selection pane="bottomLeft"/>
    </sheetView>
  </sheetViews>
  <sheetFormatPr defaultColWidth="8.75" defaultRowHeight="9"/>
  <cols>
    <col min="1" max="1" width="2.75" style="1" customWidth="1"/>
    <col min="2" max="2" width="12.25" style="1" customWidth="1"/>
    <col min="3" max="3" width="2.75" style="1" customWidth="1"/>
    <col min="4" max="4" width="16" style="135" customWidth="1"/>
    <col min="5" max="6" width="14" style="135" customWidth="1"/>
    <col min="7" max="7" width="15" style="135" bestFit="1" customWidth="1"/>
    <col min="8" max="8" width="16.5" style="135" customWidth="1"/>
    <col min="9" max="9" width="15.75" style="59" customWidth="1"/>
    <col min="10" max="10" width="12.5" style="59" customWidth="1"/>
    <col min="11" max="11" width="14.75" style="59" customWidth="1"/>
    <col min="12" max="12" width="14.75" style="59" bestFit="1" customWidth="1"/>
    <col min="13" max="13" width="11.75" style="134" bestFit="1" customWidth="1"/>
    <col min="14" max="14" width="14" style="134" customWidth="1"/>
    <col min="15" max="15" width="10" style="134" customWidth="1"/>
    <col min="16" max="16" width="15" style="134" customWidth="1"/>
    <col min="17" max="17" width="10" style="134" customWidth="1"/>
    <col min="18" max="18" width="13" style="134" customWidth="1"/>
    <col min="19" max="19" width="10.5" style="134" customWidth="1"/>
    <col min="20" max="20" width="13.75" style="134" customWidth="1"/>
    <col min="21" max="21" width="7.25" style="1" customWidth="1"/>
    <col min="22" max="16384" width="8.75" style="1"/>
  </cols>
  <sheetData>
    <row r="1" spans="1:25" s="317" customFormat="1" ht="18" customHeight="1">
      <c r="A1" s="318"/>
      <c r="B1" s="318"/>
      <c r="C1" s="318"/>
      <c r="D1" s="319"/>
      <c r="E1" s="319"/>
      <c r="F1" s="319"/>
      <c r="G1" s="319"/>
      <c r="H1" s="319"/>
      <c r="I1" s="320"/>
      <c r="J1" s="652" t="s">
        <v>692</v>
      </c>
      <c r="K1" s="659" t="s">
        <v>693</v>
      </c>
      <c r="L1" s="320"/>
      <c r="M1" s="321"/>
      <c r="N1" s="321"/>
      <c r="O1" s="321"/>
      <c r="P1" s="321"/>
      <c r="Q1" s="321"/>
      <c r="R1" s="321"/>
      <c r="S1" s="321"/>
      <c r="T1" s="321"/>
    </row>
    <row r="2" spans="1:25" s="317" customFormat="1" ht="11.25" customHeight="1">
      <c r="A2" s="322"/>
      <c r="B2" s="322"/>
      <c r="C2" s="322"/>
      <c r="D2" s="322"/>
      <c r="E2" s="322"/>
      <c r="F2" s="322"/>
      <c r="G2" s="322"/>
      <c r="H2" s="322"/>
      <c r="J2" s="660" t="s">
        <v>690</v>
      </c>
      <c r="K2" s="252" t="s">
        <v>691</v>
      </c>
      <c r="L2" s="323"/>
      <c r="M2" s="324"/>
      <c r="N2" s="324"/>
      <c r="O2" s="324"/>
      <c r="P2" s="324"/>
      <c r="Q2" s="324"/>
      <c r="R2" s="324"/>
      <c r="S2" s="324"/>
      <c r="T2" s="324"/>
    </row>
    <row r="3" spans="1:25" s="8" customFormat="1" ht="9" customHeight="1">
      <c r="A3" s="8" t="s">
        <v>298</v>
      </c>
      <c r="B3" s="9"/>
      <c r="C3" s="9"/>
      <c r="I3" s="325"/>
      <c r="J3" s="325"/>
      <c r="K3" s="601" t="s">
        <v>791</v>
      </c>
      <c r="L3" s="325"/>
      <c r="M3" s="184"/>
      <c r="N3" s="184"/>
      <c r="O3" s="184"/>
      <c r="P3" s="184"/>
      <c r="Q3" s="184"/>
      <c r="R3" s="184"/>
      <c r="S3" s="184"/>
      <c r="T3" s="184"/>
    </row>
    <row r="4" spans="1:25" s="8" customFormat="1" ht="9" customHeight="1">
      <c r="A4" s="8" t="s">
        <v>771</v>
      </c>
      <c r="B4" s="9"/>
      <c r="C4" s="9"/>
      <c r="D4" s="9"/>
      <c r="E4" s="9"/>
      <c r="F4" s="9"/>
      <c r="G4" s="9"/>
      <c r="H4" s="17"/>
      <c r="I4" s="326"/>
      <c r="J4" s="326"/>
      <c r="K4" s="326" t="s">
        <v>361</v>
      </c>
      <c r="L4" s="326"/>
      <c r="M4" s="186"/>
      <c r="N4" s="186"/>
      <c r="O4" s="186"/>
      <c r="P4" s="186"/>
      <c r="Q4" s="186"/>
      <c r="R4" s="186"/>
      <c r="S4" s="16" t="s">
        <v>961</v>
      </c>
      <c r="T4" s="17"/>
      <c r="U4" s="9"/>
    </row>
    <row r="5" spans="1:25" s="8" customFormat="1" ht="9.75" customHeight="1">
      <c r="A5" s="164"/>
      <c r="B5" s="292"/>
      <c r="C5" s="291"/>
      <c r="D5" s="602" t="s">
        <v>266</v>
      </c>
      <c r="E5" s="327"/>
      <c r="F5" s="327"/>
      <c r="G5" s="327"/>
      <c r="H5" s="327"/>
      <c r="I5" s="328"/>
      <c r="J5" s="328"/>
      <c r="K5" s="328"/>
      <c r="L5" s="328"/>
      <c r="M5" s="930" t="s">
        <v>495</v>
      </c>
      <c r="N5" s="931"/>
      <c r="O5" s="931"/>
      <c r="P5" s="931"/>
      <c r="Q5" s="931"/>
      <c r="R5" s="931"/>
      <c r="S5" s="931"/>
      <c r="T5" s="931"/>
    </row>
    <row r="6" spans="1:25" s="8" customFormat="1" ht="9.75" customHeight="1">
      <c r="A6" s="9"/>
      <c r="B6" s="21" t="s">
        <v>496</v>
      </c>
      <c r="C6" s="329"/>
      <c r="D6" s="932" t="s">
        <v>772</v>
      </c>
      <c r="E6" s="933"/>
      <c r="F6" s="933"/>
      <c r="G6" s="934"/>
      <c r="H6" s="851" t="s">
        <v>497</v>
      </c>
      <c r="I6" s="603"/>
      <c r="J6" s="672" t="s">
        <v>745</v>
      </c>
      <c r="K6" s="330" t="s">
        <v>746</v>
      </c>
      <c r="L6" s="330"/>
      <c r="M6" s="935" t="s">
        <v>498</v>
      </c>
      <c r="N6" s="936"/>
      <c r="O6" s="935" t="s">
        <v>499</v>
      </c>
      <c r="P6" s="936"/>
      <c r="Q6" s="935" t="s">
        <v>500</v>
      </c>
      <c r="R6" s="936"/>
      <c r="S6" s="935" t="s">
        <v>501</v>
      </c>
      <c r="T6" s="937"/>
    </row>
    <row r="7" spans="1:25" s="13" customFormat="1" ht="9.75" customHeight="1">
      <c r="A7" s="21"/>
      <c r="B7" s="18"/>
      <c r="C7" s="331"/>
      <c r="D7" s="604" t="s">
        <v>502</v>
      </c>
      <c r="E7" s="604" t="s">
        <v>503</v>
      </c>
      <c r="F7" s="604" t="s">
        <v>504</v>
      </c>
      <c r="G7" s="604" t="s">
        <v>505</v>
      </c>
      <c r="H7" s="869"/>
      <c r="I7" s="605" t="s">
        <v>382</v>
      </c>
      <c r="J7" s="605" t="s">
        <v>77</v>
      </c>
      <c r="K7" s="606" t="s">
        <v>506</v>
      </c>
      <c r="L7" s="607" t="s">
        <v>507</v>
      </c>
      <c r="M7" s="608" t="s">
        <v>747</v>
      </c>
      <c r="N7" s="609" t="s">
        <v>508</v>
      </c>
      <c r="O7" s="608" t="s">
        <v>747</v>
      </c>
      <c r="P7" s="609" t="s">
        <v>508</v>
      </c>
      <c r="Q7" s="609" t="s">
        <v>747</v>
      </c>
      <c r="R7" s="608" t="s">
        <v>508</v>
      </c>
      <c r="S7" s="608" t="s">
        <v>747</v>
      </c>
      <c r="T7" s="608" t="s">
        <v>508</v>
      </c>
    </row>
    <row r="8" spans="1:25" s="222" customFormat="1" ht="9.75">
      <c r="A8" s="610" t="s">
        <v>262</v>
      </c>
      <c r="B8" s="37"/>
      <c r="C8" s="42"/>
      <c r="D8" s="332"/>
      <c r="E8" s="332"/>
      <c r="F8" s="332"/>
      <c r="G8" s="332"/>
      <c r="H8" s="332"/>
      <c r="I8" s="333"/>
      <c r="J8" s="333"/>
      <c r="K8" s="333"/>
      <c r="L8" s="333"/>
      <c r="M8" s="332"/>
      <c r="N8" s="332"/>
      <c r="O8" s="332"/>
      <c r="P8" s="332"/>
      <c r="Q8" s="332"/>
      <c r="R8" s="332"/>
      <c r="S8" s="332"/>
      <c r="T8" s="332"/>
    </row>
    <row r="9" spans="1:25" ht="9.75">
      <c r="A9" s="11"/>
      <c r="B9" s="41" t="s">
        <v>509</v>
      </c>
      <c r="C9" s="41"/>
      <c r="D9" s="334">
        <v>1822274</v>
      </c>
      <c r="E9" s="334">
        <v>100067</v>
      </c>
      <c r="F9" s="334">
        <v>203598</v>
      </c>
      <c r="G9" s="334">
        <v>1518609</v>
      </c>
      <c r="H9" s="334">
        <v>10374298</v>
      </c>
      <c r="I9" s="335">
        <v>9836752</v>
      </c>
      <c r="J9" s="335">
        <v>100</v>
      </c>
      <c r="K9" s="335">
        <v>95.7</v>
      </c>
      <c r="L9" s="335">
        <v>92.7</v>
      </c>
      <c r="M9" s="240">
        <v>1354</v>
      </c>
      <c r="N9" s="240">
        <v>29555</v>
      </c>
      <c r="O9" s="240">
        <v>169</v>
      </c>
      <c r="P9" s="240">
        <v>13626</v>
      </c>
      <c r="Q9" s="240">
        <v>195</v>
      </c>
      <c r="R9" s="240">
        <v>4766</v>
      </c>
      <c r="S9" s="240">
        <v>990</v>
      </c>
      <c r="T9" s="240">
        <v>11163</v>
      </c>
    </row>
    <row r="10" spans="1:25" ht="9.75">
      <c r="A10" s="11"/>
      <c r="B10" s="41" t="s">
        <v>130</v>
      </c>
      <c r="C10" s="41"/>
      <c r="D10" s="334">
        <v>755698</v>
      </c>
      <c r="E10" s="334">
        <v>11324</v>
      </c>
      <c r="F10" s="334">
        <v>101163</v>
      </c>
      <c r="G10" s="334">
        <v>643211</v>
      </c>
      <c r="H10" s="334">
        <v>5291276</v>
      </c>
      <c r="I10" s="335">
        <v>94.3</v>
      </c>
      <c r="J10" s="335">
        <v>100</v>
      </c>
      <c r="K10" s="335">
        <v>95.7</v>
      </c>
      <c r="L10" s="335">
        <v>94</v>
      </c>
      <c r="M10" s="240">
        <v>644</v>
      </c>
      <c r="N10" s="240">
        <v>8130</v>
      </c>
      <c r="O10" s="240">
        <v>21</v>
      </c>
      <c r="P10" s="240">
        <v>401</v>
      </c>
      <c r="Q10" s="240">
        <v>132</v>
      </c>
      <c r="R10" s="240">
        <v>3059</v>
      </c>
      <c r="S10" s="240">
        <v>491</v>
      </c>
      <c r="T10" s="240">
        <v>4670</v>
      </c>
    </row>
    <row r="11" spans="1:25" ht="9.75">
      <c r="A11" s="11"/>
      <c r="B11" s="41" t="s">
        <v>206</v>
      </c>
      <c r="C11" s="48"/>
      <c r="D11" s="334">
        <v>1682795</v>
      </c>
      <c r="E11" s="334">
        <v>124147</v>
      </c>
      <c r="F11" s="334">
        <v>317156</v>
      </c>
      <c r="G11" s="334">
        <v>1241492</v>
      </c>
      <c r="H11" s="703">
        <v>10510533</v>
      </c>
      <c r="I11" s="335">
        <v>98.4</v>
      </c>
      <c r="J11" s="335">
        <v>99.9</v>
      </c>
      <c r="K11" s="335">
        <v>99.3</v>
      </c>
      <c r="L11" s="335">
        <v>95.9</v>
      </c>
      <c r="M11" s="240">
        <v>1748</v>
      </c>
      <c r="N11" s="240">
        <v>20063</v>
      </c>
      <c r="O11" s="240">
        <v>194</v>
      </c>
      <c r="P11" s="240">
        <v>4258</v>
      </c>
      <c r="Q11" s="240">
        <v>365</v>
      </c>
      <c r="R11" s="240">
        <v>5787</v>
      </c>
      <c r="S11" s="240">
        <v>1189</v>
      </c>
      <c r="T11" s="240">
        <v>10018</v>
      </c>
    </row>
    <row r="12" spans="1:25" ht="9.75">
      <c r="A12" s="11"/>
      <c r="B12" s="642" t="s">
        <v>510</v>
      </c>
      <c r="C12" s="41"/>
      <c r="D12" s="334">
        <v>658284</v>
      </c>
      <c r="E12" s="334">
        <v>17461</v>
      </c>
      <c r="F12" s="334">
        <v>84672</v>
      </c>
      <c r="G12" s="334">
        <v>556151</v>
      </c>
      <c r="H12" s="334">
        <v>4888245</v>
      </c>
      <c r="I12" s="335">
        <v>96.1</v>
      </c>
      <c r="J12" s="335">
        <v>100</v>
      </c>
      <c r="K12" s="335">
        <v>100</v>
      </c>
      <c r="L12" s="335">
        <v>94.7</v>
      </c>
      <c r="M12" s="240">
        <v>453</v>
      </c>
      <c r="N12" s="240">
        <v>6380</v>
      </c>
      <c r="O12" s="240">
        <v>22</v>
      </c>
      <c r="P12" s="240">
        <v>677</v>
      </c>
      <c r="Q12" s="240">
        <v>103</v>
      </c>
      <c r="R12" s="240">
        <v>2267</v>
      </c>
      <c r="S12" s="240">
        <v>328</v>
      </c>
      <c r="T12" s="240">
        <v>3436</v>
      </c>
    </row>
    <row r="13" spans="1:25" ht="9.75">
      <c r="A13" s="11"/>
      <c r="B13" s="41" t="s">
        <v>82</v>
      </c>
      <c r="C13" s="41"/>
      <c r="D13" s="334">
        <v>594080</v>
      </c>
      <c r="E13" s="334">
        <v>7455</v>
      </c>
      <c r="F13" s="334">
        <v>64338</v>
      </c>
      <c r="G13" s="334">
        <v>522287</v>
      </c>
      <c r="H13" s="334">
        <v>4849538</v>
      </c>
      <c r="I13" s="335">
        <v>98.9</v>
      </c>
      <c r="J13" s="335">
        <v>100</v>
      </c>
      <c r="K13" s="335">
        <v>100</v>
      </c>
      <c r="L13" s="335">
        <v>98.4</v>
      </c>
      <c r="M13" s="240">
        <v>583</v>
      </c>
      <c r="N13" s="240">
        <v>8611</v>
      </c>
      <c r="O13" s="240">
        <v>17</v>
      </c>
      <c r="P13" s="240">
        <v>1178</v>
      </c>
      <c r="Q13" s="240">
        <v>111</v>
      </c>
      <c r="R13" s="240">
        <v>2428</v>
      </c>
      <c r="S13" s="240">
        <v>455</v>
      </c>
      <c r="T13" s="240">
        <v>5005</v>
      </c>
    </row>
    <row r="14" spans="1:25" ht="7.5" customHeight="1">
      <c r="A14" s="11"/>
      <c r="B14" s="41"/>
      <c r="C14" s="41"/>
      <c r="D14" s="88"/>
      <c r="E14" s="189"/>
      <c r="F14" s="189"/>
      <c r="G14" s="238"/>
      <c r="H14" s="189"/>
      <c r="I14" s="160"/>
      <c r="J14" s="160"/>
      <c r="K14" s="160"/>
      <c r="L14" s="160"/>
      <c r="M14" s="189"/>
      <c r="N14" s="189"/>
      <c r="O14" s="189"/>
      <c r="P14" s="189"/>
      <c r="Q14" s="189"/>
      <c r="R14" s="189"/>
      <c r="S14" s="238"/>
      <c r="T14" s="238"/>
    </row>
    <row r="15" spans="1:25" ht="9.75">
      <c r="A15" s="11"/>
      <c r="B15" s="41" t="s">
        <v>315</v>
      </c>
      <c r="C15" s="41"/>
      <c r="D15" s="334">
        <v>466679</v>
      </c>
      <c r="E15" s="334">
        <v>8182</v>
      </c>
      <c r="F15" s="334">
        <v>54373</v>
      </c>
      <c r="G15" s="334">
        <v>404124</v>
      </c>
      <c r="H15" s="334">
        <v>3630921</v>
      </c>
      <c r="I15" s="335">
        <v>98.5</v>
      </c>
      <c r="J15" s="335">
        <v>100</v>
      </c>
      <c r="K15" s="335">
        <v>100</v>
      </c>
      <c r="L15" s="335">
        <v>98</v>
      </c>
      <c r="M15" s="240">
        <v>589</v>
      </c>
      <c r="N15" s="240">
        <v>5879</v>
      </c>
      <c r="O15" s="240">
        <v>15</v>
      </c>
      <c r="P15" s="240">
        <v>428</v>
      </c>
      <c r="Q15" s="240">
        <v>119</v>
      </c>
      <c r="R15" s="240">
        <v>2582</v>
      </c>
      <c r="S15" s="240">
        <v>455</v>
      </c>
      <c r="T15" s="240">
        <v>2869</v>
      </c>
      <c r="U15" s="710"/>
      <c r="V15" s="189"/>
      <c r="W15" s="189"/>
      <c r="X15" s="189"/>
      <c r="Y15" s="189"/>
    </row>
    <row r="16" spans="1:25" s="238" customFormat="1" ht="9.75">
      <c r="A16" s="11"/>
      <c r="B16" s="50" t="s">
        <v>228</v>
      </c>
      <c r="C16" s="50"/>
      <c r="D16" s="334">
        <v>433329</v>
      </c>
      <c r="E16" s="334">
        <v>11825</v>
      </c>
      <c r="F16" s="334">
        <v>40004</v>
      </c>
      <c r="G16" s="334">
        <v>381500</v>
      </c>
      <c r="H16" s="334">
        <v>2383309</v>
      </c>
      <c r="I16" s="335">
        <v>96.6</v>
      </c>
      <c r="J16" s="335">
        <v>100</v>
      </c>
      <c r="K16" s="335">
        <v>100</v>
      </c>
      <c r="L16" s="335">
        <v>89.7</v>
      </c>
      <c r="M16" s="240">
        <v>433</v>
      </c>
      <c r="N16" s="240">
        <v>4249</v>
      </c>
      <c r="O16" s="240">
        <v>28</v>
      </c>
      <c r="P16" s="240">
        <v>1356</v>
      </c>
      <c r="Q16" s="240">
        <v>42</v>
      </c>
      <c r="R16" s="240">
        <v>667</v>
      </c>
      <c r="S16" s="240">
        <v>363</v>
      </c>
      <c r="T16" s="240">
        <v>2226</v>
      </c>
    </row>
    <row r="17" spans="1:23" s="238" customFormat="1" ht="9.75">
      <c r="A17" s="11"/>
      <c r="B17" s="48" t="s">
        <v>120</v>
      </c>
      <c r="C17" s="50"/>
      <c r="D17" s="334">
        <v>1532322</v>
      </c>
      <c r="E17" s="334">
        <v>23314</v>
      </c>
      <c r="F17" s="334">
        <v>311727</v>
      </c>
      <c r="G17" s="334">
        <v>1197281</v>
      </c>
      <c r="H17" s="334">
        <v>13416127</v>
      </c>
      <c r="I17" s="335">
        <v>91.5</v>
      </c>
      <c r="J17" s="335">
        <v>100</v>
      </c>
      <c r="K17" s="335">
        <v>98.9</v>
      </c>
      <c r="L17" s="335">
        <v>86.7</v>
      </c>
      <c r="M17" s="240">
        <v>1016</v>
      </c>
      <c r="N17" s="240">
        <v>14575</v>
      </c>
      <c r="O17" s="240">
        <v>29</v>
      </c>
      <c r="P17" s="240">
        <v>431</v>
      </c>
      <c r="Q17" s="240">
        <v>315</v>
      </c>
      <c r="R17" s="240">
        <v>6201</v>
      </c>
      <c r="S17" s="240">
        <v>672</v>
      </c>
      <c r="T17" s="240">
        <v>7943</v>
      </c>
    </row>
    <row r="18" spans="1:23" s="238" customFormat="1" ht="9.75">
      <c r="A18" s="11"/>
      <c r="B18" s="48" t="s">
        <v>223</v>
      </c>
      <c r="C18" s="50"/>
      <c r="D18" s="334">
        <v>423642</v>
      </c>
      <c r="E18" s="334">
        <v>12572</v>
      </c>
      <c r="F18" s="334">
        <v>51275</v>
      </c>
      <c r="G18" s="334">
        <v>359795</v>
      </c>
      <c r="H18" s="334" t="s">
        <v>1336</v>
      </c>
      <c r="I18" s="335" t="s">
        <v>1336</v>
      </c>
      <c r="J18" s="335">
        <v>100</v>
      </c>
      <c r="K18" s="335">
        <v>100</v>
      </c>
      <c r="L18" s="335">
        <v>98</v>
      </c>
      <c r="M18" s="240">
        <v>448</v>
      </c>
      <c r="N18" s="240">
        <v>5010</v>
      </c>
      <c r="O18" s="240" t="s">
        <v>1507</v>
      </c>
      <c r="P18" s="240" t="s">
        <v>1508</v>
      </c>
      <c r="Q18" s="240">
        <v>80</v>
      </c>
      <c r="R18" s="240">
        <v>1756</v>
      </c>
      <c r="S18" s="240">
        <v>340</v>
      </c>
      <c r="T18" s="240">
        <v>2154</v>
      </c>
      <c r="U18" s="710"/>
      <c r="V18" s="189"/>
      <c r="W18" s="189"/>
    </row>
    <row r="19" spans="1:23" s="238" customFormat="1" ht="9.75">
      <c r="A19" s="11"/>
      <c r="B19" s="48" t="s">
        <v>9</v>
      </c>
      <c r="C19" s="50"/>
      <c r="D19" s="334">
        <v>383358</v>
      </c>
      <c r="E19" s="334">
        <v>12543</v>
      </c>
      <c r="F19" s="334">
        <v>43343</v>
      </c>
      <c r="G19" s="334">
        <v>327472</v>
      </c>
      <c r="H19" s="334">
        <v>3367899</v>
      </c>
      <c r="I19" s="335">
        <v>98</v>
      </c>
      <c r="J19" s="335">
        <v>100</v>
      </c>
      <c r="K19" s="335">
        <v>100</v>
      </c>
      <c r="L19" s="335">
        <v>97</v>
      </c>
      <c r="M19" s="240">
        <v>265</v>
      </c>
      <c r="N19" s="240">
        <v>6343</v>
      </c>
      <c r="O19" s="240">
        <v>15</v>
      </c>
      <c r="P19" s="240">
        <v>2222</v>
      </c>
      <c r="Q19" s="240">
        <v>48</v>
      </c>
      <c r="R19" s="240">
        <v>1150</v>
      </c>
      <c r="S19" s="240">
        <v>202</v>
      </c>
      <c r="T19" s="240">
        <v>2971</v>
      </c>
    </row>
    <row r="20" spans="1:23" s="238" customFormat="1" ht="7.5" customHeight="1">
      <c r="A20" s="11"/>
      <c r="B20" s="48"/>
      <c r="C20" s="50"/>
      <c r="D20" s="189"/>
      <c r="E20" s="189"/>
      <c r="F20" s="189"/>
      <c r="G20" s="189"/>
      <c r="H20" s="189"/>
      <c r="I20" s="725"/>
      <c r="J20" s="725"/>
      <c r="K20" s="725"/>
      <c r="L20" s="725"/>
      <c r="M20" s="189"/>
      <c r="N20" s="189"/>
      <c r="O20" s="189"/>
      <c r="P20" s="189"/>
      <c r="Q20" s="189"/>
      <c r="R20" s="189"/>
      <c r="S20" s="189"/>
      <c r="T20" s="189"/>
    </row>
    <row r="21" spans="1:23" s="238" customFormat="1" ht="9.75">
      <c r="A21" s="11"/>
      <c r="B21" s="48" t="s">
        <v>292</v>
      </c>
      <c r="C21" s="50"/>
      <c r="D21" s="334">
        <v>1067469</v>
      </c>
      <c r="E21" s="334">
        <v>71403</v>
      </c>
      <c r="F21" s="334">
        <v>206385</v>
      </c>
      <c r="G21" s="334">
        <v>789681</v>
      </c>
      <c r="H21" s="334">
        <v>8908255</v>
      </c>
      <c r="I21" s="335">
        <v>83.4</v>
      </c>
      <c r="J21" s="335">
        <v>100</v>
      </c>
      <c r="K21" s="335">
        <v>98.8</v>
      </c>
      <c r="L21" s="335">
        <v>71.5</v>
      </c>
      <c r="M21" s="240">
        <v>1080</v>
      </c>
      <c r="N21" s="240">
        <v>16033</v>
      </c>
      <c r="O21" s="240">
        <v>114</v>
      </c>
      <c r="P21" s="240">
        <v>4415</v>
      </c>
      <c r="Q21" s="240">
        <v>302</v>
      </c>
      <c r="R21" s="240">
        <v>5568</v>
      </c>
      <c r="S21" s="240">
        <v>664</v>
      </c>
      <c r="T21" s="240">
        <v>6050</v>
      </c>
    </row>
    <row r="22" spans="1:23" s="11" customFormat="1" ht="9.75">
      <c r="B22" s="41" t="s">
        <v>83</v>
      </c>
      <c r="C22" s="41"/>
      <c r="D22" s="334">
        <v>1140639</v>
      </c>
      <c r="E22" s="334">
        <v>57609</v>
      </c>
      <c r="F22" s="334">
        <v>211695</v>
      </c>
      <c r="G22" s="334">
        <v>871335</v>
      </c>
      <c r="H22" s="334">
        <v>9256532</v>
      </c>
      <c r="I22" s="335">
        <v>97.7</v>
      </c>
      <c r="J22" s="335">
        <v>100</v>
      </c>
      <c r="K22" s="335">
        <v>99.7</v>
      </c>
      <c r="L22" s="335">
        <v>96.6</v>
      </c>
      <c r="M22" s="240">
        <v>993</v>
      </c>
      <c r="N22" s="240">
        <v>13449</v>
      </c>
      <c r="O22" s="240">
        <v>84</v>
      </c>
      <c r="P22" s="240">
        <v>2026</v>
      </c>
      <c r="Q22" s="240">
        <v>244</v>
      </c>
      <c r="R22" s="240">
        <v>4573</v>
      </c>
      <c r="S22" s="240">
        <v>665</v>
      </c>
      <c r="T22" s="240">
        <v>6850</v>
      </c>
    </row>
    <row r="23" spans="1:23" s="238" customFormat="1" ht="9.75">
      <c r="A23" s="11"/>
      <c r="B23" s="48" t="s">
        <v>157</v>
      </c>
      <c r="C23" s="50"/>
      <c r="D23" s="334">
        <v>594004</v>
      </c>
      <c r="E23" s="334">
        <v>35865</v>
      </c>
      <c r="F23" s="334">
        <v>121344</v>
      </c>
      <c r="G23" s="334">
        <v>436045</v>
      </c>
      <c r="H23" s="334">
        <v>4736920</v>
      </c>
      <c r="I23" s="335" t="s">
        <v>1336</v>
      </c>
      <c r="J23" s="335">
        <v>100</v>
      </c>
      <c r="K23" s="335">
        <v>91</v>
      </c>
      <c r="L23" s="335">
        <v>93.5</v>
      </c>
      <c r="M23" s="240">
        <v>491</v>
      </c>
      <c r="N23" s="240">
        <v>8424</v>
      </c>
      <c r="O23" s="240">
        <v>55</v>
      </c>
      <c r="P23" s="240">
        <v>2257</v>
      </c>
      <c r="Q23" s="240">
        <v>50</v>
      </c>
      <c r="R23" s="240">
        <v>2083</v>
      </c>
      <c r="S23" s="240">
        <v>387</v>
      </c>
      <c r="T23" s="240">
        <v>3988</v>
      </c>
    </row>
    <row r="24" spans="1:23" s="238" customFormat="1" ht="7.5" customHeight="1">
      <c r="A24" s="11"/>
      <c r="B24" s="48"/>
      <c r="C24" s="50"/>
      <c r="D24" s="189"/>
      <c r="E24" s="189"/>
      <c r="F24" s="189"/>
      <c r="G24" s="189"/>
      <c r="H24" s="189"/>
      <c r="I24" s="160"/>
      <c r="J24" s="160"/>
      <c r="K24" s="160"/>
      <c r="L24" s="160"/>
      <c r="M24" s="189"/>
      <c r="N24" s="189"/>
      <c r="O24" s="189"/>
      <c r="P24" s="189"/>
      <c r="Q24" s="189"/>
      <c r="R24" s="189"/>
      <c r="S24" s="189"/>
      <c r="T24" s="189"/>
    </row>
    <row r="25" spans="1:23" s="238" customFormat="1">
      <c r="A25" s="570" t="s">
        <v>105</v>
      </c>
      <c r="B25" s="52"/>
      <c r="C25" s="50"/>
      <c r="D25" s="189"/>
      <c r="E25" s="189"/>
      <c r="F25" s="189"/>
      <c r="G25" s="189"/>
      <c r="H25" s="189"/>
      <c r="I25" s="160"/>
      <c r="J25" s="160"/>
      <c r="K25" s="160"/>
      <c r="L25" s="160"/>
      <c r="M25" s="189"/>
      <c r="N25" s="189"/>
      <c r="O25" s="189"/>
      <c r="P25" s="189"/>
      <c r="Q25" s="189"/>
      <c r="R25" s="189"/>
      <c r="S25" s="189"/>
      <c r="T25" s="189"/>
    </row>
    <row r="26" spans="1:23" s="11" customFormat="1" ht="9.75">
      <c r="B26" s="41" t="s">
        <v>205</v>
      </c>
      <c r="C26" s="41"/>
      <c r="D26" s="334">
        <v>3664826</v>
      </c>
      <c r="E26" s="334">
        <v>180534</v>
      </c>
      <c r="F26" s="334">
        <v>451790</v>
      </c>
      <c r="G26" s="334">
        <v>3032502</v>
      </c>
      <c r="H26" s="334">
        <v>25864070</v>
      </c>
      <c r="I26" s="335">
        <v>97.440128332470493</v>
      </c>
      <c r="J26" s="335">
        <v>100.00003676255689</v>
      </c>
      <c r="K26" s="335">
        <v>98.683611581522626</v>
      </c>
      <c r="L26" s="335">
        <v>96.77446337557673</v>
      </c>
      <c r="M26" s="240">
        <v>2909</v>
      </c>
      <c r="N26" s="240">
        <v>48446.7</v>
      </c>
      <c r="O26" s="240">
        <v>213</v>
      </c>
      <c r="P26" s="240">
        <v>17417.699999999997</v>
      </c>
      <c r="Q26" s="240">
        <v>507</v>
      </c>
      <c r="R26" s="240">
        <v>9828</v>
      </c>
      <c r="S26" s="240">
        <v>2189</v>
      </c>
      <c r="T26" s="240">
        <v>21201</v>
      </c>
    </row>
    <row r="27" spans="1:23" s="11" customFormat="1" ht="9.75">
      <c r="B27" s="41" t="s">
        <v>334</v>
      </c>
      <c r="C27" s="41"/>
      <c r="D27" s="334">
        <v>1732758</v>
      </c>
      <c r="E27" s="334">
        <v>105096</v>
      </c>
      <c r="F27" s="334">
        <v>216067</v>
      </c>
      <c r="G27" s="334">
        <v>1411595</v>
      </c>
      <c r="H27" s="334" t="s">
        <v>1336</v>
      </c>
      <c r="I27" s="335" t="s">
        <v>1336</v>
      </c>
      <c r="J27" s="335">
        <v>100</v>
      </c>
      <c r="K27" s="335">
        <v>99.5</v>
      </c>
      <c r="L27" s="335">
        <v>68.099999999999994</v>
      </c>
      <c r="M27" s="240">
        <v>1438</v>
      </c>
      <c r="N27" s="240">
        <v>22020</v>
      </c>
      <c r="O27" s="240">
        <v>124</v>
      </c>
      <c r="P27" s="240">
        <v>4198</v>
      </c>
      <c r="Q27" s="240">
        <v>217</v>
      </c>
      <c r="R27" s="240">
        <v>4855</v>
      </c>
      <c r="S27" s="240">
        <v>1097</v>
      </c>
      <c r="T27" s="240">
        <v>12967</v>
      </c>
    </row>
    <row r="28" spans="1:23" s="11" customFormat="1" ht="9.75">
      <c r="B28" s="41" t="s">
        <v>78</v>
      </c>
      <c r="C28" s="41"/>
      <c r="D28" s="334">
        <v>1071032</v>
      </c>
      <c r="E28" s="334">
        <v>42714</v>
      </c>
      <c r="F28" s="334">
        <v>164822</v>
      </c>
      <c r="G28" s="334">
        <v>863496</v>
      </c>
      <c r="H28" s="334" t="s">
        <v>1336</v>
      </c>
      <c r="I28" s="335" t="s">
        <v>1336</v>
      </c>
      <c r="J28" s="335">
        <v>100</v>
      </c>
      <c r="K28" s="335">
        <v>98.1</v>
      </c>
      <c r="L28" s="335">
        <v>67.5</v>
      </c>
      <c r="M28" s="240">
        <v>1111</v>
      </c>
      <c r="N28" s="240">
        <v>11687</v>
      </c>
      <c r="O28" s="240">
        <v>61</v>
      </c>
      <c r="P28" s="240">
        <v>1764</v>
      </c>
      <c r="Q28" s="240">
        <v>138</v>
      </c>
      <c r="R28" s="240">
        <v>2449</v>
      </c>
      <c r="S28" s="240">
        <v>912</v>
      </c>
      <c r="T28" s="240">
        <v>7474</v>
      </c>
    </row>
    <row r="29" spans="1:23" s="11" customFormat="1" ht="9.75">
      <c r="B29" s="41" t="s">
        <v>275</v>
      </c>
      <c r="C29" s="41"/>
      <c r="D29" s="334">
        <v>744502</v>
      </c>
      <c r="E29" s="334">
        <v>24793</v>
      </c>
      <c r="F29" s="334">
        <v>178308</v>
      </c>
      <c r="G29" s="334">
        <v>541401</v>
      </c>
      <c r="H29" s="334">
        <v>5039411</v>
      </c>
      <c r="I29" s="335" t="s">
        <v>1336</v>
      </c>
      <c r="J29" s="335">
        <v>100</v>
      </c>
      <c r="K29" s="335">
        <v>97.8</v>
      </c>
      <c r="L29" s="335">
        <v>91.7</v>
      </c>
      <c r="M29" s="240">
        <v>648</v>
      </c>
      <c r="N29" s="240">
        <v>11440</v>
      </c>
      <c r="O29" s="240">
        <v>26</v>
      </c>
      <c r="P29" s="240">
        <v>1152</v>
      </c>
      <c r="Q29" s="240">
        <v>154</v>
      </c>
      <c r="R29" s="240">
        <v>3310</v>
      </c>
      <c r="S29" s="240">
        <v>468</v>
      </c>
      <c r="T29" s="240">
        <v>6978</v>
      </c>
    </row>
    <row r="30" spans="1:23" s="11" customFormat="1" ht="9.75">
      <c r="B30" s="41" t="s">
        <v>1</v>
      </c>
      <c r="C30" s="41"/>
      <c r="D30" s="334">
        <v>665331</v>
      </c>
      <c r="E30" s="334">
        <v>14996</v>
      </c>
      <c r="F30" s="334">
        <v>49577</v>
      </c>
      <c r="G30" s="334">
        <v>600758</v>
      </c>
      <c r="H30" s="334">
        <v>4561772</v>
      </c>
      <c r="I30" s="335">
        <v>86</v>
      </c>
      <c r="J30" s="335">
        <v>100</v>
      </c>
      <c r="K30" s="335">
        <v>97.2</v>
      </c>
      <c r="L30" s="335">
        <v>85</v>
      </c>
      <c r="M30" s="240">
        <v>347</v>
      </c>
      <c r="N30" s="240">
        <v>8667</v>
      </c>
      <c r="O30" s="240">
        <v>23</v>
      </c>
      <c r="P30" s="240">
        <v>4727</v>
      </c>
      <c r="Q30" s="240">
        <v>33</v>
      </c>
      <c r="R30" s="240">
        <v>832</v>
      </c>
      <c r="S30" s="240">
        <v>291</v>
      </c>
      <c r="T30" s="240">
        <v>3107</v>
      </c>
    </row>
    <row r="31" spans="1:23" s="11" customFormat="1" ht="7.5" customHeight="1">
      <c r="B31" s="41"/>
      <c r="C31" s="41"/>
      <c r="D31" s="189"/>
      <c r="E31" s="189"/>
      <c r="F31" s="189"/>
      <c r="G31" s="189"/>
      <c r="H31" s="189"/>
      <c r="I31" s="725"/>
      <c r="J31" s="725"/>
      <c r="K31" s="725"/>
      <c r="L31" s="725"/>
      <c r="M31" s="189"/>
      <c r="N31" s="189"/>
      <c r="O31" s="189"/>
      <c r="P31" s="189"/>
      <c r="Q31" s="189"/>
      <c r="R31" s="189"/>
      <c r="S31" s="189"/>
      <c r="T31" s="189"/>
    </row>
    <row r="32" spans="1:23" s="11" customFormat="1" ht="9.75">
      <c r="B32" s="41" t="s">
        <v>122</v>
      </c>
      <c r="C32" s="41"/>
      <c r="D32" s="334">
        <v>450481</v>
      </c>
      <c r="E32" s="334">
        <v>63871</v>
      </c>
      <c r="F32" s="334">
        <v>116206</v>
      </c>
      <c r="G32" s="334">
        <v>270404</v>
      </c>
      <c r="H32" s="334">
        <v>2796890</v>
      </c>
      <c r="I32" s="335" t="s">
        <v>1336</v>
      </c>
      <c r="J32" s="335">
        <v>100</v>
      </c>
      <c r="K32" s="335">
        <v>96.4</v>
      </c>
      <c r="L32" s="335">
        <v>79.400000000000006</v>
      </c>
      <c r="M32" s="240" t="s">
        <v>1509</v>
      </c>
      <c r="N32" s="240" t="s">
        <v>1510</v>
      </c>
      <c r="O32" s="240" t="s">
        <v>1511</v>
      </c>
      <c r="P32" s="240" t="s">
        <v>1512</v>
      </c>
      <c r="Q32" s="240" t="s">
        <v>1513</v>
      </c>
      <c r="R32" s="240" t="s">
        <v>1514</v>
      </c>
      <c r="S32" s="240">
        <v>146</v>
      </c>
      <c r="T32" s="240">
        <v>1236</v>
      </c>
    </row>
    <row r="33" spans="1:20" s="11" customFormat="1" ht="9.75">
      <c r="B33" s="41" t="s">
        <v>124</v>
      </c>
      <c r="C33" s="41"/>
      <c r="D33" s="334">
        <v>694405</v>
      </c>
      <c r="E33" s="334">
        <v>73960</v>
      </c>
      <c r="F33" s="334">
        <v>102838</v>
      </c>
      <c r="G33" s="334">
        <v>517607</v>
      </c>
      <c r="H33" s="334" t="s">
        <v>1336</v>
      </c>
      <c r="I33" s="335" t="s">
        <v>1336</v>
      </c>
      <c r="J33" s="335">
        <v>100</v>
      </c>
      <c r="K33" s="335">
        <v>100</v>
      </c>
      <c r="L33" s="335">
        <v>99.1</v>
      </c>
      <c r="M33" s="240">
        <v>548</v>
      </c>
      <c r="N33" s="240">
        <v>8973</v>
      </c>
      <c r="O33" s="240">
        <v>56</v>
      </c>
      <c r="P33" s="240">
        <v>2698</v>
      </c>
      <c r="Q33" s="240">
        <v>104</v>
      </c>
      <c r="R33" s="240">
        <v>2468</v>
      </c>
      <c r="S33" s="240">
        <v>388</v>
      </c>
      <c r="T33" s="240">
        <v>3807</v>
      </c>
    </row>
    <row r="34" spans="1:20" s="11" customFormat="1" ht="9.75">
      <c r="B34" s="41" t="s">
        <v>92</v>
      </c>
      <c r="C34" s="41"/>
      <c r="D34" s="334">
        <v>313148</v>
      </c>
      <c r="E34" s="334">
        <v>12930</v>
      </c>
      <c r="F34" s="334">
        <v>19363</v>
      </c>
      <c r="G34" s="334">
        <v>280855</v>
      </c>
      <c r="H34" s="334">
        <v>2121322</v>
      </c>
      <c r="I34" s="335" t="s">
        <v>1336</v>
      </c>
      <c r="J34" s="335">
        <v>100</v>
      </c>
      <c r="K34" s="335">
        <v>99.9</v>
      </c>
      <c r="L34" s="335">
        <v>86.9</v>
      </c>
      <c r="M34" s="240" t="s">
        <v>1515</v>
      </c>
      <c r="N34" s="240" t="s">
        <v>1516</v>
      </c>
      <c r="O34" s="240">
        <v>30</v>
      </c>
      <c r="P34" s="240">
        <v>1527</v>
      </c>
      <c r="Q34" s="240">
        <v>17</v>
      </c>
      <c r="R34" s="240">
        <v>502</v>
      </c>
      <c r="S34" s="240" t="s">
        <v>1517</v>
      </c>
      <c r="T34" s="240" t="s">
        <v>1518</v>
      </c>
    </row>
    <row r="35" spans="1:20" s="11" customFormat="1" ht="9.75">
      <c r="B35" s="41" t="s">
        <v>181</v>
      </c>
      <c r="C35" s="41"/>
      <c r="D35" s="334">
        <v>138993</v>
      </c>
      <c r="E35" s="334">
        <v>2191</v>
      </c>
      <c r="F35" s="334">
        <v>12905</v>
      </c>
      <c r="G35" s="334">
        <v>123897</v>
      </c>
      <c r="H35" s="334">
        <v>674746</v>
      </c>
      <c r="I35" s="335">
        <v>98</v>
      </c>
      <c r="J35" s="335">
        <v>100</v>
      </c>
      <c r="K35" s="335">
        <v>100</v>
      </c>
      <c r="L35" s="335">
        <v>97.1</v>
      </c>
      <c r="M35" s="240">
        <v>115</v>
      </c>
      <c r="N35" s="240">
        <v>643</v>
      </c>
      <c r="O35" s="240">
        <v>13</v>
      </c>
      <c r="P35" s="240">
        <v>68</v>
      </c>
      <c r="Q35" s="240">
        <v>15</v>
      </c>
      <c r="R35" s="240">
        <v>242</v>
      </c>
      <c r="S35" s="240">
        <v>87</v>
      </c>
      <c r="T35" s="240">
        <v>333</v>
      </c>
    </row>
    <row r="36" spans="1:20" s="11" customFormat="1" ht="9.75">
      <c r="B36" s="41" t="s">
        <v>168</v>
      </c>
      <c r="D36" s="334">
        <v>215351</v>
      </c>
      <c r="E36" s="334">
        <v>2587</v>
      </c>
      <c r="F36" s="334">
        <v>29972</v>
      </c>
      <c r="G36" s="334">
        <v>182792</v>
      </c>
      <c r="H36" s="334">
        <v>1581649</v>
      </c>
      <c r="I36" s="335">
        <v>98</v>
      </c>
      <c r="J36" s="335">
        <v>100</v>
      </c>
      <c r="K36" s="335">
        <v>100</v>
      </c>
      <c r="L36" s="335">
        <v>97.2</v>
      </c>
      <c r="M36" s="240">
        <v>148</v>
      </c>
      <c r="N36" s="240">
        <v>1821</v>
      </c>
      <c r="O36" s="240">
        <v>19</v>
      </c>
      <c r="P36" s="240">
        <v>77</v>
      </c>
      <c r="Q36" s="240">
        <v>24</v>
      </c>
      <c r="R36" s="240">
        <v>626</v>
      </c>
      <c r="S36" s="240">
        <v>105</v>
      </c>
      <c r="T36" s="240">
        <v>1118</v>
      </c>
    </row>
    <row r="37" spans="1:20" s="11" customFormat="1" ht="7.5" customHeight="1">
      <c r="B37" s="41"/>
      <c r="D37" s="189"/>
      <c r="E37" s="189"/>
      <c r="F37" s="189"/>
      <c r="G37" s="189"/>
      <c r="H37" s="189"/>
      <c r="I37" s="725"/>
      <c r="J37" s="725"/>
      <c r="K37" s="725"/>
      <c r="L37" s="725"/>
      <c r="M37" s="189"/>
      <c r="N37" s="189"/>
      <c r="O37" s="189"/>
      <c r="P37" s="189"/>
      <c r="Q37" s="189"/>
      <c r="R37" s="189"/>
      <c r="S37" s="189"/>
      <c r="T37" s="189"/>
    </row>
    <row r="38" spans="1:20" s="11" customFormat="1" ht="9.75">
      <c r="B38" s="41" t="s">
        <v>138</v>
      </c>
      <c r="C38" s="41"/>
      <c r="D38" s="334">
        <v>300884</v>
      </c>
      <c r="E38" s="334">
        <v>8918</v>
      </c>
      <c r="F38" s="334">
        <v>37126</v>
      </c>
      <c r="G38" s="334">
        <v>254840</v>
      </c>
      <c r="H38" s="334" t="s">
        <v>1336</v>
      </c>
      <c r="I38" s="335" t="s">
        <v>1336</v>
      </c>
      <c r="J38" s="335">
        <v>100</v>
      </c>
      <c r="K38" s="335">
        <v>98.8</v>
      </c>
      <c r="L38" s="335">
        <v>99.2</v>
      </c>
      <c r="M38" s="240">
        <v>151</v>
      </c>
      <c r="N38" s="240">
        <v>5180</v>
      </c>
      <c r="O38" s="240">
        <v>13</v>
      </c>
      <c r="P38" s="240">
        <v>2423</v>
      </c>
      <c r="Q38" s="240">
        <v>31</v>
      </c>
      <c r="R38" s="240">
        <v>1742</v>
      </c>
      <c r="S38" s="240">
        <v>107</v>
      </c>
      <c r="T38" s="240">
        <v>1015</v>
      </c>
    </row>
    <row r="39" spans="1:20" s="11" customFormat="1" ht="9.75">
      <c r="B39" s="41" t="s">
        <v>304</v>
      </c>
      <c r="C39" s="41"/>
      <c r="D39" s="334">
        <v>455525</v>
      </c>
      <c r="E39" s="334">
        <v>7376</v>
      </c>
      <c r="F39" s="334">
        <v>26256</v>
      </c>
      <c r="G39" s="334">
        <v>421893</v>
      </c>
      <c r="H39" s="334">
        <v>3134160</v>
      </c>
      <c r="I39" s="335" t="s">
        <v>1336</v>
      </c>
      <c r="J39" s="335" t="s">
        <v>1336</v>
      </c>
      <c r="K39" s="335" t="s">
        <v>1336</v>
      </c>
      <c r="L39" s="335" t="s">
        <v>1336</v>
      </c>
      <c r="M39" s="240">
        <v>245</v>
      </c>
      <c r="N39" s="240">
        <v>3350</v>
      </c>
      <c r="O39" s="240">
        <v>4</v>
      </c>
      <c r="P39" s="240">
        <v>589</v>
      </c>
      <c r="Q39" s="240">
        <v>22</v>
      </c>
      <c r="R39" s="240">
        <v>539</v>
      </c>
      <c r="S39" s="240">
        <v>219</v>
      </c>
      <c r="T39" s="240">
        <v>2222</v>
      </c>
    </row>
    <row r="40" spans="1:20" s="11" customFormat="1" ht="9.75">
      <c r="B40" s="41" t="s">
        <v>113</v>
      </c>
      <c r="C40" s="41"/>
      <c r="D40" s="334">
        <v>1578976</v>
      </c>
      <c r="E40" s="334">
        <v>111389.8</v>
      </c>
      <c r="F40" s="334">
        <v>254444.1</v>
      </c>
      <c r="G40" s="334">
        <v>1213142</v>
      </c>
      <c r="H40" s="334">
        <v>9652164</v>
      </c>
      <c r="I40" s="335">
        <v>87.4</v>
      </c>
      <c r="J40" s="335">
        <v>100</v>
      </c>
      <c r="K40" s="335">
        <v>98.18</v>
      </c>
      <c r="L40" s="335">
        <v>76.2</v>
      </c>
      <c r="M40" s="240">
        <v>1209</v>
      </c>
      <c r="N40" s="240">
        <v>13048</v>
      </c>
      <c r="O40" s="240">
        <v>107</v>
      </c>
      <c r="P40" s="240">
        <v>2377.1999999999998</v>
      </c>
      <c r="Q40" s="240">
        <v>226</v>
      </c>
      <c r="R40" s="240">
        <v>2974.8</v>
      </c>
      <c r="S40" s="240">
        <v>876</v>
      </c>
      <c r="T40" s="240">
        <v>7696</v>
      </c>
    </row>
    <row r="41" spans="1:20" s="11" customFormat="1" ht="9.75">
      <c r="B41" s="41" t="s">
        <v>242</v>
      </c>
      <c r="C41" s="41"/>
      <c r="D41" s="334">
        <v>855473</v>
      </c>
      <c r="E41" s="334">
        <v>61630</v>
      </c>
      <c r="F41" s="334">
        <v>201603</v>
      </c>
      <c r="G41" s="334">
        <v>592240</v>
      </c>
      <c r="H41" s="334">
        <v>6612932</v>
      </c>
      <c r="I41" s="335" t="s">
        <v>1336</v>
      </c>
      <c r="J41" s="335">
        <v>100</v>
      </c>
      <c r="K41" s="335">
        <v>99.7</v>
      </c>
      <c r="L41" s="335">
        <v>89.5</v>
      </c>
      <c r="M41" s="240">
        <v>873</v>
      </c>
      <c r="N41" s="240">
        <v>15361</v>
      </c>
      <c r="O41" s="240">
        <v>76</v>
      </c>
      <c r="P41" s="240">
        <v>1842</v>
      </c>
      <c r="Q41" s="240">
        <v>204</v>
      </c>
      <c r="R41" s="240">
        <v>4866</v>
      </c>
      <c r="S41" s="240">
        <v>593</v>
      </c>
      <c r="T41" s="240">
        <v>8653</v>
      </c>
    </row>
    <row r="42" spans="1:20" s="11" customFormat="1" ht="9.75">
      <c r="B42" s="41" t="s">
        <v>3</v>
      </c>
      <c r="D42" s="334">
        <v>649300</v>
      </c>
      <c r="E42" s="334">
        <v>22448</v>
      </c>
      <c r="F42" s="334">
        <v>50142</v>
      </c>
      <c r="G42" s="334">
        <v>576710</v>
      </c>
      <c r="H42" s="334" t="s">
        <v>1336</v>
      </c>
      <c r="I42" s="335" t="s">
        <v>1336</v>
      </c>
      <c r="J42" s="335">
        <v>100</v>
      </c>
      <c r="K42" s="335" t="s">
        <v>1336</v>
      </c>
      <c r="L42" s="335">
        <v>95.4</v>
      </c>
      <c r="M42" s="240">
        <v>455</v>
      </c>
      <c r="N42" s="240">
        <v>8111</v>
      </c>
      <c r="O42" s="240">
        <v>57</v>
      </c>
      <c r="P42" s="240">
        <v>1981.5</v>
      </c>
      <c r="Q42" s="240">
        <v>44</v>
      </c>
      <c r="R42" s="240">
        <v>1781.7</v>
      </c>
      <c r="S42" s="240">
        <v>354</v>
      </c>
      <c r="T42" s="240">
        <v>4347</v>
      </c>
    </row>
    <row r="43" spans="1:20" s="11" customFormat="1" ht="7.5" customHeight="1">
      <c r="B43" s="41"/>
      <c r="D43" s="189"/>
      <c r="E43" s="189"/>
      <c r="F43" s="189"/>
      <c r="G43" s="189"/>
      <c r="H43" s="189"/>
      <c r="I43" s="725"/>
      <c r="J43" s="725"/>
      <c r="K43" s="725"/>
      <c r="L43" s="725"/>
      <c r="M43" s="189"/>
      <c r="N43" s="189"/>
      <c r="O43" s="189"/>
      <c r="P43" s="189"/>
      <c r="Q43" s="189"/>
      <c r="R43" s="189"/>
      <c r="S43" s="189"/>
      <c r="T43" s="189"/>
    </row>
    <row r="44" spans="1:20" s="11" customFormat="1" ht="9.75">
      <c r="A44" s="570" t="s">
        <v>317</v>
      </c>
      <c r="B44" s="57"/>
      <c r="D44" s="189"/>
      <c r="E44" s="189"/>
      <c r="F44" s="189"/>
      <c r="G44" s="189"/>
      <c r="H44" s="189"/>
      <c r="I44" s="725"/>
      <c r="J44" s="725"/>
      <c r="K44" s="725"/>
      <c r="L44" s="725"/>
      <c r="M44" s="189"/>
      <c r="N44" s="189"/>
      <c r="O44" s="189"/>
      <c r="P44" s="189"/>
      <c r="Q44" s="189"/>
      <c r="R44" s="189"/>
      <c r="S44" s="332"/>
      <c r="T44" s="189"/>
    </row>
    <row r="45" spans="1:20" s="11" customFormat="1" ht="9.75">
      <c r="B45" s="47" t="s">
        <v>210</v>
      </c>
      <c r="C45" s="336"/>
      <c r="D45" s="334">
        <v>3813693.5</v>
      </c>
      <c r="E45" s="334">
        <v>114316.7</v>
      </c>
      <c r="F45" s="334">
        <v>261286.8</v>
      </c>
      <c r="G45" s="334">
        <v>3438090</v>
      </c>
      <c r="H45" s="334">
        <v>37065159.799999997</v>
      </c>
      <c r="I45" s="335">
        <v>98.4</v>
      </c>
      <c r="J45" s="335">
        <v>100</v>
      </c>
      <c r="K45" s="335">
        <v>100</v>
      </c>
      <c r="L45" s="335">
        <v>97.9</v>
      </c>
      <c r="M45" s="240">
        <v>877</v>
      </c>
      <c r="N45" s="240">
        <v>143188.4</v>
      </c>
      <c r="O45" s="240">
        <v>111</v>
      </c>
      <c r="P45" s="240">
        <v>26105.599999999999</v>
      </c>
      <c r="Q45" s="240">
        <v>244</v>
      </c>
      <c r="R45" s="240">
        <v>91312.3</v>
      </c>
      <c r="S45" s="240">
        <v>522</v>
      </c>
      <c r="T45" s="240">
        <v>25770.5</v>
      </c>
    </row>
    <row r="46" spans="1:20" s="11" customFormat="1" ht="9.75">
      <c r="B46" s="47" t="s">
        <v>296</v>
      </c>
      <c r="C46" s="336"/>
      <c r="D46" s="334">
        <v>2118043</v>
      </c>
      <c r="E46" s="334">
        <v>24333</v>
      </c>
      <c r="F46" s="334">
        <v>193599</v>
      </c>
      <c r="G46" s="334">
        <v>1900111</v>
      </c>
      <c r="H46" s="334">
        <v>17347721</v>
      </c>
      <c r="I46" s="335">
        <v>99.8</v>
      </c>
      <c r="J46" s="335">
        <v>100</v>
      </c>
      <c r="K46" s="335">
        <v>100</v>
      </c>
      <c r="L46" s="335">
        <v>99.423280361894697</v>
      </c>
      <c r="M46" s="240">
        <v>627</v>
      </c>
      <c r="N46" s="240">
        <v>20876</v>
      </c>
      <c r="O46" s="240">
        <v>11</v>
      </c>
      <c r="P46" s="240">
        <v>3832</v>
      </c>
      <c r="Q46" s="240">
        <v>138</v>
      </c>
      <c r="R46" s="240">
        <v>8897</v>
      </c>
      <c r="S46" s="240">
        <v>478</v>
      </c>
      <c r="T46" s="240">
        <v>8147</v>
      </c>
    </row>
    <row r="47" spans="1:20" s="11" customFormat="1" ht="9.75">
      <c r="B47" s="47" t="s">
        <v>38</v>
      </c>
      <c r="C47" s="336"/>
      <c r="D47" s="334">
        <v>651306</v>
      </c>
      <c r="E47" s="334">
        <v>5341</v>
      </c>
      <c r="F47" s="334">
        <v>78019</v>
      </c>
      <c r="G47" s="334">
        <v>567946</v>
      </c>
      <c r="H47" s="334">
        <v>4639369</v>
      </c>
      <c r="I47" s="335">
        <v>99.3</v>
      </c>
      <c r="J47" s="335">
        <v>100</v>
      </c>
      <c r="K47" s="335">
        <v>100</v>
      </c>
      <c r="L47" s="335">
        <v>99</v>
      </c>
      <c r="M47" s="240">
        <v>305</v>
      </c>
      <c r="N47" s="240">
        <v>5401</v>
      </c>
      <c r="O47" s="240">
        <v>6</v>
      </c>
      <c r="P47" s="240">
        <v>814</v>
      </c>
      <c r="Q47" s="240">
        <v>65</v>
      </c>
      <c r="R47" s="240">
        <v>2016</v>
      </c>
      <c r="S47" s="240">
        <v>234</v>
      </c>
      <c r="T47" s="240">
        <v>2571</v>
      </c>
    </row>
    <row r="48" spans="1:20" s="11" customFormat="1" ht="9.75">
      <c r="B48" s="47" t="s">
        <v>238</v>
      </c>
      <c r="C48" s="336"/>
      <c r="D48" s="334" t="s">
        <v>1336</v>
      </c>
      <c r="E48" s="334" t="s">
        <v>1336</v>
      </c>
      <c r="F48" s="334" t="s">
        <v>1336</v>
      </c>
      <c r="G48" s="334">
        <v>650495</v>
      </c>
      <c r="H48" s="334" t="s">
        <v>1336</v>
      </c>
      <c r="I48" s="335" t="s">
        <v>1336</v>
      </c>
      <c r="J48" s="335" t="s">
        <v>1336</v>
      </c>
      <c r="K48" s="335" t="s">
        <v>1336</v>
      </c>
      <c r="L48" s="335" t="s">
        <v>1336</v>
      </c>
      <c r="M48" s="240" t="s">
        <v>1336</v>
      </c>
      <c r="N48" s="240" t="s">
        <v>1336</v>
      </c>
      <c r="O48" s="240" t="s">
        <v>1336</v>
      </c>
      <c r="P48" s="240" t="s">
        <v>1336</v>
      </c>
      <c r="Q48" s="240" t="s">
        <v>1336</v>
      </c>
      <c r="R48" s="240" t="s">
        <v>1336</v>
      </c>
      <c r="S48" s="240">
        <v>220</v>
      </c>
      <c r="T48" s="240">
        <v>3533</v>
      </c>
    </row>
    <row r="49" spans="2:22" s="11" customFormat="1" ht="9.75">
      <c r="B49" s="47" t="s">
        <v>263</v>
      </c>
      <c r="C49" s="336"/>
      <c r="D49" s="334">
        <v>240126</v>
      </c>
      <c r="E49" s="334">
        <v>16090</v>
      </c>
      <c r="F49" s="334">
        <v>9119</v>
      </c>
      <c r="G49" s="334">
        <v>214917</v>
      </c>
      <c r="H49" s="334">
        <v>1749816</v>
      </c>
      <c r="I49" s="335">
        <v>99.2</v>
      </c>
      <c r="J49" s="335">
        <v>100</v>
      </c>
      <c r="K49" s="335">
        <v>100</v>
      </c>
      <c r="L49" s="335">
        <v>98.8</v>
      </c>
      <c r="M49" s="240">
        <v>189</v>
      </c>
      <c r="N49" s="240">
        <v>6212</v>
      </c>
      <c r="O49" s="240">
        <v>36</v>
      </c>
      <c r="P49" s="240">
        <v>4296</v>
      </c>
      <c r="Q49" s="240">
        <v>26</v>
      </c>
      <c r="R49" s="240">
        <v>805</v>
      </c>
      <c r="S49" s="240">
        <v>127</v>
      </c>
      <c r="T49" s="240">
        <v>1111</v>
      </c>
    </row>
    <row r="50" spans="2:22" s="11" customFormat="1" ht="7.5" customHeight="1">
      <c r="B50" s="47"/>
      <c r="C50" s="336"/>
      <c r="D50" s="339"/>
      <c r="E50" s="339"/>
      <c r="F50" s="339"/>
      <c r="G50" s="339"/>
      <c r="H50" s="339"/>
      <c r="I50" s="340"/>
      <c r="J50" s="340"/>
      <c r="K50" s="340"/>
      <c r="L50" s="340"/>
      <c r="M50" s="241"/>
      <c r="N50" s="241"/>
      <c r="O50" s="241"/>
      <c r="P50" s="241"/>
      <c r="Q50" s="241"/>
      <c r="R50" s="241"/>
      <c r="S50" s="241"/>
      <c r="T50" s="241"/>
    </row>
    <row r="51" spans="2:22" s="11" customFormat="1" ht="9.75">
      <c r="B51" s="47" t="s">
        <v>303</v>
      </c>
      <c r="C51" s="336"/>
      <c r="D51" s="334">
        <v>595688</v>
      </c>
      <c r="E51" s="334">
        <v>8851</v>
      </c>
      <c r="F51" s="334">
        <v>44401</v>
      </c>
      <c r="G51" s="334">
        <v>542436</v>
      </c>
      <c r="H51" s="334">
        <v>4834095</v>
      </c>
      <c r="I51" s="335">
        <v>99.9</v>
      </c>
      <c r="J51" s="335">
        <v>100</v>
      </c>
      <c r="K51" s="335">
        <v>100</v>
      </c>
      <c r="L51" s="335">
        <v>99.5</v>
      </c>
      <c r="M51" s="240">
        <v>243</v>
      </c>
      <c r="N51" s="240">
        <v>6001</v>
      </c>
      <c r="O51" s="240">
        <v>27</v>
      </c>
      <c r="P51" s="240">
        <v>2585</v>
      </c>
      <c r="Q51" s="240">
        <v>41</v>
      </c>
      <c r="R51" s="240">
        <v>1068</v>
      </c>
      <c r="S51" s="240">
        <v>175</v>
      </c>
      <c r="T51" s="240">
        <v>2348</v>
      </c>
    </row>
    <row r="52" spans="2:22" s="11" customFormat="1" ht="9.75">
      <c r="B52" s="47" t="s">
        <v>144</v>
      </c>
      <c r="C52" s="336"/>
      <c r="D52" s="334">
        <v>178823</v>
      </c>
      <c r="E52" s="334">
        <v>2140</v>
      </c>
      <c r="F52" s="334">
        <v>13360</v>
      </c>
      <c r="G52" s="334">
        <v>164014</v>
      </c>
      <c r="H52" s="334">
        <v>1495830</v>
      </c>
      <c r="I52" s="335">
        <v>99.4</v>
      </c>
      <c r="J52" s="335">
        <v>100</v>
      </c>
      <c r="K52" s="335">
        <v>100</v>
      </c>
      <c r="L52" s="335">
        <v>99.2</v>
      </c>
      <c r="M52" s="240">
        <v>74</v>
      </c>
      <c r="N52" s="240">
        <v>1889</v>
      </c>
      <c r="O52" s="240">
        <v>8</v>
      </c>
      <c r="P52" s="240">
        <v>477</v>
      </c>
      <c r="Q52" s="240">
        <v>11</v>
      </c>
      <c r="R52" s="240">
        <v>582</v>
      </c>
      <c r="S52" s="240">
        <v>55</v>
      </c>
      <c r="T52" s="240">
        <v>830</v>
      </c>
    </row>
    <row r="53" spans="2:22" s="11" customFormat="1" ht="9.75">
      <c r="B53" s="47" t="s">
        <v>235</v>
      </c>
      <c r="C53" s="336"/>
      <c r="D53" s="334">
        <v>986488</v>
      </c>
      <c r="E53" s="334">
        <v>12983</v>
      </c>
      <c r="F53" s="334">
        <v>81465</v>
      </c>
      <c r="G53" s="334">
        <v>892040</v>
      </c>
      <c r="H53" s="334">
        <v>6213498</v>
      </c>
      <c r="I53" s="335">
        <v>97.5</v>
      </c>
      <c r="J53" s="335">
        <v>100</v>
      </c>
      <c r="K53" s="335">
        <v>100</v>
      </c>
      <c r="L53" s="335">
        <v>96.82</v>
      </c>
      <c r="M53" s="240">
        <v>948</v>
      </c>
      <c r="N53" s="240">
        <v>10421</v>
      </c>
      <c r="O53" s="240">
        <v>34</v>
      </c>
      <c r="P53" s="240">
        <v>263</v>
      </c>
      <c r="Q53" s="240">
        <v>157</v>
      </c>
      <c r="R53" s="240">
        <v>5365</v>
      </c>
      <c r="S53" s="240">
        <v>757</v>
      </c>
      <c r="T53" s="240">
        <v>4793</v>
      </c>
    </row>
    <row r="54" spans="2:22" s="11" customFormat="1" ht="9.75">
      <c r="B54" s="47" t="s">
        <v>931</v>
      </c>
      <c r="C54" s="336"/>
      <c r="D54" s="334">
        <v>330252</v>
      </c>
      <c r="E54" s="334">
        <v>3990</v>
      </c>
      <c r="F54" s="334">
        <v>37374</v>
      </c>
      <c r="G54" s="334">
        <v>288888</v>
      </c>
      <c r="H54" s="334">
        <v>2587467</v>
      </c>
      <c r="I54" s="335">
        <v>98.8</v>
      </c>
      <c r="J54" s="335">
        <v>100</v>
      </c>
      <c r="K54" s="335">
        <v>100</v>
      </c>
      <c r="L54" s="335">
        <v>98.6</v>
      </c>
      <c r="M54" s="240">
        <v>188</v>
      </c>
      <c r="N54" s="240">
        <v>4935</v>
      </c>
      <c r="O54" s="240">
        <v>4</v>
      </c>
      <c r="P54" s="240">
        <v>510</v>
      </c>
      <c r="Q54" s="240">
        <v>45</v>
      </c>
      <c r="R54" s="240">
        <v>2569</v>
      </c>
      <c r="S54" s="240">
        <v>139</v>
      </c>
      <c r="T54" s="240">
        <v>1856</v>
      </c>
    </row>
    <row r="55" spans="2:22" s="11" customFormat="1" ht="9.75">
      <c r="B55" s="47" t="s">
        <v>353</v>
      </c>
      <c r="C55" s="336"/>
      <c r="D55" s="334">
        <v>227491</v>
      </c>
      <c r="E55" s="334">
        <v>8671</v>
      </c>
      <c r="F55" s="334">
        <v>16187</v>
      </c>
      <c r="G55" s="334">
        <v>202633</v>
      </c>
      <c r="H55" s="334">
        <v>1735757</v>
      </c>
      <c r="I55" s="335">
        <v>99.7</v>
      </c>
      <c r="J55" s="335">
        <v>100</v>
      </c>
      <c r="K55" s="335">
        <v>100</v>
      </c>
      <c r="L55" s="335">
        <v>99.6</v>
      </c>
      <c r="M55" s="240">
        <v>71</v>
      </c>
      <c r="N55" s="240">
        <v>2254</v>
      </c>
      <c r="O55" s="240">
        <v>10</v>
      </c>
      <c r="P55" s="240">
        <v>1285</v>
      </c>
      <c r="Q55" s="240">
        <v>16</v>
      </c>
      <c r="R55" s="240">
        <v>650</v>
      </c>
      <c r="S55" s="240">
        <v>45</v>
      </c>
      <c r="T55" s="240">
        <v>319</v>
      </c>
    </row>
    <row r="56" spans="2:22" s="11" customFormat="1" ht="7.5" customHeight="1">
      <c r="B56" s="47"/>
      <c r="C56" s="336"/>
      <c r="D56" s="339"/>
      <c r="E56" s="339"/>
      <c r="F56" s="339"/>
      <c r="G56" s="339"/>
      <c r="H56" s="339"/>
      <c r="I56" s="340"/>
      <c r="J56" s="340"/>
      <c r="K56" s="340"/>
      <c r="L56" s="340"/>
      <c r="M56" s="241"/>
      <c r="N56" s="241"/>
      <c r="O56" s="241"/>
      <c r="P56" s="241"/>
      <c r="Q56" s="241"/>
      <c r="R56" s="241"/>
      <c r="S56" s="241"/>
      <c r="T56" s="241"/>
    </row>
    <row r="57" spans="2:22" s="11" customFormat="1" ht="9.75">
      <c r="B57" s="47" t="s">
        <v>162</v>
      </c>
      <c r="C57" s="336"/>
      <c r="D57" s="334">
        <v>882865</v>
      </c>
      <c r="E57" s="334">
        <v>27492</v>
      </c>
      <c r="F57" s="334">
        <v>65273</v>
      </c>
      <c r="G57" s="334">
        <v>790100</v>
      </c>
      <c r="H57" s="334">
        <v>6532710</v>
      </c>
      <c r="I57" s="335">
        <v>97.6</v>
      </c>
      <c r="J57" s="335">
        <v>100</v>
      </c>
      <c r="K57" s="335">
        <v>100</v>
      </c>
      <c r="L57" s="335">
        <v>97.3</v>
      </c>
      <c r="M57" s="240">
        <v>381</v>
      </c>
      <c r="N57" s="240">
        <v>5317</v>
      </c>
      <c r="O57" s="240">
        <v>49</v>
      </c>
      <c r="P57" s="240">
        <v>1929</v>
      </c>
      <c r="Q57" s="240">
        <v>49</v>
      </c>
      <c r="R57" s="240">
        <v>627</v>
      </c>
      <c r="S57" s="240">
        <v>283</v>
      </c>
      <c r="T57" s="240">
        <v>2761</v>
      </c>
    </row>
    <row r="58" spans="2:22" s="11" customFormat="1" ht="9.75">
      <c r="B58" s="47" t="s">
        <v>367</v>
      </c>
      <c r="C58" s="336"/>
      <c r="D58" s="334">
        <v>783559</v>
      </c>
      <c r="E58" s="334">
        <v>6884</v>
      </c>
      <c r="F58" s="334">
        <v>98451</v>
      </c>
      <c r="G58" s="334">
        <v>679224</v>
      </c>
      <c r="H58" s="334">
        <v>5716089</v>
      </c>
      <c r="I58" s="335">
        <v>99</v>
      </c>
      <c r="J58" s="335">
        <v>100</v>
      </c>
      <c r="K58" s="335">
        <v>100</v>
      </c>
      <c r="L58" s="335">
        <v>98.6</v>
      </c>
      <c r="M58" s="240">
        <v>615</v>
      </c>
      <c r="N58" s="240">
        <v>10086</v>
      </c>
      <c r="O58" s="240">
        <v>16</v>
      </c>
      <c r="P58" s="240">
        <v>547</v>
      </c>
      <c r="Q58" s="240">
        <v>161</v>
      </c>
      <c r="R58" s="240">
        <v>4935</v>
      </c>
      <c r="S58" s="240">
        <v>438</v>
      </c>
      <c r="T58" s="240">
        <v>4604</v>
      </c>
    </row>
    <row r="59" spans="2:22" s="11" customFormat="1" ht="9.75">
      <c r="B59" s="47" t="s">
        <v>365</v>
      </c>
      <c r="C59" s="336"/>
      <c r="D59" s="334">
        <v>666492</v>
      </c>
      <c r="E59" s="334">
        <v>16641</v>
      </c>
      <c r="F59" s="334">
        <v>40217</v>
      </c>
      <c r="G59" s="334">
        <v>609634</v>
      </c>
      <c r="H59" s="334">
        <v>4291995</v>
      </c>
      <c r="I59" s="335">
        <v>98.9</v>
      </c>
      <c r="J59" s="335">
        <v>100</v>
      </c>
      <c r="K59" s="335">
        <v>100</v>
      </c>
      <c r="L59" s="335">
        <v>98.6</v>
      </c>
      <c r="M59" s="240">
        <v>533</v>
      </c>
      <c r="N59" s="240">
        <v>4604</v>
      </c>
      <c r="O59" s="240">
        <v>34</v>
      </c>
      <c r="P59" s="240">
        <v>538</v>
      </c>
      <c r="Q59" s="240">
        <v>67</v>
      </c>
      <c r="R59" s="240">
        <v>1394</v>
      </c>
      <c r="S59" s="240">
        <v>432</v>
      </c>
      <c r="T59" s="240">
        <v>2672</v>
      </c>
    </row>
    <row r="60" spans="2:22" s="11" customFormat="1" ht="9.75">
      <c r="B60" s="47" t="s">
        <v>127</v>
      </c>
      <c r="C60" s="48"/>
      <c r="D60" s="334">
        <v>337074</v>
      </c>
      <c r="E60" s="334">
        <v>13999</v>
      </c>
      <c r="F60" s="334">
        <v>53552</v>
      </c>
      <c r="G60" s="334">
        <v>269523</v>
      </c>
      <c r="H60" s="334">
        <v>2932871</v>
      </c>
      <c r="I60" s="335">
        <v>98.9</v>
      </c>
      <c r="J60" s="335">
        <v>100</v>
      </c>
      <c r="K60" s="335">
        <v>100</v>
      </c>
      <c r="L60" s="335">
        <v>98</v>
      </c>
      <c r="M60" s="240">
        <v>147</v>
      </c>
      <c r="N60" s="240">
        <v>3547</v>
      </c>
      <c r="O60" s="240">
        <v>18</v>
      </c>
      <c r="P60" s="240">
        <v>1544</v>
      </c>
      <c r="Q60" s="240">
        <v>43</v>
      </c>
      <c r="R60" s="240">
        <v>1100</v>
      </c>
      <c r="S60" s="240">
        <v>86</v>
      </c>
      <c r="T60" s="240">
        <v>903</v>
      </c>
      <c r="U60" s="74"/>
      <c r="V60" s="74"/>
    </row>
    <row r="61" spans="2:22" s="11" customFormat="1" ht="9.75">
      <c r="B61" s="47" t="s">
        <v>180</v>
      </c>
      <c r="C61" s="336"/>
      <c r="D61" s="334">
        <v>366973</v>
      </c>
      <c r="E61" s="334">
        <v>20298</v>
      </c>
      <c r="F61" s="334">
        <v>39223</v>
      </c>
      <c r="G61" s="334">
        <v>307452</v>
      </c>
      <c r="H61" s="334">
        <v>2837372</v>
      </c>
      <c r="I61" s="335">
        <v>100</v>
      </c>
      <c r="J61" s="335">
        <v>100</v>
      </c>
      <c r="K61" s="335">
        <v>100</v>
      </c>
      <c r="L61" s="335">
        <v>99.9</v>
      </c>
      <c r="M61" s="240">
        <v>133</v>
      </c>
      <c r="N61" s="240">
        <v>3059</v>
      </c>
      <c r="O61" s="240">
        <v>30</v>
      </c>
      <c r="P61" s="240">
        <v>712</v>
      </c>
      <c r="Q61" s="240">
        <v>26</v>
      </c>
      <c r="R61" s="240">
        <v>1182</v>
      </c>
      <c r="S61" s="240">
        <v>77</v>
      </c>
      <c r="T61" s="240">
        <v>1165</v>
      </c>
    </row>
    <row r="62" spans="2:22" s="11" customFormat="1" ht="7.5" customHeight="1">
      <c r="B62" s="47"/>
      <c r="C62" s="336"/>
      <c r="D62" s="339"/>
      <c r="E62" s="339"/>
      <c r="F62" s="339"/>
      <c r="G62" s="339"/>
      <c r="H62" s="339"/>
      <c r="I62" s="340"/>
      <c r="J62" s="340"/>
      <c r="K62" s="340"/>
      <c r="L62" s="340"/>
      <c r="M62" s="241"/>
      <c r="N62" s="241"/>
      <c r="O62" s="241"/>
      <c r="P62" s="241"/>
      <c r="Q62" s="241"/>
      <c r="R62" s="241"/>
      <c r="S62" s="241"/>
      <c r="T62" s="241"/>
    </row>
    <row r="63" spans="2:22" s="11" customFormat="1" ht="9.75">
      <c r="B63" s="47" t="s">
        <v>241</v>
      </c>
      <c r="C63" s="336"/>
      <c r="D63" s="334">
        <v>370410</v>
      </c>
      <c r="E63" s="334">
        <v>20453</v>
      </c>
      <c r="F63" s="334">
        <v>36118</v>
      </c>
      <c r="G63" s="334">
        <v>313839</v>
      </c>
      <c r="H63" s="334">
        <v>2814307</v>
      </c>
      <c r="I63" s="335">
        <v>99.8</v>
      </c>
      <c r="J63" s="335">
        <v>100</v>
      </c>
      <c r="K63" s="335">
        <v>99.7</v>
      </c>
      <c r="L63" s="335">
        <v>99.7</v>
      </c>
      <c r="M63" s="240">
        <v>373</v>
      </c>
      <c r="N63" s="240">
        <v>4463</v>
      </c>
      <c r="O63" s="240">
        <v>54</v>
      </c>
      <c r="P63" s="240">
        <v>1188</v>
      </c>
      <c r="Q63" s="240">
        <v>56</v>
      </c>
      <c r="R63" s="240">
        <v>1140</v>
      </c>
      <c r="S63" s="240">
        <v>263</v>
      </c>
      <c r="T63" s="240">
        <v>2135</v>
      </c>
    </row>
    <row r="64" spans="2:22" s="11" customFormat="1" ht="9.75">
      <c r="B64" s="47" t="s">
        <v>203</v>
      </c>
      <c r="C64" s="336"/>
      <c r="D64" s="334">
        <v>489803</v>
      </c>
      <c r="E64" s="334">
        <v>51530</v>
      </c>
      <c r="F64" s="334">
        <v>41006</v>
      </c>
      <c r="G64" s="334">
        <v>397267</v>
      </c>
      <c r="H64" s="334">
        <v>3642193</v>
      </c>
      <c r="I64" s="335">
        <v>98.9</v>
      </c>
      <c r="J64" s="335">
        <v>100</v>
      </c>
      <c r="K64" s="335">
        <v>95.3</v>
      </c>
      <c r="L64" s="335">
        <v>99</v>
      </c>
      <c r="M64" s="240">
        <v>246</v>
      </c>
      <c r="N64" s="240">
        <v>7335</v>
      </c>
      <c r="O64" s="240">
        <v>66</v>
      </c>
      <c r="P64" s="240">
        <v>1965</v>
      </c>
      <c r="Q64" s="240">
        <v>61</v>
      </c>
      <c r="R64" s="240">
        <v>1991</v>
      </c>
      <c r="S64" s="240">
        <v>119</v>
      </c>
      <c r="T64" s="240">
        <v>3379</v>
      </c>
    </row>
    <row r="65" spans="1:20" s="11" customFormat="1" ht="9.75">
      <c r="B65" s="47" t="s">
        <v>126</v>
      </c>
      <c r="C65" s="336"/>
      <c r="D65" s="726">
        <v>257744</v>
      </c>
      <c r="E65" s="726">
        <v>4459</v>
      </c>
      <c r="F65" s="726">
        <v>31826</v>
      </c>
      <c r="G65" s="726">
        <v>221459</v>
      </c>
      <c r="H65" s="726">
        <v>1869403</v>
      </c>
      <c r="I65" s="335">
        <v>99.3</v>
      </c>
      <c r="J65" s="728">
        <v>100</v>
      </c>
      <c r="K65" s="335">
        <v>100</v>
      </c>
      <c r="L65" s="335">
        <v>98.8</v>
      </c>
      <c r="M65" s="726">
        <v>154</v>
      </c>
      <c r="N65" s="726">
        <v>2583</v>
      </c>
      <c r="O65" s="726">
        <v>13</v>
      </c>
      <c r="P65" s="726">
        <v>278</v>
      </c>
      <c r="Q65" s="726">
        <v>50</v>
      </c>
      <c r="R65" s="726">
        <v>1497</v>
      </c>
      <c r="S65" s="726">
        <v>91</v>
      </c>
      <c r="T65" s="726">
        <v>808</v>
      </c>
    </row>
    <row r="66" spans="1:20" s="11" customFormat="1" ht="9.75">
      <c r="B66" s="47" t="s">
        <v>112</v>
      </c>
      <c r="C66" s="336"/>
      <c r="D66" s="334">
        <v>240003</v>
      </c>
      <c r="E66" s="334">
        <v>6436</v>
      </c>
      <c r="F66" s="334">
        <v>21850</v>
      </c>
      <c r="G66" s="334">
        <v>211717</v>
      </c>
      <c r="H66" s="334">
        <v>1272137</v>
      </c>
      <c r="I66" s="335" t="s">
        <v>1336</v>
      </c>
      <c r="J66" s="335">
        <v>100</v>
      </c>
      <c r="K66" s="335">
        <v>100</v>
      </c>
      <c r="L66" s="335">
        <v>95.8</v>
      </c>
      <c r="M66" s="240">
        <v>193</v>
      </c>
      <c r="N66" s="240">
        <v>2948</v>
      </c>
      <c r="O66" s="240">
        <v>10</v>
      </c>
      <c r="P66" s="240">
        <v>583</v>
      </c>
      <c r="Q66" s="240">
        <v>44</v>
      </c>
      <c r="R66" s="240">
        <v>643</v>
      </c>
      <c r="S66" s="240">
        <v>139</v>
      </c>
      <c r="T66" s="240">
        <v>1722</v>
      </c>
    </row>
    <row r="67" spans="1:20" s="11" customFormat="1" ht="9.75">
      <c r="B67" s="47" t="s">
        <v>326</v>
      </c>
      <c r="C67" s="336"/>
      <c r="D67" s="334">
        <v>493669</v>
      </c>
      <c r="E67" s="334">
        <v>41222</v>
      </c>
      <c r="F67" s="334">
        <v>49923</v>
      </c>
      <c r="G67" s="334">
        <v>402524</v>
      </c>
      <c r="H67" s="334">
        <v>4334531</v>
      </c>
      <c r="I67" s="335">
        <v>99.3</v>
      </c>
      <c r="J67" s="335">
        <v>100</v>
      </c>
      <c r="K67" s="335">
        <v>98.6</v>
      </c>
      <c r="L67" s="335">
        <v>99.6</v>
      </c>
      <c r="M67" s="240">
        <v>256</v>
      </c>
      <c r="N67" s="240">
        <v>5572</v>
      </c>
      <c r="O67" s="240">
        <v>50</v>
      </c>
      <c r="P67" s="240">
        <v>1021</v>
      </c>
      <c r="Q67" s="240">
        <v>58</v>
      </c>
      <c r="R67" s="240">
        <v>1085</v>
      </c>
      <c r="S67" s="240">
        <v>148</v>
      </c>
      <c r="T67" s="240">
        <v>3466</v>
      </c>
    </row>
    <row r="68" spans="1:20" s="11" customFormat="1" ht="7.5" customHeight="1">
      <c r="B68" s="47"/>
      <c r="C68" s="336"/>
      <c r="D68" s="339"/>
      <c r="E68" s="339"/>
      <c r="F68" s="339"/>
      <c r="G68" s="339"/>
      <c r="H68" s="339"/>
      <c r="I68" s="340"/>
      <c r="J68" s="340"/>
      <c r="K68" s="340"/>
      <c r="L68" s="340"/>
      <c r="M68" s="241"/>
      <c r="N68" s="241"/>
      <c r="O68" s="241"/>
      <c r="P68" s="241"/>
      <c r="Q68" s="241"/>
      <c r="R68" s="241"/>
      <c r="S68" s="241"/>
      <c r="T68" s="241"/>
    </row>
    <row r="69" spans="1:20" s="11" customFormat="1" ht="9.75">
      <c r="B69" s="47" t="s">
        <v>90</v>
      </c>
      <c r="C69" s="336"/>
      <c r="D69" s="334">
        <v>440808</v>
      </c>
      <c r="E69" s="334">
        <v>15757</v>
      </c>
      <c r="F69" s="334">
        <v>32407</v>
      </c>
      <c r="G69" s="334">
        <v>392644</v>
      </c>
      <c r="H69" s="334">
        <v>3246274</v>
      </c>
      <c r="I69" s="335">
        <v>99.4</v>
      </c>
      <c r="J69" s="335">
        <v>100</v>
      </c>
      <c r="K69" s="335">
        <v>100</v>
      </c>
      <c r="L69" s="335">
        <v>99.2</v>
      </c>
      <c r="M69" s="240" t="s">
        <v>1519</v>
      </c>
      <c r="N69" s="240" t="s">
        <v>1520</v>
      </c>
      <c r="O69" s="240" t="s">
        <v>1521</v>
      </c>
      <c r="P69" s="240" t="s">
        <v>1522</v>
      </c>
      <c r="Q69" s="240">
        <v>40</v>
      </c>
      <c r="R69" s="240">
        <v>1238</v>
      </c>
      <c r="S69" s="240">
        <v>164</v>
      </c>
      <c r="T69" s="240">
        <v>2695</v>
      </c>
    </row>
    <row r="70" spans="1:20" s="11" customFormat="1" ht="9.75">
      <c r="B70" s="47" t="s">
        <v>197</v>
      </c>
      <c r="C70" s="336"/>
      <c r="D70" s="334">
        <v>226304</v>
      </c>
      <c r="E70" s="334">
        <v>14126</v>
      </c>
      <c r="F70" s="334">
        <v>13113</v>
      </c>
      <c r="G70" s="334">
        <v>199065</v>
      </c>
      <c r="H70" s="334">
        <v>1393088</v>
      </c>
      <c r="I70" s="335">
        <v>92.4</v>
      </c>
      <c r="J70" s="335">
        <v>100</v>
      </c>
      <c r="K70" s="335">
        <v>100</v>
      </c>
      <c r="L70" s="335">
        <v>90.5</v>
      </c>
      <c r="M70" s="240">
        <v>158</v>
      </c>
      <c r="N70" s="240">
        <v>2046</v>
      </c>
      <c r="O70" s="240">
        <v>11</v>
      </c>
      <c r="P70" s="240">
        <v>294</v>
      </c>
      <c r="Q70" s="240">
        <v>16</v>
      </c>
      <c r="R70" s="240">
        <v>460</v>
      </c>
      <c r="S70" s="240">
        <v>131</v>
      </c>
      <c r="T70" s="240">
        <v>1292</v>
      </c>
    </row>
    <row r="71" spans="1:20" s="11" customFormat="1" ht="9.75">
      <c r="B71" s="47" t="s">
        <v>85</v>
      </c>
      <c r="C71" s="336"/>
      <c r="D71" s="772">
        <v>338729</v>
      </c>
      <c r="E71" s="772">
        <v>12394</v>
      </c>
      <c r="F71" s="772">
        <v>24118</v>
      </c>
      <c r="G71" s="334">
        <v>302217</v>
      </c>
      <c r="H71" s="772">
        <v>2186512</v>
      </c>
      <c r="I71" s="67">
        <v>97.6</v>
      </c>
      <c r="J71" s="780">
        <v>100</v>
      </c>
      <c r="K71" s="780">
        <v>100</v>
      </c>
      <c r="L71" s="335">
        <v>97.1</v>
      </c>
      <c r="M71" s="67">
        <v>159</v>
      </c>
      <c r="N71" s="772">
        <v>2127</v>
      </c>
      <c r="O71" s="67">
        <v>35</v>
      </c>
      <c r="P71" s="67">
        <v>457</v>
      </c>
      <c r="Q71" s="67">
        <v>26</v>
      </c>
      <c r="R71" s="67">
        <v>318</v>
      </c>
      <c r="S71" s="240">
        <v>98</v>
      </c>
      <c r="T71" s="240">
        <v>1352</v>
      </c>
    </row>
    <row r="72" spans="1:20" s="11" customFormat="1" ht="9.75">
      <c r="B72" s="47" t="s">
        <v>280</v>
      </c>
      <c r="C72" s="336"/>
      <c r="D72" s="334">
        <v>203710</v>
      </c>
      <c r="E72" s="334">
        <v>15905</v>
      </c>
      <c r="F72" s="334">
        <v>19622</v>
      </c>
      <c r="G72" s="334">
        <v>168183</v>
      </c>
      <c r="H72" s="334">
        <v>1981796</v>
      </c>
      <c r="I72" s="335">
        <v>96.6</v>
      </c>
      <c r="J72" s="335">
        <v>100</v>
      </c>
      <c r="K72" s="335">
        <v>100</v>
      </c>
      <c r="L72" s="335">
        <v>94.1</v>
      </c>
      <c r="M72" s="240">
        <v>176</v>
      </c>
      <c r="N72" s="240">
        <v>12516</v>
      </c>
      <c r="O72" s="240">
        <v>30</v>
      </c>
      <c r="P72" s="240">
        <v>9588</v>
      </c>
      <c r="Q72" s="240">
        <v>43</v>
      </c>
      <c r="R72" s="240">
        <v>2308</v>
      </c>
      <c r="S72" s="240">
        <v>103</v>
      </c>
      <c r="T72" s="240">
        <v>620</v>
      </c>
    </row>
    <row r="73" spans="1:20" s="11" customFormat="1" ht="9.75">
      <c r="B73" s="47" t="s">
        <v>264</v>
      </c>
      <c r="C73" s="48"/>
      <c r="D73" s="334">
        <v>228180</v>
      </c>
      <c r="E73" s="334">
        <v>3503</v>
      </c>
      <c r="F73" s="334">
        <v>22641</v>
      </c>
      <c r="G73" s="334">
        <v>202036</v>
      </c>
      <c r="H73" s="334">
        <v>1850550</v>
      </c>
      <c r="I73" s="335">
        <v>97.9</v>
      </c>
      <c r="J73" s="335">
        <v>100</v>
      </c>
      <c r="K73" s="335">
        <v>100</v>
      </c>
      <c r="L73" s="335">
        <v>97.1</v>
      </c>
      <c r="M73" s="240">
        <v>264</v>
      </c>
      <c r="N73" s="240">
        <v>6528</v>
      </c>
      <c r="O73" s="240">
        <v>7</v>
      </c>
      <c r="P73" s="240">
        <v>3300</v>
      </c>
      <c r="Q73" s="240">
        <v>84</v>
      </c>
      <c r="R73" s="240">
        <v>1525</v>
      </c>
      <c r="S73" s="240">
        <v>173</v>
      </c>
      <c r="T73" s="240">
        <v>1703</v>
      </c>
    </row>
    <row r="74" spans="1:20" s="11" customFormat="1" ht="7.5" customHeight="1">
      <c r="B74" s="47"/>
      <c r="C74" s="48"/>
      <c r="D74" s="155"/>
      <c r="E74" s="155"/>
      <c r="F74" s="155"/>
      <c r="G74" s="729"/>
      <c r="H74" s="155"/>
      <c r="I74" s="74"/>
      <c r="J74" s="340"/>
      <c r="K74" s="74"/>
      <c r="L74" s="730"/>
      <c r="M74" s="241"/>
      <c r="N74" s="241"/>
      <c r="O74" s="241"/>
      <c r="P74" s="241"/>
      <c r="Q74" s="241"/>
      <c r="R74" s="241"/>
      <c r="S74" s="731"/>
      <c r="T74" s="731"/>
    </row>
    <row r="75" spans="1:20" s="11" customFormat="1" ht="9.75">
      <c r="B75" s="47" t="s">
        <v>133</v>
      </c>
      <c r="C75" s="336"/>
      <c r="D75" s="334">
        <v>120639</v>
      </c>
      <c r="E75" s="334">
        <v>1641</v>
      </c>
      <c r="F75" s="334">
        <v>13886</v>
      </c>
      <c r="G75" s="334">
        <v>105112</v>
      </c>
      <c r="H75" s="334">
        <v>69409.820000000007</v>
      </c>
      <c r="I75" s="335">
        <v>99.9</v>
      </c>
      <c r="J75" s="335">
        <v>100</v>
      </c>
      <c r="K75" s="335">
        <v>100</v>
      </c>
      <c r="L75" s="335">
        <v>99.9</v>
      </c>
      <c r="M75" s="240">
        <v>63</v>
      </c>
      <c r="N75" s="240">
        <v>1670</v>
      </c>
      <c r="O75" s="240">
        <v>4</v>
      </c>
      <c r="P75" s="240">
        <v>16</v>
      </c>
      <c r="Q75" s="240">
        <v>15</v>
      </c>
      <c r="R75" s="240">
        <v>1297</v>
      </c>
      <c r="S75" s="240">
        <v>44</v>
      </c>
      <c r="T75" s="240">
        <v>357</v>
      </c>
    </row>
    <row r="76" spans="1:20" s="11" customFormat="1" ht="9.75">
      <c r="B76" s="47" t="s">
        <v>390</v>
      </c>
      <c r="C76" s="336"/>
      <c r="D76" s="334">
        <v>196047</v>
      </c>
      <c r="E76" s="334">
        <v>6327</v>
      </c>
      <c r="F76" s="334">
        <v>14690</v>
      </c>
      <c r="G76" s="334">
        <v>175030</v>
      </c>
      <c r="H76" s="334">
        <v>1154457</v>
      </c>
      <c r="I76" s="335">
        <v>96.6</v>
      </c>
      <c r="J76" s="335">
        <v>100</v>
      </c>
      <c r="K76" s="335">
        <v>100</v>
      </c>
      <c r="L76" s="335">
        <v>95.53721403595577</v>
      </c>
      <c r="M76" s="240">
        <v>174</v>
      </c>
      <c r="N76" s="240">
        <v>1781</v>
      </c>
      <c r="O76" s="240">
        <v>28</v>
      </c>
      <c r="P76" s="240">
        <v>519</v>
      </c>
      <c r="Q76" s="240">
        <v>24</v>
      </c>
      <c r="R76" s="240">
        <v>624</v>
      </c>
      <c r="S76" s="240">
        <v>122</v>
      </c>
      <c r="T76" s="240">
        <v>638</v>
      </c>
    </row>
    <row r="77" spans="1:20" s="11" customFormat="1" ht="9.75">
      <c r="A77" s="62"/>
      <c r="B77" s="63" t="s">
        <v>33</v>
      </c>
      <c r="C77" s="338"/>
      <c r="D77" s="547">
        <v>938586</v>
      </c>
      <c r="E77" s="547">
        <v>23405</v>
      </c>
      <c r="F77" s="547">
        <v>51745</v>
      </c>
      <c r="G77" s="547">
        <v>863436</v>
      </c>
      <c r="H77" s="547">
        <v>7077007</v>
      </c>
      <c r="I77" s="548">
        <v>99.9</v>
      </c>
      <c r="J77" s="548">
        <v>100</v>
      </c>
      <c r="K77" s="548">
        <v>100</v>
      </c>
      <c r="L77" s="548">
        <v>99.86</v>
      </c>
      <c r="M77" s="549">
        <v>449</v>
      </c>
      <c r="N77" s="549">
        <v>6868</v>
      </c>
      <c r="O77" s="549">
        <v>44</v>
      </c>
      <c r="P77" s="549">
        <v>864</v>
      </c>
      <c r="Q77" s="549">
        <v>76</v>
      </c>
      <c r="R77" s="549">
        <v>2979</v>
      </c>
      <c r="S77" s="549">
        <v>329</v>
      </c>
      <c r="T77" s="549">
        <v>3025</v>
      </c>
    </row>
    <row r="78" spans="1:20" s="11" customFormat="1" ht="9.75" customHeight="1">
      <c r="B78" s="11" t="s">
        <v>982</v>
      </c>
      <c r="C78" s="67"/>
      <c r="D78" s="67"/>
      <c r="E78" s="67"/>
      <c r="F78" s="339"/>
      <c r="G78" s="339"/>
      <c r="H78" s="339"/>
      <c r="I78" s="340"/>
      <c r="J78" s="340"/>
      <c r="K78" s="11" t="s">
        <v>999</v>
      </c>
      <c r="L78" s="340"/>
      <c r="M78" s="241"/>
      <c r="N78" s="241"/>
      <c r="O78" s="241"/>
      <c r="P78" s="241"/>
      <c r="Q78" s="241"/>
      <c r="R78" s="241"/>
      <c r="S78" s="241"/>
      <c r="T78" s="241"/>
    </row>
    <row r="79" spans="1:20" s="11" customFormat="1" ht="9.75" customHeight="1">
      <c r="B79" s="11" t="s">
        <v>983</v>
      </c>
      <c r="C79" s="67"/>
      <c r="D79" s="67"/>
      <c r="E79" s="67"/>
      <c r="F79" s="339"/>
      <c r="G79" s="339"/>
      <c r="H79" s="339"/>
      <c r="I79" s="340"/>
      <c r="J79" s="340"/>
      <c r="K79" s="11" t="s">
        <v>1000</v>
      </c>
      <c r="L79" s="340"/>
      <c r="M79" s="241"/>
      <c r="N79" s="241"/>
      <c r="O79" s="241"/>
      <c r="P79" s="241"/>
      <c r="Q79" s="241"/>
      <c r="R79" s="241"/>
      <c r="S79" s="241"/>
      <c r="T79" s="241"/>
    </row>
    <row r="80" spans="1:20" s="11" customFormat="1" ht="9.75" customHeight="1">
      <c r="B80" s="11" t="s">
        <v>1209</v>
      </c>
      <c r="C80" s="67"/>
      <c r="D80" s="67"/>
      <c r="E80" s="67"/>
      <c r="F80" s="339"/>
      <c r="G80" s="339"/>
      <c r="H80" s="339"/>
      <c r="I80" s="340"/>
      <c r="J80" s="340"/>
      <c r="L80" s="340"/>
      <c r="M80" s="241"/>
      <c r="N80" s="241"/>
      <c r="O80" s="241"/>
      <c r="P80" s="241"/>
      <c r="Q80" s="241"/>
      <c r="R80" s="241"/>
      <c r="S80" s="241"/>
      <c r="T80" s="241"/>
    </row>
    <row r="81" spans="1:20" s="11" customFormat="1">
      <c r="B81" s="69" t="s">
        <v>998</v>
      </c>
      <c r="C81" s="67"/>
      <c r="D81" s="67"/>
      <c r="E81" s="67"/>
      <c r="F81" s="67"/>
      <c r="G81" s="67"/>
      <c r="H81" s="67"/>
      <c r="I81" s="67"/>
      <c r="J81" s="340"/>
      <c r="L81" s="340"/>
      <c r="M81" s="241"/>
      <c r="N81" s="241"/>
      <c r="O81" s="241"/>
      <c r="P81" s="241"/>
      <c r="Q81" s="241"/>
      <c r="R81" s="241"/>
      <c r="S81" s="241"/>
      <c r="T81" s="241"/>
    </row>
    <row r="82" spans="1:20" s="11" customFormat="1">
      <c r="B82" s="69" t="s">
        <v>1210</v>
      </c>
      <c r="C82" s="67"/>
      <c r="D82" s="67"/>
      <c r="E82" s="67"/>
      <c r="F82" s="67"/>
      <c r="G82" s="67"/>
      <c r="H82" s="67"/>
      <c r="I82" s="67"/>
      <c r="J82" s="340"/>
      <c r="K82" s="699"/>
      <c r="L82" s="340"/>
      <c r="M82" s="241"/>
      <c r="N82" s="241"/>
      <c r="O82" s="241"/>
      <c r="P82" s="241"/>
      <c r="Q82" s="241"/>
      <c r="R82" s="241"/>
      <c r="S82" s="241"/>
      <c r="T82" s="241"/>
    </row>
    <row r="83" spans="1:20" s="11" customFormat="1">
      <c r="B83" s="69"/>
      <c r="C83" s="67"/>
      <c r="D83" s="67"/>
      <c r="E83" s="339"/>
      <c r="F83" s="339"/>
      <c r="G83" s="339"/>
      <c r="H83" s="339"/>
      <c r="I83" s="340"/>
      <c r="J83" s="340"/>
      <c r="K83" s="340"/>
      <c r="L83" s="340"/>
      <c r="M83" s="241"/>
      <c r="N83" s="241"/>
      <c r="O83" s="241"/>
      <c r="P83" s="241"/>
      <c r="Q83" s="241"/>
      <c r="R83" s="241"/>
      <c r="S83" s="241"/>
      <c r="T83" s="241"/>
    </row>
    <row r="84" spans="1:20" s="11" customFormat="1">
      <c r="B84" s="69"/>
      <c r="C84" s="67"/>
      <c r="D84" s="67"/>
      <c r="E84" s="339"/>
      <c r="F84" s="339"/>
      <c r="G84" s="339"/>
      <c r="H84" s="339"/>
      <c r="I84" s="340"/>
      <c r="J84" s="340"/>
      <c r="K84" s="340"/>
      <c r="L84" s="340"/>
      <c r="M84" s="241"/>
      <c r="N84" s="241"/>
      <c r="O84" s="241"/>
      <c r="P84" s="241"/>
      <c r="Q84" s="241"/>
      <c r="R84" s="241"/>
      <c r="S84" s="241"/>
      <c r="T84" s="241"/>
    </row>
    <row r="85" spans="1:20" s="11" customFormat="1" ht="11.25" customHeight="1">
      <c r="A85" s="322"/>
      <c r="B85" s="322"/>
      <c r="C85" s="322"/>
      <c r="D85" s="322"/>
      <c r="E85" s="322"/>
      <c r="F85" s="322"/>
      <c r="G85" s="322"/>
      <c r="H85" s="322"/>
      <c r="I85" s="323"/>
      <c r="J85" s="660" t="s">
        <v>690</v>
      </c>
      <c r="K85" s="252" t="s">
        <v>708</v>
      </c>
      <c r="L85" s="323"/>
      <c r="M85" s="324"/>
      <c r="N85" s="324"/>
      <c r="O85" s="324"/>
      <c r="P85" s="324"/>
      <c r="Q85" s="324"/>
      <c r="R85" s="324"/>
      <c r="S85" s="324"/>
      <c r="T85" s="324"/>
    </row>
    <row r="86" spans="1:20" s="11" customFormat="1" ht="9.75">
      <c r="A86" s="322"/>
      <c r="B86" s="322"/>
      <c r="C86" s="322"/>
      <c r="D86" s="322"/>
      <c r="E86" s="322"/>
      <c r="F86" s="322"/>
      <c r="G86" s="322"/>
      <c r="H86" s="322"/>
      <c r="I86" s="323"/>
      <c r="J86" s="323"/>
      <c r="K86" s="323"/>
      <c r="L86" s="323"/>
      <c r="M86" s="324"/>
      <c r="N86" s="324"/>
      <c r="O86" s="324"/>
      <c r="P86" s="324"/>
      <c r="Q86" s="324"/>
      <c r="R86" s="324"/>
      <c r="S86" s="324"/>
      <c r="T86" s="324"/>
    </row>
    <row r="87" spans="1:20" s="11" customFormat="1" ht="9.75">
      <c r="A87" s="164"/>
      <c r="B87" s="292"/>
      <c r="C87" s="291"/>
      <c r="D87" s="602" t="s">
        <v>266</v>
      </c>
      <c r="E87" s="327"/>
      <c r="F87" s="327"/>
      <c r="G87" s="327"/>
      <c r="H87" s="327"/>
      <c r="I87" s="328"/>
      <c r="J87" s="328"/>
      <c r="K87" s="328"/>
      <c r="L87" s="328"/>
      <c r="M87" s="930" t="s">
        <v>495</v>
      </c>
      <c r="N87" s="931"/>
      <c r="O87" s="931"/>
      <c r="P87" s="931"/>
      <c r="Q87" s="931"/>
      <c r="R87" s="931"/>
      <c r="S87" s="931"/>
      <c r="T87" s="931"/>
    </row>
    <row r="88" spans="1:20" s="11" customFormat="1" ht="9.75">
      <c r="A88" s="9"/>
      <c r="B88" s="21" t="s">
        <v>496</v>
      </c>
      <c r="C88" s="329"/>
      <c r="D88" s="932" t="s">
        <v>772</v>
      </c>
      <c r="E88" s="933"/>
      <c r="F88" s="933"/>
      <c r="G88" s="934"/>
      <c r="H88" s="851" t="s">
        <v>497</v>
      </c>
      <c r="I88" s="603"/>
      <c r="J88" s="672" t="s">
        <v>745</v>
      </c>
      <c r="K88" s="330" t="s">
        <v>746</v>
      </c>
      <c r="L88" s="330"/>
      <c r="M88" s="935" t="s">
        <v>498</v>
      </c>
      <c r="N88" s="936"/>
      <c r="O88" s="935" t="s">
        <v>499</v>
      </c>
      <c r="P88" s="936"/>
      <c r="Q88" s="935" t="s">
        <v>511</v>
      </c>
      <c r="R88" s="936"/>
      <c r="S88" s="935" t="s">
        <v>501</v>
      </c>
      <c r="T88" s="937"/>
    </row>
    <row r="89" spans="1:20" s="11" customFormat="1" ht="9.75">
      <c r="A89" s="18"/>
      <c r="B89" s="18"/>
      <c r="C89" s="331"/>
      <c r="D89" s="604" t="s">
        <v>502</v>
      </c>
      <c r="E89" s="604" t="s">
        <v>503</v>
      </c>
      <c r="F89" s="604" t="s">
        <v>504</v>
      </c>
      <c r="G89" s="604" t="s">
        <v>512</v>
      </c>
      <c r="H89" s="869"/>
      <c r="I89" s="605" t="s">
        <v>382</v>
      </c>
      <c r="J89" s="605" t="s">
        <v>77</v>
      </c>
      <c r="K89" s="606" t="s">
        <v>504</v>
      </c>
      <c r="L89" s="607" t="s">
        <v>513</v>
      </c>
      <c r="M89" s="608" t="s">
        <v>747</v>
      </c>
      <c r="N89" s="609" t="s">
        <v>514</v>
      </c>
      <c r="O89" s="608" t="s">
        <v>747</v>
      </c>
      <c r="P89" s="609" t="s">
        <v>514</v>
      </c>
      <c r="Q89" s="609" t="s">
        <v>747</v>
      </c>
      <c r="R89" s="608" t="s">
        <v>514</v>
      </c>
      <c r="S89" s="608" t="s">
        <v>747</v>
      </c>
      <c r="T89" s="608" t="s">
        <v>514</v>
      </c>
    </row>
    <row r="90" spans="1:20" s="11" customFormat="1" ht="9.75">
      <c r="A90" s="164"/>
      <c r="B90" s="164"/>
      <c r="C90" s="164"/>
      <c r="D90" s="164"/>
      <c r="E90" s="164"/>
      <c r="F90" s="164"/>
      <c r="G90" s="164"/>
      <c r="H90" s="669"/>
      <c r="I90" s="684"/>
      <c r="J90" s="684"/>
      <c r="K90" s="684"/>
      <c r="L90" s="684"/>
      <c r="M90" s="685"/>
      <c r="N90" s="685"/>
      <c r="O90" s="685"/>
      <c r="P90" s="685"/>
      <c r="Q90" s="685"/>
      <c r="R90" s="685"/>
      <c r="S90" s="685"/>
      <c r="T90" s="685"/>
    </row>
    <row r="91" spans="1:20" s="11" customFormat="1" ht="9.75">
      <c r="B91" s="47" t="s">
        <v>239</v>
      </c>
      <c r="C91" s="336"/>
      <c r="D91" s="334">
        <v>258927</v>
      </c>
      <c r="E91" s="334">
        <v>4028</v>
      </c>
      <c r="F91" s="334">
        <v>41305</v>
      </c>
      <c r="G91" s="334">
        <v>213594</v>
      </c>
      <c r="H91" s="334">
        <v>1977971</v>
      </c>
      <c r="I91" s="335">
        <v>98.8</v>
      </c>
      <c r="J91" s="335">
        <v>100</v>
      </c>
      <c r="K91" s="335">
        <v>100</v>
      </c>
      <c r="L91" s="335">
        <v>98.1</v>
      </c>
      <c r="M91" s="240">
        <v>152</v>
      </c>
      <c r="N91" s="240">
        <v>4660</v>
      </c>
      <c r="O91" s="240">
        <v>19</v>
      </c>
      <c r="P91" s="240">
        <v>309</v>
      </c>
      <c r="Q91" s="240">
        <v>48</v>
      </c>
      <c r="R91" s="240">
        <v>3051</v>
      </c>
      <c r="S91" s="240">
        <v>85</v>
      </c>
      <c r="T91" s="240">
        <v>1300</v>
      </c>
    </row>
    <row r="92" spans="1:20" s="11" customFormat="1" ht="9.75">
      <c r="B92" s="47" t="s">
        <v>76</v>
      </c>
      <c r="C92" s="336"/>
      <c r="D92" s="334">
        <v>205266</v>
      </c>
      <c r="E92" s="334">
        <v>12058</v>
      </c>
      <c r="F92" s="334">
        <v>11731</v>
      </c>
      <c r="G92" s="334">
        <v>181477</v>
      </c>
      <c r="H92" s="334">
        <v>1255051.1000000001</v>
      </c>
      <c r="I92" s="335">
        <v>92.4</v>
      </c>
      <c r="J92" s="335">
        <v>100</v>
      </c>
      <c r="K92" s="335">
        <v>91</v>
      </c>
      <c r="L92" s="335">
        <v>85.1</v>
      </c>
      <c r="M92" s="240">
        <v>155</v>
      </c>
      <c r="N92" s="240">
        <v>1854</v>
      </c>
      <c r="O92" s="240">
        <v>13</v>
      </c>
      <c r="P92" s="240">
        <v>830</v>
      </c>
      <c r="Q92" s="240">
        <v>18</v>
      </c>
      <c r="R92" s="240">
        <v>128</v>
      </c>
      <c r="S92" s="240">
        <v>124</v>
      </c>
      <c r="T92" s="240">
        <v>896</v>
      </c>
    </row>
    <row r="93" spans="1:20" s="11" customFormat="1" ht="9.75">
      <c r="B93" s="47" t="s">
        <v>213</v>
      </c>
      <c r="C93" s="336"/>
      <c r="D93" s="334">
        <v>232744</v>
      </c>
      <c r="E93" s="334">
        <v>8406</v>
      </c>
      <c r="F93" s="334">
        <v>16214</v>
      </c>
      <c r="G93" s="334">
        <v>208124</v>
      </c>
      <c r="H93" s="334">
        <v>1568158</v>
      </c>
      <c r="I93" s="335">
        <v>98.9</v>
      </c>
      <c r="J93" s="335">
        <v>100</v>
      </c>
      <c r="K93" s="335">
        <v>100</v>
      </c>
      <c r="L93" s="335">
        <v>98.7</v>
      </c>
      <c r="M93" s="240">
        <v>188</v>
      </c>
      <c r="N93" s="240">
        <v>1405</v>
      </c>
      <c r="O93" s="240">
        <v>10</v>
      </c>
      <c r="P93" s="240">
        <v>173</v>
      </c>
      <c r="Q93" s="240">
        <v>32</v>
      </c>
      <c r="R93" s="240">
        <v>461</v>
      </c>
      <c r="S93" s="240">
        <v>146</v>
      </c>
      <c r="T93" s="240">
        <v>771</v>
      </c>
    </row>
    <row r="94" spans="1:20" s="11" customFormat="1" ht="9.75">
      <c r="B94" s="47" t="s">
        <v>188</v>
      </c>
      <c r="C94" s="336"/>
      <c r="D94" s="334">
        <v>190830.42</v>
      </c>
      <c r="E94" s="334">
        <v>3940</v>
      </c>
      <c r="F94" s="334">
        <v>12385</v>
      </c>
      <c r="G94" s="334">
        <v>174505.42</v>
      </c>
      <c r="H94" s="334">
        <v>1384458</v>
      </c>
      <c r="I94" s="335">
        <v>93.020748391124471</v>
      </c>
      <c r="J94" s="335">
        <v>100</v>
      </c>
      <c r="K94" s="335">
        <v>98.378464733604915</v>
      </c>
      <c r="L94" s="335">
        <v>92.056312602640119</v>
      </c>
      <c r="M94" s="240">
        <v>78</v>
      </c>
      <c r="N94" s="240">
        <v>942.78</v>
      </c>
      <c r="O94" s="240">
        <v>2</v>
      </c>
      <c r="P94" s="240">
        <v>25</v>
      </c>
      <c r="Q94" s="240">
        <v>10</v>
      </c>
      <c r="R94" s="240">
        <v>425</v>
      </c>
      <c r="S94" s="240">
        <v>66</v>
      </c>
      <c r="T94" s="240">
        <v>492.78</v>
      </c>
    </row>
    <row r="95" spans="1:20" s="11" customFormat="1" ht="9.75">
      <c r="B95" s="47" t="s">
        <v>23</v>
      </c>
      <c r="C95" s="336"/>
      <c r="D95" s="334">
        <v>236100</v>
      </c>
      <c r="E95" s="334">
        <v>7711</v>
      </c>
      <c r="F95" s="334">
        <v>19758</v>
      </c>
      <c r="G95" s="334">
        <v>208631</v>
      </c>
      <c r="H95" s="334">
        <v>1671151</v>
      </c>
      <c r="I95" s="335">
        <v>99.8</v>
      </c>
      <c r="J95" s="335">
        <v>100</v>
      </c>
      <c r="K95" s="335">
        <v>100</v>
      </c>
      <c r="L95" s="335">
        <v>99</v>
      </c>
      <c r="M95" s="240">
        <v>113</v>
      </c>
      <c r="N95" s="240">
        <v>4758</v>
      </c>
      <c r="O95" s="240">
        <v>13</v>
      </c>
      <c r="P95" s="240">
        <v>2896</v>
      </c>
      <c r="Q95" s="240">
        <v>22</v>
      </c>
      <c r="R95" s="240">
        <v>836</v>
      </c>
      <c r="S95" s="240">
        <v>74</v>
      </c>
      <c r="T95" s="240">
        <v>1026</v>
      </c>
    </row>
    <row r="96" spans="1:20" s="11" customFormat="1" ht="7.5" customHeight="1">
      <c r="B96" s="47"/>
      <c r="C96" s="336"/>
      <c r="D96" s="339"/>
      <c r="E96" s="339"/>
      <c r="F96" s="339"/>
      <c r="G96" s="339"/>
      <c r="H96" s="339"/>
      <c r="I96" s="340"/>
      <c r="J96" s="340"/>
      <c r="K96" s="340"/>
      <c r="L96" s="340"/>
      <c r="M96" s="241"/>
      <c r="N96" s="241"/>
      <c r="O96" s="241"/>
      <c r="P96" s="241"/>
      <c r="Q96" s="241"/>
      <c r="R96" s="241"/>
      <c r="S96" s="241"/>
      <c r="T96" s="241"/>
    </row>
    <row r="97" spans="1:20" s="11" customFormat="1">
      <c r="A97" s="570" t="s">
        <v>97</v>
      </c>
      <c r="B97" s="49"/>
      <c r="C97" s="336"/>
      <c r="D97" s="339"/>
      <c r="E97" s="339"/>
      <c r="F97" s="339"/>
      <c r="G97" s="339"/>
      <c r="H97" s="339"/>
      <c r="I97" s="340"/>
      <c r="J97" s="340"/>
      <c r="K97" s="340"/>
      <c r="L97" s="340"/>
      <c r="M97" s="241"/>
      <c r="N97" s="241"/>
      <c r="O97" s="241"/>
      <c r="P97" s="241"/>
      <c r="Q97" s="241"/>
      <c r="R97" s="241"/>
      <c r="S97" s="241"/>
      <c r="T97" s="241"/>
    </row>
    <row r="98" spans="1:20" s="11" customFormat="1" ht="9.75">
      <c r="B98" s="48" t="s">
        <v>48</v>
      </c>
      <c r="C98" s="336"/>
      <c r="D98" s="334">
        <v>6049305.7000000002</v>
      </c>
      <c r="E98" s="334">
        <v>101973.5</v>
      </c>
      <c r="F98" s="334">
        <v>359435.3</v>
      </c>
      <c r="G98" s="334">
        <v>5587896.8999999994</v>
      </c>
      <c r="H98" s="334">
        <v>38895842.100000001</v>
      </c>
      <c r="I98" s="335">
        <v>94.381610239002896</v>
      </c>
      <c r="J98" s="335">
        <v>100</v>
      </c>
      <c r="K98" s="335">
        <v>98.813759127290297</v>
      </c>
      <c r="L98" s="335">
        <v>93.356309165628787</v>
      </c>
      <c r="M98" s="240">
        <v>2166</v>
      </c>
      <c r="N98" s="240">
        <v>48997.399999999994</v>
      </c>
      <c r="O98" s="240">
        <v>33</v>
      </c>
      <c r="P98" s="240">
        <v>866.3</v>
      </c>
      <c r="Q98" s="240">
        <v>307</v>
      </c>
      <c r="R98" s="240">
        <v>8548.7999999999993</v>
      </c>
      <c r="S98" s="240">
        <v>1826</v>
      </c>
      <c r="T98" s="240">
        <v>39582.300000000003</v>
      </c>
    </row>
    <row r="99" spans="1:20" s="11" customFormat="1" ht="9.75">
      <c r="B99" s="48" t="s">
        <v>265</v>
      </c>
      <c r="C99" s="336"/>
      <c r="D99" s="334">
        <v>3014985</v>
      </c>
      <c r="E99" s="334">
        <v>134622</v>
      </c>
      <c r="F99" s="334">
        <v>339419</v>
      </c>
      <c r="G99" s="334">
        <v>2540944</v>
      </c>
      <c r="H99" s="334">
        <v>21465968</v>
      </c>
      <c r="I99" s="335">
        <v>99.1</v>
      </c>
      <c r="J99" s="335">
        <v>100</v>
      </c>
      <c r="K99" s="335">
        <v>98.6</v>
      </c>
      <c r="L99" s="335">
        <v>98.8</v>
      </c>
      <c r="M99" s="240">
        <v>3286</v>
      </c>
      <c r="N99" s="240">
        <v>49623</v>
      </c>
      <c r="O99" s="240">
        <v>194</v>
      </c>
      <c r="P99" s="240">
        <v>16309</v>
      </c>
      <c r="Q99" s="240">
        <v>398</v>
      </c>
      <c r="R99" s="240">
        <v>12431</v>
      </c>
      <c r="S99" s="240">
        <v>2694</v>
      </c>
      <c r="T99" s="240">
        <v>20883</v>
      </c>
    </row>
    <row r="100" spans="1:20" s="11" customFormat="1" ht="9.75">
      <c r="B100" s="48" t="s">
        <v>115</v>
      </c>
      <c r="C100" s="336"/>
      <c r="D100" s="334">
        <v>899235</v>
      </c>
      <c r="E100" s="334">
        <v>12427</v>
      </c>
      <c r="F100" s="334">
        <v>45482</v>
      </c>
      <c r="G100" s="334">
        <v>841326</v>
      </c>
      <c r="H100" s="334">
        <v>7029455</v>
      </c>
      <c r="I100" s="335">
        <v>99.14</v>
      </c>
      <c r="J100" s="335">
        <v>100</v>
      </c>
      <c r="K100" s="335">
        <v>100</v>
      </c>
      <c r="L100" s="335">
        <v>98.94</v>
      </c>
      <c r="M100" s="240">
        <v>808</v>
      </c>
      <c r="N100" s="240">
        <v>11370</v>
      </c>
      <c r="O100" s="240">
        <v>22</v>
      </c>
      <c r="P100" s="240">
        <v>1551</v>
      </c>
      <c r="Q100" s="240">
        <v>65</v>
      </c>
      <c r="R100" s="240">
        <v>2791</v>
      </c>
      <c r="S100" s="240">
        <v>721</v>
      </c>
      <c r="T100" s="240">
        <v>7028</v>
      </c>
    </row>
    <row r="101" spans="1:20" s="11" customFormat="1" ht="9.75">
      <c r="B101" s="48" t="s">
        <v>184</v>
      </c>
      <c r="C101" s="336"/>
      <c r="D101" s="334">
        <v>705898</v>
      </c>
      <c r="E101" s="334">
        <v>27180</v>
      </c>
      <c r="F101" s="334">
        <v>35129</v>
      </c>
      <c r="G101" s="334">
        <v>643589</v>
      </c>
      <c r="H101" s="334" t="s">
        <v>1336</v>
      </c>
      <c r="I101" s="335">
        <v>99.2</v>
      </c>
      <c r="J101" s="335">
        <v>100</v>
      </c>
      <c r="K101" s="335">
        <v>100</v>
      </c>
      <c r="L101" s="335">
        <v>99.2</v>
      </c>
      <c r="M101" s="240">
        <v>243</v>
      </c>
      <c r="N101" s="240">
        <v>5597</v>
      </c>
      <c r="O101" s="240">
        <v>22</v>
      </c>
      <c r="P101" s="240">
        <v>1215</v>
      </c>
      <c r="Q101" s="240">
        <v>23</v>
      </c>
      <c r="R101" s="240">
        <v>1402</v>
      </c>
      <c r="S101" s="240">
        <v>198</v>
      </c>
      <c r="T101" s="240">
        <v>2980</v>
      </c>
    </row>
    <row r="102" spans="1:20" s="11" customFormat="1" ht="9.75">
      <c r="B102" s="48" t="s">
        <v>319</v>
      </c>
      <c r="C102" s="336"/>
      <c r="D102" s="334">
        <v>1109480</v>
      </c>
      <c r="E102" s="334">
        <v>33145</v>
      </c>
      <c r="F102" s="334">
        <v>66941</v>
      </c>
      <c r="G102" s="334">
        <v>1009394.32</v>
      </c>
      <c r="H102" s="334">
        <v>8416903.9499999993</v>
      </c>
      <c r="I102" s="335">
        <v>97.3</v>
      </c>
      <c r="J102" s="335">
        <v>100</v>
      </c>
      <c r="K102" s="335">
        <v>100</v>
      </c>
      <c r="L102" s="335">
        <v>97</v>
      </c>
      <c r="M102" s="240">
        <v>791</v>
      </c>
      <c r="N102" s="240">
        <v>12995</v>
      </c>
      <c r="O102" s="240">
        <v>50</v>
      </c>
      <c r="P102" s="240">
        <v>2805</v>
      </c>
      <c r="Q102" s="240">
        <v>85</v>
      </c>
      <c r="R102" s="240">
        <v>3968</v>
      </c>
      <c r="S102" s="240">
        <v>656</v>
      </c>
      <c r="T102" s="240">
        <v>6222</v>
      </c>
    </row>
    <row r="103" spans="1:20" s="11" customFormat="1" ht="7.5" customHeight="1">
      <c r="B103" s="48"/>
      <c r="C103" s="336"/>
      <c r="D103" s="339"/>
      <c r="E103" s="339"/>
      <c r="F103" s="339"/>
      <c r="G103" s="339"/>
      <c r="H103" s="339"/>
      <c r="I103" s="340"/>
      <c r="J103" s="340"/>
      <c r="K103" s="340"/>
      <c r="L103" s="340"/>
      <c r="M103" s="241"/>
      <c r="N103" s="241"/>
      <c r="O103" s="241"/>
      <c r="P103" s="241"/>
      <c r="Q103" s="241"/>
      <c r="R103" s="241"/>
      <c r="S103" s="241"/>
      <c r="T103" s="241"/>
    </row>
    <row r="104" spans="1:20" s="11" customFormat="1" ht="9.75">
      <c r="B104" s="48" t="s">
        <v>370</v>
      </c>
      <c r="C104" s="336"/>
      <c r="D104" s="334">
        <v>914239</v>
      </c>
      <c r="E104" s="334">
        <v>11385</v>
      </c>
      <c r="F104" s="334">
        <v>144750</v>
      </c>
      <c r="G104" s="334">
        <v>756441</v>
      </c>
      <c r="H104" s="334">
        <v>5684680</v>
      </c>
      <c r="I104" s="335">
        <v>85.5</v>
      </c>
      <c r="J104" s="335">
        <v>100</v>
      </c>
      <c r="K104" s="335">
        <v>88.5</v>
      </c>
      <c r="L104" s="335">
        <v>84.7</v>
      </c>
      <c r="M104" s="240">
        <v>681</v>
      </c>
      <c r="N104" s="240">
        <v>7210</v>
      </c>
      <c r="O104" s="240">
        <v>14</v>
      </c>
      <c r="P104" s="240">
        <v>357</v>
      </c>
      <c r="Q104" s="240">
        <v>114</v>
      </c>
      <c r="R104" s="240">
        <v>1663</v>
      </c>
      <c r="S104" s="240">
        <v>554</v>
      </c>
      <c r="T104" s="240">
        <v>5189</v>
      </c>
    </row>
    <row r="105" spans="1:20" s="11" customFormat="1" ht="9.75">
      <c r="B105" s="48" t="s">
        <v>260</v>
      </c>
      <c r="C105" s="336"/>
      <c r="D105" s="334">
        <v>226285</v>
      </c>
      <c r="E105" s="334">
        <v>4508</v>
      </c>
      <c r="F105" s="334">
        <v>9028</v>
      </c>
      <c r="G105" s="334">
        <v>212749</v>
      </c>
      <c r="H105" s="334">
        <v>1998315</v>
      </c>
      <c r="I105" s="335">
        <v>99.9</v>
      </c>
      <c r="J105" s="335">
        <v>100</v>
      </c>
      <c r="K105" s="335">
        <v>100</v>
      </c>
      <c r="L105" s="335">
        <v>99.9</v>
      </c>
      <c r="M105" s="240">
        <v>86</v>
      </c>
      <c r="N105" s="240">
        <v>2511</v>
      </c>
      <c r="O105" s="240">
        <v>4</v>
      </c>
      <c r="P105" s="240">
        <v>103</v>
      </c>
      <c r="Q105" s="240">
        <v>9</v>
      </c>
      <c r="R105" s="240">
        <v>1094</v>
      </c>
      <c r="S105" s="240">
        <v>73</v>
      </c>
      <c r="T105" s="240">
        <v>1314</v>
      </c>
    </row>
    <row r="106" spans="1:20" s="11" customFormat="1" ht="9.75">
      <c r="B106" s="48" t="s">
        <v>34</v>
      </c>
      <c r="C106" s="336"/>
      <c r="D106" s="334">
        <v>449413</v>
      </c>
      <c r="E106" s="334">
        <v>6790</v>
      </c>
      <c r="F106" s="334">
        <v>33100</v>
      </c>
      <c r="G106" s="334">
        <v>409523</v>
      </c>
      <c r="H106" s="334">
        <v>3658064</v>
      </c>
      <c r="I106" s="335">
        <v>91.9</v>
      </c>
      <c r="J106" s="335">
        <v>100</v>
      </c>
      <c r="K106" s="335">
        <v>100</v>
      </c>
      <c r="L106" s="335">
        <v>89.3</v>
      </c>
      <c r="M106" s="240">
        <v>484</v>
      </c>
      <c r="N106" s="240">
        <v>6645</v>
      </c>
      <c r="O106" s="240">
        <v>22</v>
      </c>
      <c r="P106" s="240">
        <v>2115</v>
      </c>
      <c r="Q106" s="240">
        <v>32</v>
      </c>
      <c r="R106" s="240">
        <v>1063</v>
      </c>
      <c r="S106" s="240">
        <v>436</v>
      </c>
      <c r="T106" s="240">
        <v>3467</v>
      </c>
    </row>
    <row r="107" spans="1:20" s="11" customFormat="1" ht="9.75">
      <c r="B107" s="48" t="s">
        <v>18</v>
      </c>
      <c r="C107" s="336"/>
      <c r="D107" s="334">
        <v>332357</v>
      </c>
      <c r="E107" s="334">
        <v>17546</v>
      </c>
      <c r="F107" s="334">
        <v>33061</v>
      </c>
      <c r="G107" s="334">
        <v>281750</v>
      </c>
      <c r="H107" s="334">
        <v>2419393</v>
      </c>
      <c r="I107" s="335">
        <v>91</v>
      </c>
      <c r="J107" s="335">
        <v>100</v>
      </c>
      <c r="K107" s="335">
        <v>92.8</v>
      </c>
      <c r="L107" s="335">
        <v>90.2</v>
      </c>
      <c r="M107" s="240">
        <v>318</v>
      </c>
      <c r="N107" s="240">
        <v>4152</v>
      </c>
      <c r="O107" s="240">
        <v>11</v>
      </c>
      <c r="P107" s="240">
        <v>348</v>
      </c>
      <c r="Q107" s="240">
        <v>44</v>
      </c>
      <c r="R107" s="240">
        <v>1053</v>
      </c>
      <c r="S107" s="240">
        <v>263</v>
      </c>
      <c r="T107" s="240">
        <v>2751</v>
      </c>
    </row>
    <row r="108" spans="1:20" s="11" customFormat="1" ht="9.75">
      <c r="B108" s="48" t="s">
        <v>49</v>
      </c>
      <c r="C108" s="336"/>
      <c r="D108" s="334">
        <v>1684932</v>
      </c>
      <c r="E108" s="334">
        <v>116350</v>
      </c>
      <c r="F108" s="334">
        <v>302086</v>
      </c>
      <c r="G108" s="334">
        <v>1266496</v>
      </c>
      <c r="H108" s="334">
        <v>11677120</v>
      </c>
      <c r="I108" s="335">
        <v>75.599999999999994</v>
      </c>
      <c r="J108" s="335">
        <v>100</v>
      </c>
      <c r="K108" s="335">
        <v>91.3</v>
      </c>
      <c r="L108" s="335">
        <v>69.7</v>
      </c>
      <c r="M108" s="240">
        <v>1660</v>
      </c>
      <c r="N108" s="240">
        <v>23614</v>
      </c>
      <c r="O108" s="240">
        <v>102</v>
      </c>
      <c r="P108" s="240">
        <v>3788</v>
      </c>
      <c r="Q108" s="240">
        <v>301</v>
      </c>
      <c r="R108" s="240">
        <v>5835</v>
      </c>
      <c r="S108" s="240">
        <v>1257</v>
      </c>
      <c r="T108" s="240">
        <v>13990.6</v>
      </c>
    </row>
    <row r="109" spans="1:20" s="11" customFormat="1" ht="7.5" customHeight="1">
      <c r="B109" s="48"/>
      <c r="C109" s="336"/>
      <c r="D109" s="339"/>
      <c r="E109" s="339"/>
      <c r="F109" s="339"/>
      <c r="G109" s="339"/>
      <c r="H109" s="339"/>
      <c r="I109" s="340"/>
      <c r="J109" s="340"/>
      <c r="K109" s="340"/>
      <c r="L109" s="340"/>
      <c r="M109" s="241"/>
      <c r="N109" s="241"/>
      <c r="O109" s="241"/>
      <c r="P109" s="241"/>
      <c r="Q109" s="241"/>
      <c r="R109" s="241"/>
      <c r="S109" s="241"/>
      <c r="T109" s="241"/>
    </row>
    <row r="110" spans="1:20" s="11" customFormat="1" ht="9.75">
      <c r="B110" s="48" t="s">
        <v>276</v>
      </c>
      <c r="C110" s="336"/>
      <c r="D110" s="334">
        <v>1285343</v>
      </c>
      <c r="E110" s="334">
        <v>27616</v>
      </c>
      <c r="F110" s="334">
        <v>160295</v>
      </c>
      <c r="G110" s="334">
        <v>1097432</v>
      </c>
      <c r="H110" s="334">
        <v>9040668</v>
      </c>
      <c r="I110" s="335">
        <v>98.6</v>
      </c>
      <c r="J110" s="335">
        <v>100</v>
      </c>
      <c r="K110" s="335">
        <v>98.9</v>
      </c>
      <c r="L110" s="335">
        <v>96.8</v>
      </c>
      <c r="M110" s="240">
        <v>1115</v>
      </c>
      <c r="N110" s="240">
        <v>18979</v>
      </c>
      <c r="O110" s="240">
        <v>38</v>
      </c>
      <c r="P110" s="240">
        <v>2737</v>
      </c>
      <c r="Q110" s="240">
        <v>194</v>
      </c>
      <c r="R110" s="240">
        <v>9659</v>
      </c>
      <c r="S110" s="240">
        <v>883</v>
      </c>
      <c r="T110" s="240">
        <v>6583</v>
      </c>
    </row>
    <row r="111" spans="1:20" s="11" customFormat="1" ht="9.75">
      <c r="B111" s="48" t="s">
        <v>118</v>
      </c>
      <c r="C111" s="336"/>
      <c r="D111" s="334">
        <v>524460</v>
      </c>
      <c r="E111" s="334">
        <v>25917</v>
      </c>
      <c r="F111" s="334">
        <v>64262</v>
      </c>
      <c r="G111" s="334">
        <v>434281</v>
      </c>
      <c r="H111" s="334">
        <v>3420627</v>
      </c>
      <c r="I111" s="335">
        <v>91.6</v>
      </c>
      <c r="J111" s="335">
        <v>100</v>
      </c>
      <c r="K111" s="335">
        <v>100</v>
      </c>
      <c r="L111" s="335">
        <v>88.8</v>
      </c>
      <c r="M111" s="240">
        <v>466</v>
      </c>
      <c r="N111" s="240">
        <v>6864</v>
      </c>
      <c r="O111" s="240">
        <v>19</v>
      </c>
      <c r="P111" s="240">
        <v>745</v>
      </c>
      <c r="Q111" s="240">
        <v>52</v>
      </c>
      <c r="R111" s="240">
        <v>1016</v>
      </c>
      <c r="S111" s="240">
        <v>395</v>
      </c>
      <c r="T111" s="240">
        <v>5103</v>
      </c>
    </row>
    <row r="112" spans="1:20" s="11" customFormat="1" ht="9.75">
      <c r="B112" s="48" t="s">
        <v>217</v>
      </c>
      <c r="C112" s="336"/>
      <c r="D112" s="334">
        <v>525326</v>
      </c>
      <c r="E112" s="334">
        <v>21606</v>
      </c>
      <c r="F112" s="334">
        <v>84276</v>
      </c>
      <c r="G112" s="334">
        <v>419444</v>
      </c>
      <c r="H112" s="334">
        <v>3508679</v>
      </c>
      <c r="I112" s="335">
        <v>97.1</v>
      </c>
      <c r="J112" s="335">
        <v>100</v>
      </c>
      <c r="K112" s="335">
        <v>100</v>
      </c>
      <c r="L112" s="335">
        <v>96.3</v>
      </c>
      <c r="M112" s="240">
        <v>444</v>
      </c>
      <c r="N112" s="240">
        <v>7532</v>
      </c>
      <c r="O112" s="240">
        <v>30</v>
      </c>
      <c r="P112" s="240">
        <v>720</v>
      </c>
      <c r="Q112" s="240">
        <v>59</v>
      </c>
      <c r="R112" s="240">
        <v>2534</v>
      </c>
      <c r="S112" s="240">
        <v>355</v>
      </c>
      <c r="T112" s="240">
        <v>4278</v>
      </c>
    </row>
    <row r="113" spans="2:20" s="11" customFormat="1" ht="9.75">
      <c r="B113" s="48" t="s">
        <v>177</v>
      </c>
      <c r="C113" s="336"/>
      <c r="D113" s="334">
        <v>900797</v>
      </c>
      <c r="E113" s="334">
        <v>11863</v>
      </c>
      <c r="F113" s="334">
        <v>60964</v>
      </c>
      <c r="G113" s="334">
        <v>827970</v>
      </c>
      <c r="H113" s="334">
        <v>4980109</v>
      </c>
      <c r="I113" s="335">
        <v>80.400000000000006</v>
      </c>
      <c r="J113" s="335">
        <v>100</v>
      </c>
      <c r="K113" s="335">
        <v>92.4</v>
      </c>
      <c r="L113" s="335">
        <v>77.099999999999994</v>
      </c>
      <c r="M113" s="240">
        <v>488</v>
      </c>
      <c r="N113" s="240">
        <v>5564</v>
      </c>
      <c r="O113" s="240">
        <v>8</v>
      </c>
      <c r="P113" s="240">
        <v>232</v>
      </c>
      <c r="Q113" s="240">
        <v>61</v>
      </c>
      <c r="R113" s="240">
        <v>1101</v>
      </c>
      <c r="S113" s="240">
        <v>419</v>
      </c>
      <c r="T113" s="240">
        <v>4231</v>
      </c>
    </row>
    <row r="114" spans="2:20" s="11" customFormat="1" ht="9.75">
      <c r="B114" s="48" t="s">
        <v>249</v>
      </c>
      <c r="C114" s="336"/>
      <c r="D114" s="334">
        <v>855011</v>
      </c>
      <c r="E114" s="334">
        <v>10897</v>
      </c>
      <c r="F114" s="334">
        <v>153236</v>
      </c>
      <c r="G114" s="334">
        <v>690878</v>
      </c>
      <c r="H114" s="334">
        <v>4706889</v>
      </c>
      <c r="I114" s="335">
        <v>93.1</v>
      </c>
      <c r="J114" s="335">
        <v>100</v>
      </c>
      <c r="K114" s="335">
        <v>100</v>
      </c>
      <c r="L114" s="335">
        <v>91.5</v>
      </c>
      <c r="M114" s="240">
        <v>373</v>
      </c>
      <c r="N114" s="240">
        <v>7596</v>
      </c>
      <c r="O114" s="240">
        <v>17</v>
      </c>
      <c r="P114" s="240">
        <v>1659</v>
      </c>
      <c r="Q114" s="240">
        <v>81</v>
      </c>
      <c r="R114" s="240">
        <v>1960</v>
      </c>
      <c r="S114" s="240">
        <v>275</v>
      </c>
      <c r="T114" s="240">
        <v>3977</v>
      </c>
    </row>
    <row r="115" spans="2:20" s="11" customFormat="1" ht="7.5" customHeight="1">
      <c r="B115" s="48"/>
      <c r="C115" s="336"/>
      <c r="D115" s="339"/>
      <c r="E115" s="339"/>
      <c r="F115" s="339"/>
      <c r="G115" s="339"/>
      <c r="H115" s="339"/>
      <c r="I115" s="340"/>
      <c r="J115" s="340"/>
      <c r="K115" s="340"/>
      <c r="L115" s="340"/>
      <c r="M115" s="241"/>
      <c r="N115" s="241"/>
      <c r="O115" s="241"/>
      <c r="P115" s="241"/>
      <c r="Q115" s="241"/>
      <c r="R115" s="241"/>
      <c r="S115" s="241"/>
      <c r="T115" s="241"/>
    </row>
    <row r="116" spans="2:20" s="11" customFormat="1" ht="9.75">
      <c r="B116" s="48" t="s">
        <v>376</v>
      </c>
      <c r="C116" s="336"/>
      <c r="D116" s="334">
        <v>431140</v>
      </c>
      <c r="E116" s="334">
        <v>15784</v>
      </c>
      <c r="F116" s="334">
        <v>41785</v>
      </c>
      <c r="G116" s="334">
        <v>373571</v>
      </c>
      <c r="H116" s="334">
        <v>3433875</v>
      </c>
      <c r="I116" s="335">
        <v>97.5</v>
      </c>
      <c r="J116" s="335">
        <v>100</v>
      </c>
      <c r="K116" s="335">
        <v>100</v>
      </c>
      <c r="L116" s="335">
        <v>97.2</v>
      </c>
      <c r="M116" s="240">
        <v>384</v>
      </c>
      <c r="N116" s="240">
        <v>7823</v>
      </c>
      <c r="O116" s="240">
        <v>21</v>
      </c>
      <c r="P116" s="240">
        <v>3390</v>
      </c>
      <c r="Q116" s="240">
        <v>39</v>
      </c>
      <c r="R116" s="240">
        <v>1308</v>
      </c>
      <c r="S116" s="240">
        <v>324</v>
      </c>
      <c r="T116" s="240">
        <v>3125</v>
      </c>
    </row>
    <row r="117" spans="2:20" s="11" customFormat="1" ht="9.75">
      <c r="B117" s="48" t="s">
        <v>131</v>
      </c>
      <c r="C117" s="336"/>
      <c r="D117" s="334">
        <v>557001</v>
      </c>
      <c r="E117" s="334">
        <v>16242</v>
      </c>
      <c r="F117" s="334">
        <v>33923</v>
      </c>
      <c r="G117" s="334">
        <v>506836</v>
      </c>
      <c r="H117" s="334">
        <v>3585880</v>
      </c>
      <c r="I117" s="335">
        <v>98.7</v>
      </c>
      <c r="J117" s="335">
        <v>100</v>
      </c>
      <c r="K117" s="335">
        <v>95.9</v>
      </c>
      <c r="L117" s="335">
        <v>98.8</v>
      </c>
      <c r="M117" s="240">
        <v>245</v>
      </c>
      <c r="N117" s="240">
        <v>6465</v>
      </c>
      <c r="O117" s="240">
        <v>19</v>
      </c>
      <c r="P117" s="240">
        <v>1107</v>
      </c>
      <c r="Q117" s="240">
        <v>45</v>
      </c>
      <c r="R117" s="240">
        <v>2294</v>
      </c>
      <c r="S117" s="240">
        <v>181</v>
      </c>
      <c r="T117" s="240">
        <v>3064</v>
      </c>
    </row>
    <row r="118" spans="2:20" s="11" customFormat="1" ht="9.75">
      <c r="B118" s="48" t="s">
        <v>293</v>
      </c>
      <c r="C118" s="336"/>
      <c r="D118" s="334">
        <v>552886</v>
      </c>
      <c r="E118" s="334">
        <v>8339</v>
      </c>
      <c r="F118" s="334">
        <v>71600</v>
      </c>
      <c r="G118" s="334">
        <v>472947</v>
      </c>
      <c r="H118" s="334">
        <v>3275505</v>
      </c>
      <c r="I118" s="335">
        <v>98</v>
      </c>
      <c r="J118" s="335">
        <v>100</v>
      </c>
      <c r="K118" s="335">
        <v>97.5</v>
      </c>
      <c r="L118" s="335">
        <v>98</v>
      </c>
      <c r="M118" s="240">
        <v>338</v>
      </c>
      <c r="N118" s="240">
        <v>6741</v>
      </c>
      <c r="O118" s="240">
        <v>9</v>
      </c>
      <c r="P118" s="240">
        <v>1385</v>
      </c>
      <c r="Q118" s="240">
        <v>69</v>
      </c>
      <c r="R118" s="240">
        <v>2100</v>
      </c>
      <c r="S118" s="240">
        <v>260</v>
      </c>
      <c r="T118" s="240">
        <v>3256</v>
      </c>
    </row>
    <row r="119" spans="2:20" s="11" customFormat="1" ht="9.75">
      <c r="B119" s="48" t="s">
        <v>366</v>
      </c>
      <c r="C119" s="336"/>
      <c r="D119" s="334">
        <v>869804</v>
      </c>
      <c r="E119" s="334">
        <v>16927</v>
      </c>
      <c r="F119" s="334">
        <v>130404</v>
      </c>
      <c r="G119" s="334">
        <v>722473</v>
      </c>
      <c r="H119" s="334">
        <v>7539626</v>
      </c>
      <c r="I119" s="335">
        <v>98.3</v>
      </c>
      <c r="J119" s="335">
        <v>100</v>
      </c>
      <c r="K119" s="335">
        <v>99.2</v>
      </c>
      <c r="L119" s="335">
        <v>95.8</v>
      </c>
      <c r="M119" s="240">
        <v>489</v>
      </c>
      <c r="N119" s="240">
        <v>9851</v>
      </c>
      <c r="O119" s="240">
        <v>15</v>
      </c>
      <c r="P119" s="240">
        <v>554</v>
      </c>
      <c r="Q119" s="240">
        <v>95</v>
      </c>
      <c r="R119" s="240">
        <v>1713</v>
      </c>
      <c r="S119" s="240">
        <v>379</v>
      </c>
      <c r="T119" s="240">
        <v>7584</v>
      </c>
    </row>
    <row r="120" spans="2:20" s="11" customFormat="1" ht="9.75">
      <c r="B120" s="48" t="s">
        <v>0</v>
      </c>
      <c r="C120" s="336"/>
      <c r="D120" s="334">
        <v>620128</v>
      </c>
      <c r="E120" s="334">
        <v>11787</v>
      </c>
      <c r="F120" s="334">
        <v>114140</v>
      </c>
      <c r="G120" s="334">
        <v>494201</v>
      </c>
      <c r="H120" s="334" t="s">
        <v>1336</v>
      </c>
      <c r="I120" s="335" t="s">
        <v>1336</v>
      </c>
      <c r="J120" s="335">
        <v>100</v>
      </c>
      <c r="K120" s="335">
        <v>100</v>
      </c>
      <c r="L120" s="335">
        <v>84.4</v>
      </c>
      <c r="M120" s="240">
        <v>318</v>
      </c>
      <c r="N120" s="240">
        <v>4141</v>
      </c>
      <c r="O120" s="240">
        <v>5</v>
      </c>
      <c r="P120" s="240">
        <v>139</v>
      </c>
      <c r="Q120" s="240">
        <v>64</v>
      </c>
      <c r="R120" s="240">
        <v>1118</v>
      </c>
      <c r="S120" s="240">
        <v>249</v>
      </c>
      <c r="T120" s="240">
        <v>2884</v>
      </c>
    </row>
    <row r="121" spans="2:20" s="11" customFormat="1" ht="7.5" customHeight="1">
      <c r="B121" s="48"/>
      <c r="C121" s="336"/>
      <c r="D121" s="334"/>
      <c r="E121" s="339"/>
      <c r="F121" s="339"/>
      <c r="G121" s="339"/>
      <c r="H121" s="339"/>
      <c r="I121" s="340"/>
      <c r="J121" s="340"/>
      <c r="K121" s="340"/>
      <c r="L121" s="340"/>
      <c r="M121" s="241"/>
      <c r="N121" s="241"/>
      <c r="O121" s="241"/>
      <c r="P121" s="241"/>
      <c r="Q121" s="241"/>
      <c r="R121" s="241"/>
      <c r="S121" s="241"/>
      <c r="T121" s="241"/>
    </row>
    <row r="122" spans="2:20" s="11" customFormat="1" ht="9.75" customHeight="1">
      <c r="B122" s="143" t="s">
        <v>933</v>
      </c>
      <c r="C122" s="336"/>
      <c r="D122" s="334">
        <v>1110544</v>
      </c>
      <c r="E122" s="334">
        <v>64827</v>
      </c>
      <c r="F122" s="334">
        <v>209934</v>
      </c>
      <c r="G122" s="334">
        <v>835783</v>
      </c>
      <c r="H122" s="334">
        <v>8350559</v>
      </c>
      <c r="I122" s="335">
        <v>87.4</v>
      </c>
      <c r="J122" s="335">
        <v>100</v>
      </c>
      <c r="K122" s="335">
        <v>94.7</v>
      </c>
      <c r="L122" s="335">
        <v>84.6</v>
      </c>
      <c r="M122" s="240">
        <v>1099</v>
      </c>
      <c r="N122" s="240">
        <v>12852</v>
      </c>
      <c r="O122" s="240">
        <v>66</v>
      </c>
      <c r="P122" s="240">
        <v>1144</v>
      </c>
      <c r="Q122" s="240">
        <v>209</v>
      </c>
      <c r="R122" s="240">
        <v>2953</v>
      </c>
      <c r="S122" s="240">
        <v>824</v>
      </c>
      <c r="T122" s="240">
        <v>8755</v>
      </c>
    </row>
    <row r="123" spans="2:20" s="11" customFormat="1" ht="9.75">
      <c r="B123" s="48" t="s">
        <v>79</v>
      </c>
      <c r="C123" s="336"/>
      <c r="D123" s="334">
        <v>734279</v>
      </c>
      <c r="E123" s="334">
        <v>50630</v>
      </c>
      <c r="F123" s="334">
        <v>158332</v>
      </c>
      <c r="G123" s="334">
        <v>525317</v>
      </c>
      <c r="H123" s="334">
        <v>4454821</v>
      </c>
      <c r="I123" s="335">
        <v>90</v>
      </c>
      <c r="J123" s="335">
        <v>100</v>
      </c>
      <c r="K123" s="335">
        <v>93</v>
      </c>
      <c r="L123" s="335">
        <v>78</v>
      </c>
      <c r="M123" s="240">
        <v>859</v>
      </c>
      <c r="N123" s="240">
        <v>14202</v>
      </c>
      <c r="O123" s="240">
        <v>71</v>
      </c>
      <c r="P123" s="240">
        <v>2682</v>
      </c>
      <c r="Q123" s="240">
        <v>172</v>
      </c>
      <c r="R123" s="240">
        <v>3742</v>
      </c>
      <c r="S123" s="240">
        <v>616</v>
      </c>
      <c r="T123" s="240">
        <v>7778</v>
      </c>
    </row>
    <row r="124" spans="2:20" s="11" customFormat="1" ht="9.75">
      <c r="B124" s="48" t="s">
        <v>257</v>
      </c>
      <c r="C124" s="336"/>
      <c r="D124" s="334">
        <v>1382024</v>
      </c>
      <c r="E124" s="334">
        <v>57994</v>
      </c>
      <c r="F124" s="334">
        <v>194030</v>
      </c>
      <c r="G124" s="334">
        <v>1130000</v>
      </c>
      <c r="H124" s="334">
        <v>6885341</v>
      </c>
      <c r="I124" s="335" t="s">
        <v>1336</v>
      </c>
      <c r="J124" s="335">
        <v>100</v>
      </c>
      <c r="K124" s="335">
        <v>91.7</v>
      </c>
      <c r="L124" s="335">
        <v>90</v>
      </c>
      <c r="M124" s="240">
        <v>1362</v>
      </c>
      <c r="N124" s="240">
        <v>17386</v>
      </c>
      <c r="O124" s="240">
        <v>51</v>
      </c>
      <c r="P124" s="240">
        <v>995</v>
      </c>
      <c r="Q124" s="240">
        <v>202</v>
      </c>
      <c r="R124" s="240">
        <v>3546</v>
      </c>
      <c r="S124" s="240">
        <v>1113</v>
      </c>
      <c r="T124" s="240">
        <v>12983</v>
      </c>
    </row>
    <row r="125" spans="2:20" s="11" customFormat="1" ht="9.75">
      <c r="B125" s="642" t="s">
        <v>670</v>
      </c>
      <c r="C125" s="336"/>
      <c r="D125" s="334">
        <v>1216730</v>
      </c>
      <c r="E125" s="334">
        <v>14786</v>
      </c>
      <c r="F125" s="334">
        <v>128734</v>
      </c>
      <c r="G125" s="334">
        <v>1073210</v>
      </c>
      <c r="H125" s="334">
        <v>7532128</v>
      </c>
      <c r="I125" s="335">
        <v>90.4</v>
      </c>
      <c r="J125" s="335">
        <v>100</v>
      </c>
      <c r="K125" s="335">
        <v>97</v>
      </c>
      <c r="L125" s="335">
        <v>89.5</v>
      </c>
      <c r="M125" s="240">
        <v>825</v>
      </c>
      <c r="N125" s="240">
        <v>8593</v>
      </c>
      <c r="O125" s="240">
        <v>19</v>
      </c>
      <c r="P125" s="240">
        <v>333</v>
      </c>
      <c r="Q125" s="240">
        <v>90</v>
      </c>
      <c r="R125" s="240">
        <v>1554</v>
      </c>
      <c r="S125" s="240">
        <v>716</v>
      </c>
      <c r="T125" s="240">
        <v>6706</v>
      </c>
    </row>
    <row r="126" spans="2:20" s="11" customFormat="1" ht="9.75">
      <c r="B126" s="48" t="s">
        <v>221</v>
      </c>
      <c r="C126" s="336"/>
      <c r="D126" s="334">
        <v>831157</v>
      </c>
      <c r="E126" s="334">
        <v>95180</v>
      </c>
      <c r="F126" s="334">
        <v>96394</v>
      </c>
      <c r="G126" s="334">
        <v>639583</v>
      </c>
      <c r="H126" s="334" t="s">
        <v>1336</v>
      </c>
      <c r="I126" s="335" t="s">
        <v>1336</v>
      </c>
      <c r="J126" s="335">
        <v>100</v>
      </c>
      <c r="K126" s="335">
        <v>96</v>
      </c>
      <c r="L126" s="335">
        <v>92</v>
      </c>
      <c r="M126" s="240">
        <v>920</v>
      </c>
      <c r="N126" s="240">
        <v>16223</v>
      </c>
      <c r="O126" s="240">
        <v>102</v>
      </c>
      <c r="P126" s="240">
        <v>4256</v>
      </c>
      <c r="Q126" s="240">
        <v>198</v>
      </c>
      <c r="R126" s="240">
        <v>3679</v>
      </c>
      <c r="S126" s="240">
        <v>620</v>
      </c>
      <c r="T126" s="240">
        <v>8288</v>
      </c>
    </row>
    <row r="127" spans="2:20" s="11" customFormat="1" ht="7.5" customHeight="1">
      <c r="B127" s="48"/>
      <c r="C127" s="336"/>
      <c r="D127" s="339"/>
      <c r="E127" s="339"/>
      <c r="F127" s="339"/>
      <c r="G127" s="339"/>
      <c r="H127" s="339"/>
      <c r="I127" s="340"/>
      <c r="J127" s="340"/>
      <c r="K127" s="340"/>
      <c r="L127" s="340"/>
      <c r="M127" s="241"/>
      <c r="N127" s="241"/>
      <c r="O127" s="241"/>
      <c r="P127" s="241"/>
      <c r="Q127" s="241"/>
      <c r="R127" s="241"/>
      <c r="S127" s="241"/>
      <c r="T127" s="241"/>
    </row>
    <row r="128" spans="2:20" s="11" customFormat="1" ht="9.75">
      <c r="B128" s="48" t="s">
        <v>81</v>
      </c>
      <c r="C128" s="336"/>
      <c r="D128" s="334">
        <v>1438963</v>
      </c>
      <c r="E128" s="334">
        <v>27880</v>
      </c>
      <c r="F128" s="334">
        <v>153816</v>
      </c>
      <c r="G128" s="334">
        <v>1257267</v>
      </c>
      <c r="H128" s="334">
        <v>9057090</v>
      </c>
      <c r="I128" s="335">
        <v>66.599999999999994</v>
      </c>
      <c r="J128" s="335">
        <v>100</v>
      </c>
      <c r="K128" s="335">
        <v>94.2</v>
      </c>
      <c r="L128" s="335">
        <v>79.7</v>
      </c>
      <c r="M128" s="240">
        <v>919</v>
      </c>
      <c r="N128" s="240">
        <v>9926</v>
      </c>
      <c r="O128" s="240">
        <v>27</v>
      </c>
      <c r="P128" s="240">
        <v>374</v>
      </c>
      <c r="Q128" s="240">
        <v>117</v>
      </c>
      <c r="R128" s="240">
        <v>1724</v>
      </c>
      <c r="S128" s="240">
        <v>775</v>
      </c>
      <c r="T128" s="240">
        <v>7828</v>
      </c>
    </row>
    <row r="129" spans="1:20" s="11" customFormat="1" ht="9.75">
      <c r="B129" s="48" t="s">
        <v>289</v>
      </c>
      <c r="C129" s="336"/>
      <c r="D129" s="334">
        <v>875007</v>
      </c>
      <c r="E129" s="334">
        <v>88795</v>
      </c>
      <c r="F129" s="334">
        <v>194882</v>
      </c>
      <c r="G129" s="334">
        <v>591330</v>
      </c>
      <c r="H129" s="334">
        <v>2851556</v>
      </c>
      <c r="I129" s="335">
        <v>87.779183480817863</v>
      </c>
      <c r="J129" s="335">
        <v>100</v>
      </c>
      <c r="K129" s="335">
        <v>84.6</v>
      </c>
      <c r="L129" s="335">
        <v>87</v>
      </c>
      <c r="M129" s="240">
        <v>866</v>
      </c>
      <c r="N129" s="240">
        <v>11874</v>
      </c>
      <c r="O129" s="240">
        <v>84</v>
      </c>
      <c r="P129" s="240">
        <v>2155</v>
      </c>
      <c r="Q129" s="240">
        <v>187</v>
      </c>
      <c r="R129" s="240">
        <v>2437</v>
      </c>
      <c r="S129" s="240">
        <v>595</v>
      </c>
      <c r="T129" s="240">
        <v>7282</v>
      </c>
    </row>
    <row r="130" spans="1:20" s="11" customFormat="1" ht="9.75">
      <c r="B130" s="41" t="s">
        <v>341</v>
      </c>
      <c r="C130" s="336"/>
      <c r="D130" s="334">
        <v>667751</v>
      </c>
      <c r="E130" s="334">
        <v>29359</v>
      </c>
      <c r="F130" s="334">
        <v>102785</v>
      </c>
      <c r="G130" s="334">
        <v>535607</v>
      </c>
      <c r="H130" s="334">
        <v>6984732.4799999995</v>
      </c>
      <c r="I130" s="335">
        <v>96.9</v>
      </c>
      <c r="J130" s="335">
        <v>100</v>
      </c>
      <c r="K130" s="335">
        <v>100</v>
      </c>
      <c r="L130" s="335">
        <v>94.2</v>
      </c>
      <c r="M130" s="240">
        <v>360</v>
      </c>
      <c r="N130" s="240">
        <v>5470</v>
      </c>
      <c r="O130" s="240">
        <v>19</v>
      </c>
      <c r="P130" s="240">
        <v>650</v>
      </c>
      <c r="Q130" s="240">
        <v>62</v>
      </c>
      <c r="R130" s="240">
        <v>1912</v>
      </c>
      <c r="S130" s="240">
        <v>279</v>
      </c>
      <c r="T130" s="240">
        <v>2908</v>
      </c>
    </row>
    <row r="131" spans="1:20" s="11" customFormat="1" ht="9.75">
      <c r="B131" s="48" t="s">
        <v>191</v>
      </c>
      <c r="C131" s="336"/>
      <c r="D131" s="334">
        <v>912634</v>
      </c>
      <c r="E131" s="334">
        <v>43901</v>
      </c>
      <c r="F131" s="334">
        <v>103937</v>
      </c>
      <c r="G131" s="334">
        <v>764796</v>
      </c>
      <c r="H131" s="334">
        <v>6151601</v>
      </c>
      <c r="I131" s="335">
        <v>97.6</v>
      </c>
      <c r="J131" s="335">
        <v>100</v>
      </c>
      <c r="K131" s="335">
        <v>97.1</v>
      </c>
      <c r="L131" s="335">
        <v>95.8</v>
      </c>
      <c r="M131" s="240" t="s">
        <v>1523</v>
      </c>
      <c r="N131" s="240" t="s">
        <v>1524</v>
      </c>
      <c r="O131" s="240" t="s">
        <v>1525</v>
      </c>
      <c r="P131" s="240" t="s">
        <v>1526</v>
      </c>
      <c r="Q131" s="240">
        <v>93</v>
      </c>
      <c r="R131" s="240">
        <v>3146</v>
      </c>
      <c r="S131" s="240">
        <v>787</v>
      </c>
      <c r="T131" s="240">
        <v>6741</v>
      </c>
    </row>
    <row r="132" spans="1:20" s="11" customFormat="1" ht="7.5" customHeight="1">
      <c r="B132" s="48"/>
      <c r="C132" s="336"/>
      <c r="D132" s="339"/>
      <c r="E132" s="339"/>
      <c r="F132" s="339"/>
      <c r="G132" s="339"/>
      <c r="H132" s="339"/>
      <c r="I132" s="340"/>
      <c r="J132" s="340"/>
      <c r="K132" s="340"/>
      <c r="L132" s="340"/>
      <c r="M132" s="241"/>
      <c r="N132" s="241"/>
      <c r="O132" s="241"/>
      <c r="P132" s="241"/>
      <c r="Q132" s="241"/>
      <c r="R132" s="241"/>
      <c r="S132" s="241"/>
      <c r="T132" s="241"/>
    </row>
    <row r="133" spans="1:20" s="11" customFormat="1" ht="7.5" customHeight="1">
      <c r="B133" s="48"/>
      <c r="C133" s="336"/>
      <c r="D133" s="339"/>
      <c r="E133" s="339"/>
      <c r="F133" s="339"/>
      <c r="G133" s="339"/>
      <c r="H133" s="339"/>
      <c r="I133" s="340"/>
      <c r="J133" s="340"/>
      <c r="K133" s="340"/>
      <c r="L133" s="340"/>
      <c r="M133" s="241"/>
      <c r="N133" s="241"/>
      <c r="O133" s="241"/>
      <c r="P133" s="241"/>
      <c r="Q133" s="241"/>
      <c r="R133" s="241"/>
      <c r="S133" s="241"/>
      <c r="T133" s="241"/>
    </row>
    <row r="134" spans="1:20" s="11" customFormat="1">
      <c r="A134" s="570" t="s">
        <v>136</v>
      </c>
      <c r="B134" s="52"/>
      <c r="C134" s="336"/>
      <c r="D134" s="339"/>
      <c r="E134" s="339"/>
      <c r="F134" s="339"/>
      <c r="G134" s="339"/>
      <c r="H134" s="339"/>
      <c r="I134" s="340"/>
      <c r="J134" s="340"/>
      <c r="K134" s="340"/>
      <c r="L134" s="340"/>
      <c r="M134" s="241"/>
      <c r="N134" s="241"/>
      <c r="O134" s="241"/>
      <c r="P134" s="241"/>
      <c r="Q134" s="241"/>
      <c r="R134" s="241"/>
      <c r="S134" s="241"/>
      <c r="T134" s="241"/>
    </row>
    <row r="135" spans="1:20" s="11" customFormat="1" ht="9.75">
      <c r="B135" s="47" t="s">
        <v>259</v>
      </c>
      <c r="C135" s="336"/>
      <c r="D135" s="334">
        <v>1948508</v>
      </c>
      <c r="E135" s="334">
        <v>94820</v>
      </c>
      <c r="F135" s="334">
        <v>212908</v>
      </c>
      <c r="G135" s="334">
        <v>1640780</v>
      </c>
      <c r="H135" s="334">
        <v>14818176</v>
      </c>
      <c r="I135" s="335">
        <v>85.2</v>
      </c>
      <c r="J135" s="335">
        <v>100</v>
      </c>
      <c r="K135" s="335">
        <v>99.8</v>
      </c>
      <c r="L135" s="335">
        <v>83.9</v>
      </c>
      <c r="M135" s="240">
        <v>858</v>
      </c>
      <c r="N135" s="240">
        <v>12091</v>
      </c>
      <c r="O135" s="240">
        <v>55</v>
      </c>
      <c r="P135" s="240">
        <v>2915</v>
      </c>
      <c r="Q135" s="240">
        <v>125</v>
      </c>
      <c r="R135" s="240">
        <v>1857</v>
      </c>
      <c r="S135" s="240">
        <v>678</v>
      </c>
      <c r="T135" s="240">
        <v>7319</v>
      </c>
    </row>
    <row r="136" spans="1:20" s="11" customFormat="1" ht="9.75">
      <c r="B136" s="47" t="s">
        <v>153</v>
      </c>
      <c r="C136" s="336"/>
      <c r="D136" s="334" t="s">
        <v>1336</v>
      </c>
      <c r="E136" s="334" t="s">
        <v>1336</v>
      </c>
      <c r="F136" s="334">
        <v>16729</v>
      </c>
      <c r="G136" s="334">
        <v>189468</v>
      </c>
      <c r="H136" s="334" t="s">
        <v>1336</v>
      </c>
      <c r="I136" s="335" t="s">
        <v>1336</v>
      </c>
      <c r="J136" s="335" t="s">
        <v>1336</v>
      </c>
      <c r="K136" s="335">
        <v>100</v>
      </c>
      <c r="L136" s="335">
        <v>98.6</v>
      </c>
      <c r="M136" s="240" t="s">
        <v>1336</v>
      </c>
      <c r="N136" s="240" t="s">
        <v>1336</v>
      </c>
      <c r="O136" s="240" t="s">
        <v>1336</v>
      </c>
      <c r="P136" s="240" t="s">
        <v>1336</v>
      </c>
      <c r="Q136" s="240">
        <v>10</v>
      </c>
      <c r="R136" s="240">
        <v>238</v>
      </c>
      <c r="S136" s="240">
        <v>172</v>
      </c>
      <c r="T136" s="240">
        <v>1239</v>
      </c>
    </row>
    <row r="137" spans="1:20" s="11" customFormat="1" ht="9.75">
      <c r="B137" s="47" t="s">
        <v>285</v>
      </c>
      <c r="C137" s="336"/>
      <c r="D137" s="334">
        <v>424421</v>
      </c>
      <c r="E137" s="334">
        <v>9748</v>
      </c>
      <c r="F137" s="334">
        <v>47766</v>
      </c>
      <c r="G137" s="334">
        <v>366907</v>
      </c>
      <c r="H137" s="334" t="s">
        <v>1336</v>
      </c>
      <c r="I137" s="335">
        <v>98.6</v>
      </c>
      <c r="J137" s="335">
        <v>100</v>
      </c>
      <c r="K137" s="335">
        <v>100</v>
      </c>
      <c r="L137" s="335">
        <v>98</v>
      </c>
      <c r="M137" s="240">
        <v>393</v>
      </c>
      <c r="N137" s="240">
        <v>5832</v>
      </c>
      <c r="O137" s="240">
        <v>23</v>
      </c>
      <c r="P137" s="240">
        <v>1436</v>
      </c>
      <c r="Q137" s="240">
        <v>71</v>
      </c>
      <c r="R137" s="240">
        <v>1700</v>
      </c>
      <c r="S137" s="240">
        <v>299</v>
      </c>
      <c r="T137" s="240">
        <v>2696</v>
      </c>
    </row>
    <row r="138" spans="1:20" s="11" customFormat="1" ht="9.75">
      <c r="B138" s="47" t="s">
        <v>156</v>
      </c>
      <c r="C138" s="336"/>
      <c r="D138" s="334">
        <v>436983</v>
      </c>
      <c r="E138" s="334">
        <v>41707</v>
      </c>
      <c r="F138" s="334">
        <v>56733</v>
      </c>
      <c r="G138" s="334">
        <v>338543</v>
      </c>
      <c r="H138" s="334">
        <v>3357045</v>
      </c>
      <c r="I138" s="335">
        <v>98</v>
      </c>
      <c r="J138" s="335">
        <v>100</v>
      </c>
      <c r="K138" s="335">
        <v>96.3</v>
      </c>
      <c r="L138" s="335">
        <v>97.8</v>
      </c>
      <c r="M138" s="240">
        <v>426</v>
      </c>
      <c r="N138" s="240">
        <v>6516</v>
      </c>
      <c r="O138" s="240">
        <v>60</v>
      </c>
      <c r="P138" s="240">
        <v>3036</v>
      </c>
      <c r="Q138" s="240">
        <v>46</v>
      </c>
      <c r="R138" s="240">
        <v>765</v>
      </c>
      <c r="S138" s="240">
        <v>320</v>
      </c>
      <c r="T138" s="240">
        <v>2715</v>
      </c>
    </row>
    <row r="139" spans="1:20" s="11" customFormat="1" ht="9.75">
      <c r="B139" s="47" t="s">
        <v>93</v>
      </c>
      <c r="C139" s="336"/>
      <c r="D139" s="334">
        <v>552649</v>
      </c>
      <c r="E139" s="334">
        <v>27314</v>
      </c>
      <c r="F139" s="334">
        <v>34476</v>
      </c>
      <c r="G139" s="334">
        <v>490859</v>
      </c>
      <c r="H139" s="334">
        <v>3743073</v>
      </c>
      <c r="I139" s="335">
        <v>98.4</v>
      </c>
      <c r="J139" s="335">
        <v>100</v>
      </c>
      <c r="K139" s="335">
        <v>100</v>
      </c>
      <c r="L139" s="335">
        <v>97.8</v>
      </c>
      <c r="M139" s="240">
        <v>453</v>
      </c>
      <c r="N139" s="240">
        <v>11898</v>
      </c>
      <c r="O139" s="240">
        <v>55</v>
      </c>
      <c r="P139" s="240">
        <v>7261</v>
      </c>
      <c r="Q139" s="240">
        <v>18</v>
      </c>
      <c r="R139" s="240">
        <v>818</v>
      </c>
      <c r="S139" s="240">
        <v>380</v>
      </c>
      <c r="T139" s="240">
        <v>3819</v>
      </c>
    </row>
    <row r="140" spans="1:20" s="11" customFormat="1" ht="7.5" customHeight="1">
      <c r="B140" s="47"/>
      <c r="C140" s="336"/>
      <c r="D140" s="339"/>
      <c r="E140" s="339"/>
      <c r="F140" s="339"/>
      <c r="G140" s="339"/>
      <c r="H140" s="339"/>
      <c r="I140" s="340"/>
      <c r="J140" s="340"/>
      <c r="K140" s="340"/>
      <c r="L140" s="340"/>
      <c r="M140" s="241"/>
      <c r="N140" s="241"/>
      <c r="O140" s="241"/>
      <c r="P140" s="241"/>
      <c r="Q140" s="241"/>
      <c r="R140" s="241"/>
      <c r="S140" s="241"/>
      <c r="T140" s="241"/>
    </row>
    <row r="141" spans="1:20" s="11" customFormat="1" ht="9.75">
      <c r="B141" s="47" t="s">
        <v>199</v>
      </c>
      <c r="C141" s="336"/>
      <c r="D141" s="334">
        <v>546701</v>
      </c>
      <c r="E141" s="334">
        <v>24121</v>
      </c>
      <c r="F141" s="334">
        <v>54605</v>
      </c>
      <c r="G141" s="334">
        <v>467975</v>
      </c>
      <c r="H141" s="334">
        <v>3154968</v>
      </c>
      <c r="I141" s="335">
        <v>94.4</v>
      </c>
      <c r="J141" s="335">
        <v>100</v>
      </c>
      <c r="K141" s="335">
        <v>100</v>
      </c>
      <c r="L141" s="335">
        <v>91.4</v>
      </c>
      <c r="M141" s="240">
        <v>555</v>
      </c>
      <c r="N141" s="240">
        <v>5124</v>
      </c>
      <c r="O141" s="240">
        <v>43</v>
      </c>
      <c r="P141" s="240">
        <v>613</v>
      </c>
      <c r="Q141" s="240">
        <v>45</v>
      </c>
      <c r="R141" s="240">
        <v>635</v>
      </c>
      <c r="S141" s="240">
        <v>467</v>
      </c>
      <c r="T141" s="240">
        <v>3876</v>
      </c>
    </row>
    <row r="142" spans="1:20" s="11" customFormat="1" ht="9.75">
      <c r="B142" s="47" t="s">
        <v>340</v>
      </c>
      <c r="C142" s="336"/>
      <c r="D142" s="334" t="s">
        <v>1336</v>
      </c>
      <c r="E142" s="334" t="s">
        <v>1336</v>
      </c>
      <c r="F142" s="334">
        <v>104753</v>
      </c>
      <c r="G142" s="334">
        <v>781987</v>
      </c>
      <c r="H142" s="334" t="s">
        <v>1336</v>
      </c>
      <c r="I142" s="335" t="s">
        <v>1336</v>
      </c>
      <c r="J142" s="335" t="s">
        <v>1336</v>
      </c>
      <c r="K142" s="335">
        <v>99.9</v>
      </c>
      <c r="L142" s="335">
        <v>89</v>
      </c>
      <c r="M142" s="240" t="s">
        <v>1336</v>
      </c>
      <c r="N142" s="240" t="s">
        <v>1336</v>
      </c>
      <c r="O142" s="240" t="s">
        <v>1336</v>
      </c>
      <c r="P142" s="240" t="s">
        <v>1336</v>
      </c>
      <c r="Q142" s="240">
        <v>127</v>
      </c>
      <c r="R142" s="240">
        <v>3074</v>
      </c>
      <c r="S142" s="240">
        <v>486</v>
      </c>
      <c r="T142" s="240">
        <v>7090.3</v>
      </c>
    </row>
    <row r="143" spans="1:20" s="11" customFormat="1" ht="9.75">
      <c r="B143" s="47" t="s">
        <v>354</v>
      </c>
      <c r="C143" s="336"/>
      <c r="D143" s="334">
        <v>507909</v>
      </c>
      <c r="E143" s="334">
        <v>34673</v>
      </c>
      <c r="F143" s="334">
        <v>35076</v>
      </c>
      <c r="G143" s="334">
        <v>438160</v>
      </c>
      <c r="H143" s="334">
        <v>2478441</v>
      </c>
      <c r="I143" s="335">
        <v>78.099999999999994</v>
      </c>
      <c r="J143" s="335">
        <v>100</v>
      </c>
      <c r="K143" s="335">
        <v>99.2</v>
      </c>
      <c r="L143" s="335">
        <v>67.099999999999994</v>
      </c>
      <c r="M143" s="240">
        <v>392</v>
      </c>
      <c r="N143" s="240">
        <v>6137</v>
      </c>
      <c r="O143" s="240">
        <v>51</v>
      </c>
      <c r="P143" s="240">
        <v>3607</v>
      </c>
      <c r="Q143" s="240">
        <v>34</v>
      </c>
      <c r="R143" s="240">
        <v>480</v>
      </c>
      <c r="S143" s="240">
        <v>307</v>
      </c>
      <c r="T143" s="240">
        <v>2050</v>
      </c>
    </row>
    <row r="144" spans="1:20" s="11" customFormat="1" ht="9.75">
      <c r="B144" s="47" t="s">
        <v>163</v>
      </c>
      <c r="C144" s="336"/>
      <c r="D144" s="334">
        <v>677514</v>
      </c>
      <c r="E144" s="334">
        <v>36122</v>
      </c>
      <c r="F144" s="334">
        <v>26722</v>
      </c>
      <c r="G144" s="334">
        <v>614669.5</v>
      </c>
      <c r="H144" s="334">
        <v>3969842</v>
      </c>
      <c r="I144" s="335">
        <v>95</v>
      </c>
      <c r="J144" s="335">
        <v>99.7</v>
      </c>
      <c r="K144" s="335">
        <v>100</v>
      </c>
      <c r="L144" s="335">
        <v>93.9</v>
      </c>
      <c r="M144" s="240">
        <v>290</v>
      </c>
      <c r="N144" s="240">
        <v>4199</v>
      </c>
      <c r="O144" s="240">
        <v>20</v>
      </c>
      <c r="P144" s="240">
        <v>1065</v>
      </c>
      <c r="Q144" s="240">
        <v>17</v>
      </c>
      <c r="R144" s="240">
        <v>199</v>
      </c>
      <c r="S144" s="240">
        <v>253</v>
      </c>
      <c r="T144" s="240">
        <v>2935.2</v>
      </c>
    </row>
    <row r="145" spans="1:20" s="11" customFormat="1" ht="9.75">
      <c r="B145" s="47" t="s">
        <v>28</v>
      </c>
      <c r="C145" s="336"/>
      <c r="D145" s="334">
        <v>334951</v>
      </c>
      <c r="E145" s="334">
        <v>16215</v>
      </c>
      <c r="F145" s="334">
        <v>3628</v>
      </c>
      <c r="G145" s="334">
        <v>315108</v>
      </c>
      <c r="H145" s="334">
        <v>2169530</v>
      </c>
      <c r="I145" s="335">
        <v>99.5</v>
      </c>
      <c r="J145" s="335">
        <v>100</v>
      </c>
      <c r="K145" s="335">
        <v>100</v>
      </c>
      <c r="L145" s="335">
        <v>99.4</v>
      </c>
      <c r="M145" s="240">
        <v>222</v>
      </c>
      <c r="N145" s="240">
        <v>2803</v>
      </c>
      <c r="O145" s="240">
        <v>12</v>
      </c>
      <c r="P145" s="240">
        <v>448</v>
      </c>
      <c r="Q145" s="240">
        <v>1</v>
      </c>
      <c r="R145" s="240">
        <v>8</v>
      </c>
      <c r="S145" s="240">
        <v>209</v>
      </c>
      <c r="T145" s="240">
        <v>2347</v>
      </c>
    </row>
    <row r="146" spans="1:20" s="11" customFormat="1" ht="7.5" customHeight="1">
      <c r="B146" s="47"/>
      <c r="C146" s="336"/>
      <c r="D146" s="339"/>
      <c r="E146" s="339"/>
      <c r="F146" s="339"/>
      <c r="G146" s="339"/>
      <c r="H146" s="339"/>
      <c r="I146" s="340"/>
      <c r="J146" s="340"/>
      <c r="K146" s="340"/>
      <c r="L146" s="340"/>
      <c r="M146" s="241"/>
      <c r="N146" s="241"/>
      <c r="O146" s="241"/>
      <c r="P146" s="241"/>
      <c r="Q146" s="241"/>
      <c r="R146" s="241"/>
      <c r="S146" s="241"/>
      <c r="T146" s="241"/>
    </row>
    <row r="147" spans="1:20" s="11" customFormat="1" ht="9.75">
      <c r="B147" s="47" t="s">
        <v>314</v>
      </c>
      <c r="C147" s="336"/>
      <c r="D147" s="334">
        <v>322290</v>
      </c>
      <c r="E147" s="334">
        <v>6886</v>
      </c>
      <c r="F147" s="334">
        <v>13882</v>
      </c>
      <c r="G147" s="334">
        <v>301522</v>
      </c>
      <c r="H147" s="334">
        <v>3299079</v>
      </c>
      <c r="I147" s="335">
        <v>97.266666666666666</v>
      </c>
      <c r="J147" s="335">
        <v>100</v>
      </c>
      <c r="K147" s="335">
        <v>98.5</v>
      </c>
      <c r="L147" s="335">
        <v>93.3</v>
      </c>
      <c r="M147" s="240">
        <v>246</v>
      </c>
      <c r="N147" s="240">
        <v>2266</v>
      </c>
      <c r="O147" s="240">
        <v>4</v>
      </c>
      <c r="P147" s="240">
        <v>85</v>
      </c>
      <c r="Q147" s="240">
        <v>19</v>
      </c>
      <c r="R147" s="240">
        <v>205</v>
      </c>
      <c r="S147" s="240">
        <v>223</v>
      </c>
      <c r="T147" s="240">
        <v>1976</v>
      </c>
    </row>
    <row r="148" spans="1:20" s="11" customFormat="1" ht="9.75">
      <c r="B148" s="47" t="s">
        <v>227</v>
      </c>
      <c r="C148" s="336"/>
      <c r="D148" s="334">
        <v>923853</v>
      </c>
      <c r="E148" s="334">
        <v>58628</v>
      </c>
      <c r="F148" s="334">
        <v>83114</v>
      </c>
      <c r="G148" s="334">
        <v>782111</v>
      </c>
      <c r="H148" s="334">
        <v>5254128</v>
      </c>
      <c r="I148" s="335">
        <v>92</v>
      </c>
      <c r="J148" s="335">
        <v>100</v>
      </c>
      <c r="K148" s="335">
        <v>99</v>
      </c>
      <c r="L148" s="335">
        <v>87.6</v>
      </c>
      <c r="M148" s="240">
        <v>680</v>
      </c>
      <c r="N148" s="240">
        <v>8626</v>
      </c>
      <c r="O148" s="240">
        <v>52</v>
      </c>
      <c r="P148" s="240">
        <v>914</v>
      </c>
      <c r="Q148" s="240">
        <v>74</v>
      </c>
      <c r="R148" s="240">
        <v>1010</v>
      </c>
      <c r="S148" s="240">
        <v>554</v>
      </c>
      <c r="T148" s="240">
        <v>6702</v>
      </c>
    </row>
    <row r="149" spans="1:20" s="11" customFormat="1" ht="7.5" customHeight="1">
      <c r="B149" s="47"/>
      <c r="C149" s="336"/>
      <c r="D149" s="339"/>
      <c r="E149" s="339"/>
      <c r="F149" s="339"/>
      <c r="G149" s="339"/>
      <c r="H149" s="339"/>
      <c r="I149" s="340"/>
      <c r="J149" s="340"/>
      <c r="K149" s="340"/>
      <c r="L149" s="340"/>
      <c r="M149" s="241"/>
      <c r="N149" s="241"/>
      <c r="O149" s="241"/>
      <c r="P149" s="241"/>
      <c r="Q149" s="241"/>
      <c r="R149" s="241"/>
      <c r="S149" s="241"/>
      <c r="T149" s="241"/>
    </row>
    <row r="150" spans="1:20" s="11" customFormat="1">
      <c r="A150" s="570" t="s">
        <v>233</v>
      </c>
      <c r="B150" s="49"/>
      <c r="C150" s="336"/>
      <c r="D150" s="339"/>
      <c r="E150" s="339"/>
      <c r="F150" s="339"/>
      <c r="G150" s="339"/>
      <c r="H150" s="339"/>
      <c r="I150" s="340"/>
      <c r="J150" s="340"/>
      <c r="K150" s="340"/>
      <c r="L150" s="340"/>
      <c r="M150" s="241"/>
      <c r="N150" s="241"/>
      <c r="O150" s="241"/>
      <c r="P150" s="241"/>
      <c r="Q150" s="241"/>
      <c r="R150" s="241"/>
      <c r="S150" s="241"/>
      <c r="T150" s="241"/>
    </row>
    <row r="151" spans="1:20" s="11" customFormat="1" ht="9.75">
      <c r="B151" s="47" t="s">
        <v>86</v>
      </c>
      <c r="D151" s="334">
        <v>1393337</v>
      </c>
      <c r="E151" s="334">
        <v>33724</v>
      </c>
      <c r="F151" s="334">
        <v>201858</v>
      </c>
      <c r="G151" s="334">
        <v>1157755</v>
      </c>
      <c r="H151" s="334">
        <v>14242719</v>
      </c>
      <c r="I151" s="335">
        <v>99.4</v>
      </c>
      <c r="J151" s="335">
        <v>100</v>
      </c>
      <c r="K151" s="335">
        <v>100</v>
      </c>
      <c r="L151" s="335">
        <v>98.8</v>
      </c>
      <c r="M151" s="240">
        <v>1270</v>
      </c>
      <c r="N151" s="240">
        <v>24626</v>
      </c>
      <c r="O151" s="240">
        <v>81</v>
      </c>
      <c r="P151" s="240">
        <v>7888</v>
      </c>
      <c r="Q151" s="240">
        <v>196</v>
      </c>
      <c r="R151" s="240">
        <v>8491</v>
      </c>
      <c r="S151" s="240">
        <v>993</v>
      </c>
      <c r="T151" s="240">
        <v>8247</v>
      </c>
    </row>
    <row r="152" spans="1:20" s="11" customFormat="1" ht="9.75">
      <c r="B152" s="47" t="s">
        <v>161</v>
      </c>
      <c r="D152" s="334">
        <v>549306</v>
      </c>
      <c r="E152" s="334">
        <v>41244</v>
      </c>
      <c r="F152" s="334">
        <v>65823</v>
      </c>
      <c r="G152" s="334">
        <v>442239</v>
      </c>
      <c r="H152" s="334">
        <v>3572127</v>
      </c>
      <c r="I152" s="335">
        <v>96.8</v>
      </c>
      <c r="J152" s="335">
        <v>100</v>
      </c>
      <c r="K152" s="335">
        <v>95.8</v>
      </c>
      <c r="L152" s="335">
        <v>94.6</v>
      </c>
      <c r="M152" s="240">
        <v>480</v>
      </c>
      <c r="N152" s="240">
        <v>4979.8</v>
      </c>
      <c r="O152" s="240">
        <v>35</v>
      </c>
      <c r="P152" s="240">
        <v>851.1</v>
      </c>
      <c r="Q152" s="240">
        <v>46</v>
      </c>
      <c r="R152" s="240">
        <v>653.70000000000005</v>
      </c>
      <c r="S152" s="240">
        <v>399</v>
      </c>
      <c r="T152" s="240">
        <v>3475</v>
      </c>
    </row>
    <row r="153" spans="1:20" ht="9.75">
      <c r="B153" s="47" t="s">
        <v>151</v>
      </c>
      <c r="D153" s="334">
        <v>807721</v>
      </c>
      <c r="E153" s="334">
        <v>57103</v>
      </c>
      <c r="F153" s="334">
        <v>40703</v>
      </c>
      <c r="G153" s="334">
        <v>709915</v>
      </c>
      <c r="H153" s="334">
        <v>5230098</v>
      </c>
      <c r="I153" s="335">
        <v>95.5</v>
      </c>
      <c r="J153" s="335">
        <v>100</v>
      </c>
      <c r="K153" s="335">
        <v>100</v>
      </c>
      <c r="L153" s="335">
        <v>93</v>
      </c>
      <c r="M153" s="240">
        <v>557</v>
      </c>
      <c r="N153" s="240">
        <v>16684</v>
      </c>
      <c r="O153" s="240">
        <v>91</v>
      </c>
      <c r="P153" s="240">
        <v>7419</v>
      </c>
      <c r="Q153" s="240">
        <v>28</v>
      </c>
      <c r="R153" s="240">
        <v>849</v>
      </c>
      <c r="S153" s="240">
        <v>438</v>
      </c>
      <c r="T153" s="240">
        <v>8416</v>
      </c>
    </row>
    <row r="154" spans="1:20" ht="9.75">
      <c r="B154" s="47" t="s">
        <v>143</v>
      </c>
      <c r="D154" s="334">
        <v>241027</v>
      </c>
      <c r="E154" s="334">
        <v>19229</v>
      </c>
      <c r="F154" s="334">
        <v>15604</v>
      </c>
      <c r="G154" s="334">
        <v>206194</v>
      </c>
      <c r="H154" s="334">
        <v>1356142</v>
      </c>
      <c r="I154" s="335">
        <v>98.8</v>
      </c>
      <c r="J154" s="335">
        <v>100</v>
      </c>
      <c r="K154" s="335">
        <v>100</v>
      </c>
      <c r="L154" s="335">
        <v>98.3</v>
      </c>
      <c r="M154" s="240">
        <v>283</v>
      </c>
      <c r="N154" s="240">
        <v>3836</v>
      </c>
      <c r="O154" s="240">
        <v>15</v>
      </c>
      <c r="P154" s="240">
        <v>656</v>
      </c>
      <c r="Q154" s="240">
        <v>22</v>
      </c>
      <c r="R154" s="240">
        <v>923</v>
      </c>
      <c r="S154" s="240">
        <v>246</v>
      </c>
      <c r="T154" s="240">
        <v>2257</v>
      </c>
    </row>
    <row r="155" spans="1:20" ht="9.75">
      <c r="B155" s="47" t="s">
        <v>302</v>
      </c>
      <c r="D155" s="334">
        <v>274319</v>
      </c>
      <c r="E155" s="334">
        <v>3834</v>
      </c>
      <c r="F155" s="334">
        <v>26502</v>
      </c>
      <c r="G155" s="334">
        <v>243983</v>
      </c>
      <c r="H155" s="334">
        <v>1517571</v>
      </c>
      <c r="I155" s="335">
        <v>94.2</v>
      </c>
      <c r="J155" s="335">
        <v>99.9</v>
      </c>
      <c r="K155" s="335">
        <v>82.8</v>
      </c>
      <c r="L155" s="335">
        <v>96.6</v>
      </c>
      <c r="M155" s="240">
        <v>241</v>
      </c>
      <c r="N155" s="240">
        <v>3417</v>
      </c>
      <c r="O155" s="240">
        <v>2</v>
      </c>
      <c r="P155" s="240">
        <v>50</v>
      </c>
      <c r="Q155" s="240">
        <v>29</v>
      </c>
      <c r="R155" s="240">
        <v>669</v>
      </c>
      <c r="S155" s="240">
        <v>210</v>
      </c>
      <c r="T155" s="240">
        <v>2698</v>
      </c>
    </row>
    <row r="156" spans="1:20" ht="7.5" customHeight="1">
      <c r="B156" s="47"/>
      <c r="D156" s="334"/>
      <c r="E156" s="334"/>
      <c r="F156" s="334"/>
      <c r="G156" s="334"/>
      <c r="H156" s="334"/>
      <c r="I156" s="335"/>
      <c r="J156" s="335"/>
      <c r="K156" s="335"/>
      <c r="L156" s="335"/>
      <c r="M156" s="240"/>
      <c r="N156" s="240"/>
      <c r="O156" s="240"/>
      <c r="P156" s="240"/>
      <c r="Q156" s="240"/>
      <c r="R156" s="240"/>
      <c r="S156" s="240"/>
      <c r="T156" s="240"/>
    </row>
    <row r="157" spans="1:20" ht="9.75">
      <c r="B157" s="47" t="s">
        <v>142</v>
      </c>
      <c r="D157" s="334">
        <v>1848619</v>
      </c>
      <c r="E157" s="334">
        <v>225841</v>
      </c>
      <c r="F157" s="334">
        <v>247768</v>
      </c>
      <c r="G157" s="334">
        <v>1375010</v>
      </c>
      <c r="H157" s="334">
        <v>13761898</v>
      </c>
      <c r="I157" s="335">
        <v>85.2</v>
      </c>
      <c r="J157" s="335">
        <v>99.9</v>
      </c>
      <c r="K157" s="335">
        <v>94.3</v>
      </c>
      <c r="L157" s="335">
        <v>74.900000000000006</v>
      </c>
      <c r="M157" s="240">
        <v>1563</v>
      </c>
      <c r="N157" s="240">
        <v>44716</v>
      </c>
      <c r="O157" s="240">
        <v>263</v>
      </c>
      <c r="P157" s="240">
        <v>14911</v>
      </c>
      <c r="Q157" s="240">
        <v>313</v>
      </c>
      <c r="R157" s="240">
        <v>9581</v>
      </c>
      <c r="S157" s="240">
        <v>987</v>
      </c>
      <c r="T157" s="240">
        <v>20224</v>
      </c>
    </row>
    <row r="158" spans="1:20" ht="9.75">
      <c r="A158" s="11"/>
      <c r="B158" s="47" t="s">
        <v>32</v>
      </c>
      <c r="C158" s="11"/>
      <c r="D158" s="334">
        <v>472559</v>
      </c>
      <c r="E158" s="334">
        <v>54142</v>
      </c>
      <c r="F158" s="334">
        <v>77980</v>
      </c>
      <c r="G158" s="334">
        <v>340437</v>
      </c>
      <c r="H158" s="334">
        <v>2410010</v>
      </c>
      <c r="I158" s="335">
        <v>85</v>
      </c>
      <c r="J158" s="335">
        <v>100</v>
      </c>
      <c r="K158" s="335">
        <v>100</v>
      </c>
      <c r="L158" s="335">
        <v>53</v>
      </c>
      <c r="M158" s="240">
        <v>303</v>
      </c>
      <c r="N158" s="240">
        <v>9432.2000000000007</v>
      </c>
      <c r="O158" s="240">
        <v>15</v>
      </c>
      <c r="P158" s="240">
        <v>1705.5</v>
      </c>
      <c r="Q158" s="240">
        <v>86</v>
      </c>
      <c r="R158" s="240">
        <v>4577.6000000000004</v>
      </c>
      <c r="S158" s="240">
        <v>202</v>
      </c>
      <c r="T158" s="240">
        <v>3149.1</v>
      </c>
    </row>
    <row r="159" spans="1:20" ht="9.75">
      <c r="A159" s="11"/>
      <c r="B159" s="47" t="s">
        <v>384</v>
      </c>
      <c r="C159" s="11"/>
      <c r="D159" s="334">
        <v>1223823</v>
      </c>
      <c r="E159" s="334">
        <v>22006</v>
      </c>
      <c r="F159" s="334">
        <v>168250</v>
      </c>
      <c r="G159" s="334">
        <v>1033567</v>
      </c>
      <c r="H159" s="334">
        <v>4304777</v>
      </c>
      <c r="I159" s="335" t="s">
        <v>1336</v>
      </c>
      <c r="J159" s="335">
        <v>100</v>
      </c>
      <c r="K159" s="335">
        <v>100</v>
      </c>
      <c r="L159" s="335">
        <v>92.9</v>
      </c>
      <c r="M159" s="240">
        <v>1047</v>
      </c>
      <c r="N159" s="240">
        <v>17566</v>
      </c>
      <c r="O159" s="240">
        <v>56</v>
      </c>
      <c r="P159" s="240">
        <v>2425</v>
      </c>
      <c r="Q159" s="240">
        <v>177</v>
      </c>
      <c r="R159" s="240">
        <v>5660</v>
      </c>
      <c r="S159" s="240">
        <v>814</v>
      </c>
      <c r="T159" s="240">
        <v>9481</v>
      </c>
    </row>
    <row r="160" spans="1:20" ht="9.75">
      <c r="A160" s="62"/>
      <c r="B160" s="63" t="s">
        <v>111</v>
      </c>
      <c r="C160" s="62"/>
      <c r="D160" s="547">
        <v>300735</v>
      </c>
      <c r="E160" s="547">
        <v>11381</v>
      </c>
      <c r="F160" s="547">
        <v>29294</v>
      </c>
      <c r="G160" s="547">
        <v>260060</v>
      </c>
      <c r="H160" s="547">
        <v>2903633</v>
      </c>
      <c r="I160" s="548">
        <v>99.9</v>
      </c>
      <c r="J160" s="548">
        <v>100</v>
      </c>
      <c r="K160" s="548">
        <v>100</v>
      </c>
      <c r="L160" s="548">
        <v>99.9</v>
      </c>
      <c r="M160" s="549">
        <v>299</v>
      </c>
      <c r="N160" s="549">
        <v>3769</v>
      </c>
      <c r="O160" s="549">
        <v>24</v>
      </c>
      <c r="P160" s="549">
        <v>1516</v>
      </c>
      <c r="Q160" s="549">
        <v>35</v>
      </c>
      <c r="R160" s="549">
        <v>672</v>
      </c>
      <c r="S160" s="549">
        <v>240</v>
      </c>
      <c r="T160" s="549">
        <v>1581</v>
      </c>
    </row>
    <row r="161" spans="2:13">
      <c r="B161" s="1" t="s">
        <v>1219</v>
      </c>
      <c r="G161" s="67"/>
      <c r="H161" s="67"/>
      <c r="I161" s="67"/>
      <c r="J161" s="67"/>
      <c r="K161" s="67"/>
      <c r="L161" s="67"/>
      <c r="M161" s="67"/>
    </row>
    <row r="162" spans="2:13">
      <c r="B162" s="69" t="s">
        <v>1222</v>
      </c>
    </row>
    <row r="324" spans="1:25">
      <c r="A324" s="62"/>
      <c r="B324" s="62"/>
      <c r="C324" s="62"/>
      <c r="D324" s="167"/>
      <c r="E324" s="167"/>
      <c r="F324" s="167"/>
      <c r="G324" s="167"/>
      <c r="H324" s="167"/>
      <c r="I324" s="122"/>
      <c r="J324" s="122"/>
      <c r="K324" s="122"/>
      <c r="L324" s="122"/>
      <c r="M324" s="166"/>
      <c r="N324" s="166"/>
      <c r="O324" s="166"/>
      <c r="P324" s="166"/>
      <c r="Q324" s="166"/>
      <c r="R324" s="166"/>
      <c r="S324" s="166"/>
      <c r="T324" s="166"/>
      <c r="U324" s="62"/>
      <c r="V324" s="62"/>
      <c r="W324" s="62"/>
      <c r="X324" s="62"/>
      <c r="Y324" s="62"/>
    </row>
  </sheetData>
  <customSheetViews>
    <customSheetView guid="{F1C2ACAA-EB94-4D68-94FE-D1C4D8198E31}" scale="60" showPageBreaks="1" printArea="1" view="pageBreakPreview">
      <pane ySplit="7" topLeftCell="A48" activePane="bottomLeft" state="frozen"/>
      <selection pane="bottomLeft" activeCell="D63" sqref="D63:T63"/>
      <rowBreaks count="1" manualBreakCount="1">
        <brk id="79" max="19" man="1"/>
      </rowBreaks>
      <colBreaks count="1" manualBreakCount="1">
        <brk id="1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19" firstPageNumber="46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68" activePane="bottomLeft" state="frozen"/>
      <selection pane="bottomLeft" activeCell="R19" sqref="R19"/>
      <rowBreaks count="1" manualBreakCount="1">
        <brk id="79" max="19" man="1"/>
      </rowBreaks>
      <colBreaks count="1" manualBreakCount="1">
        <brk id="1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19" firstPageNumber="46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4">
    <mergeCell ref="M87:T87"/>
    <mergeCell ref="D88:G88"/>
    <mergeCell ref="M88:N88"/>
    <mergeCell ref="O88:P88"/>
    <mergeCell ref="Q88:R88"/>
    <mergeCell ref="S88:T88"/>
    <mergeCell ref="H88:H89"/>
    <mergeCell ref="M5:T5"/>
    <mergeCell ref="D6:G6"/>
    <mergeCell ref="M6:N6"/>
    <mergeCell ref="O6:P6"/>
    <mergeCell ref="Q6:R6"/>
    <mergeCell ref="S6:T6"/>
    <mergeCell ref="H6:H7"/>
  </mergeCells>
  <phoneticPr fontId="15"/>
  <dataValidations count="1">
    <dataValidation allowBlank="1" showInputMessage="1" showErrorMessage="1" promptTitle="注意!" prompt="セル内で改行等は行わず、そのまま入力してください。" sqref="B162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5" firstPageNumber="46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3" max="19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317"/>
  <sheetViews>
    <sheetView view="pageBreakPreview" zoomScale="140" zoomScaleNormal="150" zoomScaleSheetLayoutView="140" workbookViewId="0">
      <pane ySplit="9" topLeftCell="A10" activePane="bottomLeft" state="frozen"/>
      <selection pane="bottomLeft"/>
    </sheetView>
  </sheetViews>
  <sheetFormatPr defaultColWidth="8.75" defaultRowHeight="9"/>
  <cols>
    <col min="1" max="1" width="2.25" style="1" customWidth="1"/>
    <col min="2" max="2" width="12.5" style="1" customWidth="1"/>
    <col min="3" max="3" width="2.25" style="1" customWidth="1"/>
    <col min="4" max="4" width="7.5" style="135" customWidth="1"/>
    <col min="5" max="5" width="12.5" style="135" customWidth="1"/>
    <col min="6" max="6" width="7.5" style="135" customWidth="1"/>
    <col min="7" max="7" width="12.5" style="135" customWidth="1"/>
    <col min="8" max="8" width="6.25" style="135" customWidth="1"/>
    <col min="9" max="9" width="12.5" style="134" customWidth="1"/>
    <col min="10" max="10" width="6.25" style="135" customWidth="1"/>
    <col min="11" max="11" width="12.5" style="5" customWidth="1"/>
    <col min="12" max="12" width="10" style="220" customWidth="1"/>
    <col min="13" max="13" width="6.25" style="135" customWidth="1"/>
    <col min="14" max="14" width="15.25" style="135" customWidth="1"/>
    <col min="15" max="15" width="2.25" style="1" customWidth="1"/>
    <col min="16" max="16" width="12.5" style="1" customWidth="1"/>
    <col min="17" max="17" width="2.25" style="1" customWidth="1"/>
    <col min="18" max="18" width="7.5" style="1" customWidth="1"/>
    <col min="19" max="19" width="12.5" style="1" customWidth="1"/>
    <col min="20" max="20" width="7.5" style="1" customWidth="1"/>
    <col min="21" max="21" width="12.5" style="1" customWidth="1"/>
    <col min="22" max="22" width="6.25" style="1" customWidth="1"/>
    <col min="23" max="23" width="12.5" style="1" customWidth="1"/>
    <col min="24" max="24" width="6.25" style="1" customWidth="1"/>
    <col min="25" max="25" width="12.5" style="1" customWidth="1"/>
    <col min="26" max="26" width="10" style="1" customWidth="1"/>
    <col min="27" max="27" width="6.25" style="1" customWidth="1"/>
    <col min="28" max="28" width="15" style="1" customWidth="1"/>
    <col min="29" max="16384" width="8.75" style="1"/>
  </cols>
  <sheetData>
    <row r="1" spans="1:29" ht="18.600000000000001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139" t="s">
        <v>695</v>
      </c>
      <c r="O1" s="259" t="s">
        <v>694</v>
      </c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</row>
    <row r="2" spans="1:29" ht="8.4499999999999993" customHeight="1">
      <c r="M2" s="341"/>
      <c r="N2" s="341"/>
    </row>
    <row r="3" spans="1:29" s="67" customFormat="1">
      <c r="A3" s="611" t="s">
        <v>104</v>
      </c>
      <c r="I3" s="169"/>
    </row>
    <row r="4" spans="1:29" s="67" customFormat="1">
      <c r="A4" s="612" t="s">
        <v>1235</v>
      </c>
      <c r="B4" s="131"/>
      <c r="C4" s="131"/>
      <c r="D4" s="131"/>
      <c r="E4" s="131"/>
      <c r="F4" s="131"/>
      <c r="G4" s="131"/>
      <c r="H4" s="131"/>
      <c r="I4" s="212"/>
      <c r="J4" s="131"/>
      <c r="K4" s="131"/>
      <c r="L4" s="131"/>
      <c r="M4" s="131"/>
      <c r="N4" s="316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613"/>
      <c r="AB4" s="64"/>
      <c r="AC4" s="147"/>
    </row>
    <row r="5" spans="1:29" s="67" customFormat="1" ht="9.75" customHeight="1">
      <c r="A5" s="342"/>
      <c r="B5" s="945" t="s">
        <v>492</v>
      </c>
      <c r="C5" s="342"/>
      <c r="D5" s="942" t="s">
        <v>487</v>
      </c>
      <c r="E5" s="943"/>
      <c r="F5" s="943"/>
      <c r="G5" s="943"/>
      <c r="H5" s="943"/>
      <c r="I5" s="943"/>
      <c r="J5" s="943"/>
      <c r="K5" s="943"/>
      <c r="L5" s="944"/>
      <c r="M5" s="948" t="s">
        <v>175</v>
      </c>
      <c r="N5" s="946"/>
      <c r="O5" s="342"/>
      <c r="P5" s="945" t="s">
        <v>492</v>
      </c>
      <c r="Q5" s="342"/>
      <c r="R5" s="942" t="s">
        <v>487</v>
      </c>
      <c r="S5" s="943"/>
      <c r="T5" s="943"/>
      <c r="U5" s="943"/>
      <c r="V5" s="943"/>
      <c r="W5" s="943"/>
      <c r="X5" s="943"/>
      <c r="Y5" s="943"/>
      <c r="Z5" s="944"/>
      <c r="AA5" s="948" t="s">
        <v>175</v>
      </c>
      <c r="AB5" s="946"/>
    </row>
    <row r="6" spans="1:29" s="67" customFormat="1">
      <c r="A6" s="58"/>
      <c r="B6" s="946"/>
      <c r="C6" s="81"/>
      <c r="D6" s="938" t="s">
        <v>488</v>
      </c>
      <c r="E6" s="939"/>
      <c r="F6" s="938" t="s">
        <v>489</v>
      </c>
      <c r="G6" s="939"/>
      <c r="H6" s="938" t="s">
        <v>490</v>
      </c>
      <c r="I6" s="939"/>
      <c r="J6" s="938" t="s">
        <v>491</v>
      </c>
      <c r="K6" s="939"/>
      <c r="L6" s="615" t="s">
        <v>287</v>
      </c>
      <c r="M6" s="948"/>
      <c r="N6" s="946"/>
      <c r="O6" s="58"/>
      <c r="P6" s="946"/>
      <c r="Q6" s="81"/>
      <c r="R6" s="938" t="s">
        <v>488</v>
      </c>
      <c r="S6" s="939"/>
      <c r="T6" s="938" t="s">
        <v>489</v>
      </c>
      <c r="U6" s="939"/>
      <c r="V6" s="938" t="s">
        <v>490</v>
      </c>
      <c r="W6" s="939"/>
      <c r="X6" s="938" t="s">
        <v>491</v>
      </c>
      <c r="Y6" s="939"/>
      <c r="Z6" s="615" t="s">
        <v>287</v>
      </c>
      <c r="AA6" s="948"/>
      <c r="AB6" s="946"/>
    </row>
    <row r="7" spans="1:29" s="67" customFormat="1">
      <c r="A7" s="58"/>
      <c r="B7" s="946"/>
      <c r="C7" s="81"/>
      <c r="D7" s="940"/>
      <c r="E7" s="941"/>
      <c r="F7" s="940"/>
      <c r="G7" s="941"/>
      <c r="H7" s="940"/>
      <c r="I7" s="941"/>
      <c r="J7" s="940"/>
      <c r="K7" s="941"/>
      <c r="L7" s="615" t="s">
        <v>42</v>
      </c>
      <c r="M7" s="940"/>
      <c r="N7" s="947"/>
      <c r="O7" s="58"/>
      <c r="P7" s="946"/>
      <c r="Q7" s="81"/>
      <c r="R7" s="940"/>
      <c r="S7" s="941"/>
      <c r="T7" s="940"/>
      <c r="U7" s="941"/>
      <c r="V7" s="940"/>
      <c r="W7" s="941"/>
      <c r="X7" s="940"/>
      <c r="Y7" s="941"/>
      <c r="Z7" s="615" t="s">
        <v>42</v>
      </c>
      <c r="AA7" s="940"/>
      <c r="AB7" s="947"/>
    </row>
    <row r="8" spans="1:29" s="132" customFormat="1">
      <c r="A8" s="343"/>
      <c r="B8" s="947"/>
      <c r="C8" s="344"/>
      <c r="D8" s="614" t="s">
        <v>320</v>
      </c>
      <c r="E8" s="614" t="s">
        <v>773</v>
      </c>
      <c r="F8" s="614" t="s">
        <v>320</v>
      </c>
      <c r="G8" s="614" t="s">
        <v>773</v>
      </c>
      <c r="H8" s="614" t="s">
        <v>320</v>
      </c>
      <c r="I8" s="631" t="s">
        <v>773</v>
      </c>
      <c r="J8" s="614" t="s">
        <v>320</v>
      </c>
      <c r="K8" s="614" t="s">
        <v>773</v>
      </c>
      <c r="L8" s="614" t="s">
        <v>215</v>
      </c>
      <c r="M8" s="614" t="s">
        <v>320</v>
      </c>
      <c r="N8" s="614" t="s">
        <v>748</v>
      </c>
      <c r="O8" s="343"/>
      <c r="P8" s="947"/>
      <c r="Q8" s="344"/>
      <c r="R8" s="614" t="s">
        <v>320</v>
      </c>
      <c r="S8" s="614" t="s">
        <v>773</v>
      </c>
      <c r="T8" s="614" t="s">
        <v>320</v>
      </c>
      <c r="U8" s="614" t="s">
        <v>773</v>
      </c>
      <c r="V8" s="614" t="s">
        <v>320</v>
      </c>
      <c r="W8" s="631" t="s">
        <v>773</v>
      </c>
      <c r="X8" s="614" t="s">
        <v>320</v>
      </c>
      <c r="Y8" s="614" t="s">
        <v>773</v>
      </c>
      <c r="Z8" s="614" t="s">
        <v>215</v>
      </c>
      <c r="AA8" s="614" t="s">
        <v>320</v>
      </c>
      <c r="AB8" s="614" t="s">
        <v>748</v>
      </c>
    </row>
    <row r="9" spans="1:29" s="58" customFormat="1">
      <c r="A9" s="346"/>
      <c r="B9" s="674" t="s">
        <v>962</v>
      </c>
      <c r="C9" s="347"/>
      <c r="D9" s="348"/>
      <c r="E9" s="348" t="s">
        <v>774</v>
      </c>
      <c r="F9" s="348"/>
      <c r="G9" s="348" t="s">
        <v>774</v>
      </c>
      <c r="H9" s="348"/>
      <c r="I9" s="348" t="s">
        <v>774</v>
      </c>
      <c r="J9" s="348"/>
      <c r="K9" s="348" t="s">
        <v>774</v>
      </c>
      <c r="L9" s="348" t="s">
        <v>774</v>
      </c>
      <c r="M9" s="348"/>
      <c r="N9" s="348" t="s">
        <v>774</v>
      </c>
      <c r="O9" s="346"/>
      <c r="P9" s="346"/>
      <c r="Q9" s="346"/>
      <c r="R9" s="348"/>
      <c r="S9" s="348" t="s">
        <v>774</v>
      </c>
      <c r="T9" s="348"/>
      <c r="U9" s="348" t="s">
        <v>774</v>
      </c>
      <c r="V9" s="348"/>
      <c r="W9" s="348" t="s">
        <v>774</v>
      </c>
      <c r="X9" s="348"/>
      <c r="Y9" s="348" t="s">
        <v>774</v>
      </c>
      <c r="Z9" s="348" t="s">
        <v>774</v>
      </c>
      <c r="AA9" s="348"/>
      <c r="AB9" s="348" t="s">
        <v>774</v>
      </c>
    </row>
    <row r="10" spans="1:29" ht="9.75">
      <c r="A10" s="569" t="s">
        <v>262</v>
      </c>
      <c r="B10" s="37"/>
      <c r="C10" s="41"/>
      <c r="D10" s="241"/>
      <c r="E10" s="241"/>
      <c r="F10" s="241"/>
      <c r="G10" s="241"/>
      <c r="H10" s="241"/>
      <c r="I10" s="241"/>
      <c r="J10" s="241"/>
      <c r="K10" s="241"/>
      <c r="L10" s="160"/>
      <c r="M10" s="241"/>
      <c r="N10" s="241"/>
    </row>
    <row r="11" spans="1:29">
      <c r="A11" s="11"/>
      <c r="B11" s="41" t="s">
        <v>493</v>
      </c>
      <c r="C11" s="41"/>
      <c r="D11" s="304">
        <v>248</v>
      </c>
      <c r="E11" s="304">
        <v>3621100</v>
      </c>
      <c r="F11" s="304">
        <v>186</v>
      </c>
      <c r="G11" s="304">
        <v>1172600</v>
      </c>
      <c r="H11" s="304">
        <v>9</v>
      </c>
      <c r="I11" s="350">
        <v>1268400</v>
      </c>
      <c r="J11" s="304">
        <v>53</v>
      </c>
      <c r="K11" s="304">
        <v>1180100</v>
      </c>
      <c r="L11" s="351">
        <v>10.6</v>
      </c>
      <c r="M11" s="304">
        <v>3</v>
      </c>
      <c r="N11" s="304">
        <v>195120000</v>
      </c>
      <c r="O11" s="11"/>
      <c r="P11" s="47" t="s">
        <v>239</v>
      </c>
      <c r="R11" s="304">
        <v>139</v>
      </c>
      <c r="S11" s="304">
        <v>515194</v>
      </c>
      <c r="T11" s="304">
        <v>137</v>
      </c>
      <c r="U11" s="304">
        <v>445433</v>
      </c>
      <c r="V11" s="304" t="s">
        <v>1501</v>
      </c>
      <c r="W11" s="350" t="s">
        <v>1501</v>
      </c>
      <c r="X11" s="304">
        <v>2</v>
      </c>
      <c r="Y11" s="304">
        <v>69761</v>
      </c>
      <c r="Z11" s="351">
        <v>8.6999999999999993</v>
      </c>
      <c r="AA11" s="304" t="s">
        <v>1501</v>
      </c>
      <c r="AB11" s="304" t="s">
        <v>1501</v>
      </c>
    </row>
    <row r="12" spans="1:29">
      <c r="A12" s="11"/>
      <c r="B12" s="41" t="s">
        <v>130</v>
      </c>
      <c r="C12" s="41"/>
      <c r="D12" s="304">
        <v>89</v>
      </c>
      <c r="E12" s="304">
        <v>1452140</v>
      </c>
      <c r="F12" s="304">
        <v>85</v>
      </c>
      <c r="G12" s="304">
        <v>222540</v>
      </c>
      <c r="H12" s="304">
        <v>3</v>
      </c>
      <c r="I12" s="350">
        <v>644800</v>
      </c>
      <c r="J12" s="304">
        <v>1</v>
      </c>
      <c r="K12" s="304">
        <v>584800</v>
      </c>
      <c r="L12" s="351">
        <v>12.9</v>
      </c>
      <c r="M12" s="304">
        <v>2</v>
      </c>
      <c r="N12" s="304">
        <v>6160000</v>
      </c>
      <c r="O12" s="11"/>
      <c r="P12" s="47" t="s">
        <v>76</v>
      </c>
      <c r="R12" s="304">
        <v>16</v>
      </c>
      <c r="S12" s="304">
        <v>498808</v>
      </c>
      <c r="T12" s="304">
        <v>14</v>
      </c>
      <c r="U12" s="304">
        <v>72108</v>
      </c>
      <c r="V12" s="304" t="s">
        <v>1501</v>
      </c>
      <c r="W12" s="350" t="s">
        <v>1501</v>
      </c>
      <c r="X12" s="304">
        <v>2</v>
      </c>
      <c r="Y12" s="304">
        <v>426700</v>
      </c>
      <c r="Z12" s="351">
        <v>9.0115623645035416</v>
      </c>
      <c r="AA12" s="304" t="s">
        <v>1501</v>
      </c>
      <c r="AB12" s="304" t="s">
        <v>1501</v>
      </c>
    </row>
    <row r="13" spans="1:29">
      <c r="A13" s="11"/>
      <c r="B13" s="48" t="s">
        <v>206</v>
      </c>
      <c r="C13" s="41"/>
      <c r="D13" s="304">
        <v>36</v>
      </c>
      <c r="E13" s="304">
        <v>1653710</v>
      </c>
      <c r="F13" s="304">
        <v>26</v>
      </c>
      <c r="G13" s="304">
        <v>144110</v>
      </c>
      <c r="H13" s="304">
        <v>2</v>
      </c>
      <c r="I13" s="350">
        <v>369000</v>
      </c>
      <c r="J13" s="304">
        <v>8</v>
      </c>
      <c r="K13" s="304">
        <v>1140600</v>
      </c>
      <c r="L13" s="675">
        <v>14.2</v>
      </c>
      <c r="M13" s="304">
        <v>1</v>
      </c>
      <c r="N13" s="304" t="s">
        <v>1336</v>
      </c>
      <c r="O13" s="11"/>
      <c r="P13" s="47" t="s">
        <v>213</v>
      </c>
      <c r="R13" s="304">
        <v>26</v>
      </c>
      <c r="S13" s="304">
        <v>155900</v>
      </c>
      <c r="T13" s="304">
        <v>24</v>
      </c>
      <c r="U13" s="304">
        <v>149000</v>
      </c>
      <c r="V13" s="304" t="s">
        <v>1501</v>
      </c>
      <c r="W13" s="350" t="s">
        <v>1501</v>
      </c>
      <c r="X13" s="304">
        <v>2</v>
      </c>
      <c r="Y13" s="304">
        <v>6900</v>
      </c>
      <c r="Z13" s="351">
        <v>2</v>
      </c>
      <c r="AA13" s="304" t="s">
        <v>1501</v>
      </c>
      <c r="AB13" s="304" t="s">
        <v>1501</v>
      </c>
    </row>
    <row r="14" spans="1:29">
      <c r="A14" s="11"/>
      <c r="B14" s="41" t="s">
        <v>170</v>
      </c>
      <c r="C14" s="41"/>
      <c r="D14" s="304">
        <v>25</v>
      </c>
      <c r="E14" s="304">
        <v>336400</v>
      </c>
      <c r="F14" s="304">
        <v>22</v>
      </c>
      <c r="G14" s="304">
        <v>127600</v>
      </c>
      <c r="H14" s="304">
        <v>3</v>
      </c>
      <c r="I14" s="350">
        <v>209000</v>
      </c>
      <c r="J14" s="304" t="s">
        <v>1501</v>
      </c>
      <c r="K14" s="304" t="s">
        <v>1501</v>
      </c>
      <c r="L14" s="351">
        <v>4.0999999999999996</v>
      </c>
      <c r="M14" s="304">
        <v>2</v>
      </c>
      <c r="N14" s="304">
        <v>1709000</v>
      </c>
      <c r="O14" s="11"/>
      <c r="P14" s="47" t="s">
        <v>188</v>
      </c>
      <c r="R14" s="304">
        <v>115</v>
      </c>
      <c r="S14" s="304">
        <v>339280</v>
      </c>
      <c r="T14" s="304">
        <v>106</v>
      </c>
      <c r="U14" s="304">
        <v>158668</v>
      </c>
      <c r="V14" s="304">
        <v>1</v>
      </c>
      <c r="W14" s="350">
        <v>87232</v>
      </c>
      <c r="X14" s="304">
        <v>8</v>
      </c>
      <c r="Y14" s="304">
        <v>93380</v>
      </c>
      <c r="Z14" s="351">
        <v>5.8</v>
      </c>
      <c r="AA14" s="304" t="s">
        <v>1501</v>
      </c>
      <c r="AB14" s="304" t="s">
        <v>1501</v>
      </c>
    </row>
    <row r="15" spans="1:29">
      <c r="A15" s="11"/>
      <c r="B15" s="41" t="s">
        <v>82</v>
      </c>
      <c r="C15" s="41"/>
      <c r="D15" s="304">
        <v>64</v>
      </c>
      <c r="E15" s="304">
        <v>814166</v>
      </c>
      <c r="F15" s="304">
        <v>50</v>
      </c>
      <c r="G15" s="304">
        <v>226930</v>
      </c>
      <c r="H15" s="304">
        <v>3</v>
      </c>
      <c r="I15" s="350">
        <v>225390</v>
      </c>
      <c r="J15" s="304">
        <v>11</v>
      </c>
      <c r="K15" s="304">
        <v>361846</v>
      </c>
      <c r="L15" s="351">
        <v>6</v>
      </c>
      <c r="M15" s="304" t="s">
        <v>1501</v>
      </c>
      <c r="N15" s="304" t="s">
        <v>1501</v>
      </c>
      <c r="O15" s="11"/>
      <c r="P15" s="47" t="s">
        <v>23</v>
      </c>
      <c r="R15" s="304">
        <v>31</v>
      </c>
      <c r="S15" s="304">
        <v>751508</v>
      </c>
      <c r="T15" s="304">
        <v>27</v>
      </c>
      <c r="U15" s="304">
        <v>160771</v>
      </c>
      <c r="V15" s="304" t="s">
        <v>1501</v>
      </c>
      <c r="W15" s="350" t="s">
        <v>1501</v>
      </c>
      <c r="X15" s="304">
        <v>4</v>
      </c>
      <c r="Y15" s="304">
        <v>590737</v>
      </c>
      <c r="Z15" s="351">
        <v>14.2</v>
      </c>
      <c r="AA15" s="304" t="s">
        <v>1501</v>
      </c>
      <c r="AB15" s="304" t="s">
        <v>1501</v>
      </c>
    </row>
    <row r="16" spans="1:29">
      <c r="A16" s="11"/>
      <c r="B16" s="41"/>
      <c r="C16" s="48"/>
      <c r="D16" s="241"/>
      <c r="E16" s="241"/>
      <c r="F16" s="241"/>
      <c r="G16" s="241"/>
      <c r="H16" s="241"/>
      <c r="I16" s="241"/>
      <c r="J16" s="241"/>
      <c r="K16" s="241"/>
      <c r="L16" s="160"/>
      <c r="M16" s="241"/>
      <c r="N16" s="241"/>
      <c r="O16" s="11"/>
      <c r="P16" s="47"/>
    </row>
    <row r="17" spans="1:28">
      <c r="A17" s="11"/>
      <c r="B17" s="41" t="s">
        <v>315</v>
      </c>
      <c r="C17" s="41"/>
      <c r="D17" s="304">
        <v>21</v>
      </c>
      <c r="E17" s="304">
        <v>1092400</v>
      </c>
      <c r="F17" s="304">
        <v>13</v>
      </c>
      <c r="G17" s="304">
        <v>328200</v>
      </c>
      <c r="H17" s="304">
        <v>1</v>
      </c>
      <c r="I17" s="350">
        <v>162300</v>
      </c>
      <c r="J17" s="304">
        <v>7</v>
      </c>
      <c r="K17" s="304">
        <v>601900</v>
      </c>
      <c r="L17" s="351">
        <v>13.2</v>
      </c>
      <c r="M17" s="304" t="s">
        <v>1501</v>
      </c>
      <c r="N17" s="304" t="s">
        <v>1501</v>
      </c>
      <c r="O17" s="570" t="s">
        <v>97</v>
      </c>
      <c r="P17" s="49"/>
    </row>
    <row r="18" spans="1:28">
      <c r="A18" s="11"/>
      <c r="B18" s="50" t="s">
        <v>228</v>
      </c>
      <c r="C18" s="41"/>
      <c r="D18" s="304">
        <v>34</v>
      </c>
      <c r="E18" s="304">
        <v>239230</v>
      </c>
      <c r="F18" s="304">
        <v>31</v>
      </c>
      <c r="G18" s="304">
        <v>93031</v>
      </c>
      <c r="H18" s="304" t="s">
        <v>1501</v>
      </c>
      <c r="I18" s="350" t="s">
        <v>1501</v>
      </c>
      <c r="J18" s="304">
        <v>3</v>
      </c>
      <c r="K18" s="304">
        <v>146199</v>
      </c>
      <c r="L18" s="351">
        <v>3.4</v>
      </c>
      <c r="M18" s="304">
        <v>1</v>
      </c>
      <c r="N18" s="304">
        <v>4470000</v>
      </c>
      <c r="O18" s="11"/>
      <c r="P18" s="48" t="s">
        <v>48</v>
      </c>
      <c r="R18" s="304">
        <v>1683</v>
      </c>
      <c r="S18" s="304">
        <v>26461472.115591001</v>
      </c>
      <c r="T18" s="304">
        <v>1510</v>
      </c>
      <c r="U18" s="304">
        <v>6651122.209191001</v>
      </c>
      <c r="V18" s="304">
        <v>13</v>
      </c>
      <c r="W18" s="350">
        <v>5125503.0200000005</v>
      </c>
      <c r="X18" s="304">
        <v>160</v>
      </c>
      <c r="Y18" s="304">
        <v>14684846.886399999</v>
      </c>
      <c r="Z18" s="351">
        <v>17.388534664140014</v>
      </c>
      <c r="AA18" s="304">
        <v>1</v>
      </c>
      <c r="AB18" s="304">
        <v>49370000</v>
      </c>
    </row>
    <row r="19" spans="1:28">
      <c r="A19" s="11"/>
      <c r="B19" s="48" t="s">
        <v>120</v>
      </c>
      <c r="C19" s="41"/>
      <c r="D19" s="304">
        <v>23</v>
      </c>
      <c r="E19" s="304">
        <v>1187072</v>
      </c>
      <c r="F19" s="304">
        <v>18</v>
      </c>
      <c r="G19" s="304">
        <v>346153</v>
      </c>
      <c r="H19" s="304">
        <v>5</v>
      </c>
      <c r="I19" s="350">
        <v>840919</v>
      </c>
      <c r="J19" s="304" t="s">
        <v>1501</v>
      </c>
      <c r="K19" s="304" t="s">
        <v>1501</v>
      </c>
      <c r="L19" s="351">
        <v>13.4</v>
      </c>
      <c r="M19" s="304">
        <v>2</v>
      </c>
      <c r="N19" s="304">
        <v>137490</v>
      </c>
      <c r="O19" s="11"/>
      <c r="P19" s="48" t="s">
        <v>265</v>
      </c>
      <c r="R19" s="304">
        <v>934</v>
      </c>
      <c r="S19" s="304">
        <v>4754800</v>
      </c>
      <c r="T19" s="304">
        <v>859</v>
      </c>
      <c r="U19" s="304">
        <v>1838900</v>
      </c>
      <c r="V19" s="304">
        <v>8</v>
      </c>
      <c r="W19" s="350">
        <v>1497600</v>
      </c>
      <c r="X19" s="304">
        <v>67</v>
      </c>
      <c r="Y19" s="304">
        <v>1418300</v>
      </c>
      <c r="Z19" s="351">
        <v>8.9</v>
      </c>
      <c r="AA19" s="304">
        <v>4</v>
      </c>
      <c r="AB19" s="304">
        <v>57485000</v>
      </c>
    </row>
    <row r="20" spans="1:28">
      <c r="A20" s="11"/>
      <c r="B20" s="48" t="s">
        <v>223</v>
      </c>
      <c r="C20" s="41"/>
      <c r="D20" s="304">
        <v>16</v>
      </c>
      <c r="E20" s="304">
        <v>416801</v>
      </c>
      <c r="F20" s="304">
        <v>11</v>
      </c>
      <c r="G20" s="304">
        <v>28328</v>
      </c>
      <c r="H20" s="304">
        <v>1</v>
      </c>
      <c r="I20" s="350">
        <v>148973</v>
      </c>
      <c r="J20" s="304">
        <v>4</v>
      </c>
      <c r="K20" s="304">
        <v>239500</v>
      </c>
      <c r="L20" s="351">
        <v>8.1999999999999993</v>
      </c>
      <c r="M20" s="304">
        <v>2</v>
      </c>
      <c r="N20" s="304">
        <v>28310000</v>
      </c>
      <c r="O20" s="11"/>
      <c r="P20" s="48" t="s">
        <v>115</v>
      </c>
      <c r="R20" s="304">
        <v>346</v>
      </c>
      <c r="S20" s="304">
        <v>2062800</v>
      </c>
      <c r="T20" s="304">
        <v>268</v>
      </c>
      <c r="U20" s="304">
        <v>949400</v>
      </c>
      <c r="V20" s="304">
        <v>4</v>
      </c>
      <c r="W20" s="350">
        <v>237500</v>
      </c>
      <c r="X20" s="304">
        <v>74</v>
      </c>
      <c r="Y20" s="304">
        <v>875900</v>
      </c>
      <c r="Z20" s="351">
        <v>4.5999999999999996</v>
      </c>
      <c r="AA20" s="304" t="s">
        <v>1501</v>
      </c>
      <c r="AB20" s="304" t="s">
        <v>1501</v>
      </c>
    </row>
    <row r="21" spans="1:28">
      <c r="A21" s="11"/>
      <c r="B21" s="48" t="s">
        <v>9</v>
      </c>
      <c r="C21" s="41"/>
      <c r="D21" s="304">
        <v>23</v>
      </c>
      <c r="E21" s="304">
        <v>506200</v>
      </c>
      <c r="F21" s="304">
        <v>20</v>
      </c>
      <c r="G21" s="304">
        <v>335300</v>
      </c>
      <c r="H21" s="304" t="s">
        <v>1501</v>
      </c>
      <c r="I21" s="350" t="s">
        <v>1501</v>
      </c>
      <c r="J21" s="304">
        <v>3</v>
      </c>
      <c r="K21" s="304">
        <v>170900</v>
      </c>
      <c r="L21" s="351">
        <v>9.1999999999999993</v>
      </c>
      <c r="M21" s="304">
        <v>1</v>
      </c>
      <c r="N21" s="304">
        <v>17840000</v>
      </c>
      <c r="O21" s="11"/>
      <c r="P21" s="48" t="s">
        <v>184</v>
      </c>
      <c r="R21" s="304">
        <v>473</v>
      </c>
      <c r="S21" s="304">
        <v>2169600</v>
      </c>
      <c r="T21" s="304">
        <v>388</v>
      </c>
      <c r="U21" s="304">
        <v>836600</v>
      </c>
      <c r="V21" s="304">
        <v>2</v>
      </c>
      <c r="W21" s="350">
        <v>309000</v>
      </c>
      <c r="X21" s="304">
        <v>83</v>
      </c>
      <c r="Y21" s="304">
        <v>1024000</v>
      </c>
      <c r="Z21" s="351">
        <v>7.24</v>
      </c>
      <c r="AA21" s="304" t="s">
        <v>1501</v>
      </c>
      <c r="AB21" s="304" t="s">
        <v>1501</v>
      </c>
    </row>
    <row r="22" spans="1:28">
      <c r="A22" s="11"/>
      <c r="B22" s="48"/>
      <c r="C22" s="41"/>
      <c r="D22" s="241"/>
      <c r="E22" s="241"/>
      <c r="F22" s="241"/>
      <c r="G22" s="241"/>
      <c r="H22" s="241"/>
      <c r="I22" s="241"/>
      <c r="J22" s="241"/>
      <c r="K22" s="241"/>
      <c r="L22" s="160"/>
      <c r="M22" s="241"/>
      <c r="N22" s="241"/>
      <c r="O22" s="11"/>
      <c r="P22" s="48" t="s">
        <v>319</v>
      </c>
      <c r="R22" s="304">
        <v>527</v>
      </c>
      <c r="S22" s="304">
        <v>4903800</v>
      </c>
      <c r="T22" s="304">
        <v>421</v>
      </c>
      <c r="U22" s="304">
        <v>1010200</v>
      </c>
      <c r="V22" s="304">
        <v>5</v>
      </c>
      <c r="W22" s="350">
        <v>553000</v>
      </c>
      <c r="X22" s="304">
        <v>101</v>
      </c>
      <c r="Y22" s="304">
        <v>3340600</v>
      </c>
      <c r="Z22" s="351">
        <v>10.1</v>
      </c>
      <c r="AA22" s="304" t="s">
        <v>1501</v>
      </c>
      <c r="AB22" s="304" t="s">
        <v>1501</v>
      </c>
    </row>
    <row r="23" spans="1:28">
      <c r="A23" s="11"/>
      <c r="B23" s="48" t="s">
        <v>292</v>
      </c>
      <c r="C23" s="41"/>
      <c r="D23" s="304">
        <v>19</v>
      </c>
      <c r="E23" s="304">
        <v>395136</v>
      </c>
      <c r="F23" s="304">
        <v>16</v>
      </c>
      <c r="G23" s="304">
        <v>158905</v>
      </c>
      <c r="H23" s="304">
        <v>1</v>
      </c>
      <c r="I23" s="350">
        <v>233000</v>
      </c>
      <c r="J23" s="304">
        <v>2</v>
      </c>
      <c r="K23" s="304">
        <v>3231</v>
      </c>
      <c r="L23" s="351">
        <v>8.6</v>
      </c>
      <c r="M23" s="304">
        <v>2</v>
      </c>
      <c r="N23" s="304">
        <v>172590000</v>
      </c>
      <c r="O23" s="11"/>
      <c r="P23" s="48"/>
    </row>
    <row r="24" spans="1:28">
      <c r="A24" s="11"/>
      <c r="B24" s="41" t="s">
        <v>83</v>
      </c>
      <c r="C24" s="41"/>
      <c r="D24" s="304">
        <v>26</v>
      </c>
      <c r="E24" s="304">
        <v>765700</v>
      </c>
      <c r="F24" s="304">
        <v>18</v>
      </c>
      <c r="G24" s="304">
        <v>288400</v>
      </c>
      <c r="H24" s="304">
        <v>1</v>
      </c>
      <c r="I24" s="350">
        <v>247000</v>
      </c>
      <c r="J24" s="304">
        <v>7</v>
      </c>
      <c r="K24" s="304">
        <v>230300</v>
      </c>
      <c r="L24" s="351">
        <v>7.4</v>
      </c>
      <c r="M24" s="304">
        <v>4</v>
      </c>
      <c r="N24" s="304">
        <v>119060000</v>
      </c>
      <c r="O24" s="11"/>
      <c r="P24" s="48" t="s">
        <v>370</v>
      </c>
      <c r="R24" s="304">
        <v>4</v>
      </c>
      <c r="S24" s="304">
        <v>103601</v>
      </c>
      <c r="T24" s="304">
        <v>2</v>
      </c>
      <c r="U24" s="304">
        <v>8450</v>
      </c>
      <c r="V24" s="304">
        <v>1</v>
      </c>
      <c r="W24" s="350">
        <v>54500</v>
      </c>
      <c r="X24" s="304">
        <v>1</v>
      </c>
      <c r="Y24" s="304">
        <v>40651</v>
      </c>
      <c r="Z24" s="351">
        <v>2.4</v>
      </c>
      <c r="AA24" s="304">
        <v>5</v>
      </c>
      <c r="AB24" s="304">
        <v>9090000</v>
      </c>
    </row>
    <row r="25" spans="1:28">
      <c r="A25" s="11"/>
      <c r="B25" s="48" t="s">
        <v>157</v>
      </c>
      <c r="C25" s="41"/>
      <c r="D25" s="304">
        <v>15</v>
      </c>
      <c r="E25" s="304">
        <v>90870</v>
      </c>
      <c r="F25" s="304">
        <v>13</v>
      </c>
      <c r="G25" s="304">
        <v>83869</v>
      </c>
      <c r="H25" s="304" t="s">
        <v>1501</v>
      </c>
      <c r="I25" s="350" t="s">
        <v>1501</v>
      </c>
      <c r="J25" s="304">
        <v>2</v>
      </c>
      <c r="K25" s="304">
        <v>7001</v>
      </c>
      <c r="L25" s="351">
        <v>2.69</v>
      </c>
      <c r="M25" s="304">
        <v>1</v>
      </c>
      <c r="N25" s="304">
        <v>33628000</v>
      </c>
      <c r="O25" s="11"/>
      <c r="P25" s="48" t="s">
        <v>260</v>
      </c>
      <c r="R25" s="304">
        <v>145</v>
      </c>
      <c r="S25" s="304">
        <v>595282</v>
      </c>
      <c r="T25" s="304">
        <v>100</v>
      </c>
      <c r="U25" s="304">
        <v>320531</v>
      </c>
      <c r="V25" s="304">
        <v>1</v>
      </c>
      <c r="W25" s="350">
        <v>100245</v>
      </c>
      <c r="X25" s="304">
        <v>44</v>
      </c>
      <c r="Y25" s="304">
        <v>174506</v>
      </c>
      <c r="Z25" s="351">
        <v>6.2</v>
      </c>
      <c r="AA25" s="304">
        <v>1</v>
      </c>
      <c r="AB25" s="304">
        <v>5080000</v>
      </c>
    </row>
    <row r="26" spans="1:28">
      <c r="A26" s="11"/>
      <c r="B26" s="48"/>
      <c r="C26" s="41"/>
      <c r="D26" s="304"/>
      <c r="E26" s="304"/>
      <c r="F26" s="304"/>
      <c r="G26" s="304"/>
      <c r="H26" s="304"/>
      <c r="I26" s="350"/>
      <c r="J26" s="304"/>
      <c r="K26" s="304"/>
      <c r="L26" s="351"/>
      <c r="M26" s="304"/>
      <c r="N26" s="304"/>
      <c r="O26" s="11"/>
      <c r="P26" s="48" t="s">
        <v>34</v>
      </c>
      <c r="R26" s="304">
        <v>128</v>
      </c>
      <c r="S26" s="304">
        <v>1265400</v>
      </c>
      <c r="T26" s="304">
        <v>105</v>
      </c>
      <c r="U26" s="304">
        <v>407200</v>
      </c>
      <c r="V26" s="304">
        <v>2</v>
      </c>
      <c r="W26" s="350">
        <v>351000</v>
      </c>
      <c r="X26" s="304">
        <v>21</v>
      </c>
      <c r="Y26" s="304">
        <v>507200</v>
      </c>
      <c r="Z26" s="351">
        <v>6.37</v>
      </c>
      <c r="AA26" s="304" t="s">
        <v>1501</v>
      </c>
      <c r="AB26" s="304" t="s">
        <v>1501</v>
      </c>
    </row>
    <row r="27" spans="1:28">
      <c r="A27" s="570" t="s">
        <v>105</v>
      </c>
      <c r="B27" s="52"/>
      <c r="C27" s="41"/>
      <c r="D27" s="304"/>
      <c r="E27" s="304"/>
      <c r="F27" s="304"/>
      <c r="G27" s="304"/>
      <c r="H27" s="304"/>
      <c r="I27" s="350"/>
      <c r="J27" s="304"/>
      <c r="K27" s="304"/>
      <c r="L27" s="351"/>
      <c r="M27" s="304"/>
      <c r="N27" s="304"/>
      <c r="O27" s="11"/>
      <c r="P27" s="48" t="s">
        <v>18</v>
      </c>
      <c r="R27" s="304">
        <v>42</v>
      </c>
      <c r="S27" s="304">
        <v>305600</v>
      </c>
      <c r="T27" s="304">
        <v>41</v>
      </c>
      <c r="U27" s="304">
        <v>197000</v>
      </c>
      <c r="V27" s="304" t="s">
        <v>1501</v>
      </c>
      <c r="W27" s="350" t="s">
        <v>1501</v>
      </c>
      <c r="X27" s="304">
        <v>1</v>
      </c>
      <c r="Y27" s="304">
        <v>108600</v>
      </c>
      <c r="Z27" s="351">
        <v>10.7</v>
      </c>
      <c r="AA27" s="304">
        <v>2</v>
      </c>
      <c r="AB27" s="304">
        <v>22705000</v>
      </c>
    </row>
    <row r="28" spans="1:28">
      <c r="A28" s="11"/>
      <c r="B28" s="41" t="s">
        <v>205</v>
      </c>
      <c r="C28" s="41"/>
      <c r="D28" s="304">
        <v>943</v>
      </c>
      <c r="E28" s="304">
        <v>6737060</v>
      </c>
      <c r="F28" s="304">
        <v>892</v>
      </c>
      <c r="G28" s="304">
        <v>2068505</v>
      </c>
      <c r="H28" s="304">
        <v>14</v>
      </c>
      <c r="I28" s="350">
        <v>1336621</v>
      </c>
      <c r="J28" s="304">
        <v>37</v>
      </c>
      <c r="K28" s="304">
        <v>3331934</v>
      </c>
      <c r="L28" s="351">
        <v>4.6210555557460875</v>
      </c>
      <c r="M28" s="304">
        <v>3</v>
      </c>
      <c r="N28" s="304">
        <v>285470300</v>
      </c>
      <c r="O28" s="11"/>
      <c r="P28" s="48" t="s">
        <v>49</v>
      </c>
      <c r="R28" s="304">
        <v>25</v>
      </c>
      <c r="S28" s="304">
        <v>516900</v>
      </c>
      <c r="T28" s="304">
        <v>19</v>
      </c>
      <c r="U28" s="304">
        <v>166500</v>
      </c>
      <c r="V28" s="304">
        <v>4</v>
      </c>
      <c r="W28" s="350">
        <v>304200</v>
      </c>
      <c r="X28" s="304">
        <v>2</v>
      </c>
      <c r="Y28" s="304">
        <v>46200</v>
      </c>
      <c r="Z28" s="351">
        <v>6.51</v>
      </c>
      <c r="AA28" s="304" t="s">
        <v>1501</v>
      </c>
      <c r="AB28" s="304" t="s">
        <v>1501</v>
      </c>
    </row>
    <row r="29" spans="1:28">
      <c r="A29" s="11"/>
      <c r="B29" s="41" t="s">
        <v>334</v>
      </c>
      <c r="C29" s="41"/>
      <c r="D29" s="304">
        <v>92</v>
      </c>
      <c r="E29" s="304">
        <v>1778026</v>
      </c>
      <c r="F29" s="304">
        <v>80</v>
      </c>
      <c r="G29" s="304">
        <v>248591</v>
      </c>
      <c r="H29" s="304">
        <v>3</v>
      </c>
      <c r="I29" s="350">
        <v>915987</v>
      </c>
      <c r="J29" s="304">
        <v>9</v>
      </c>
      <c r="K29" s="304">
        <v>613448</v>
      </c>
      <c r="L29" s="351">
        <v>23.2</v>
      </c>
      <c r="M29" s="304">
        <v>1</v>
      </c>
      <c r="N29" s="304">
        <v>47740000</v>
      </c>
      <c r="O29" s="11"/>
      <c r="P29" s="48"/>
    </row>
    <row r="30" spans="1:28">
      <c r="A30" s="11"/>
      <c r="B30" s="41" t="s">
        <v>78</v>
      </c>
      <c r="C30" s="41"/>
      <c r="D30" s="304">
        <v>39</v>
      </c>
      <c r="E30" s="304">
        <v>1299900</v>
      </c>
      <c r="F30" s="304">
        <v>27</v>
      </c>
      <c r="G30" s="304">
        <v>199900</v>
      </c>
      <c r="H30" s="304">
        <v>5</v>
      </c>
      <c r="I30" s="350">
        <v>455000</v>
      </c>
      <c r="J30" s="304">
        <v>7</v>
      </c>
      <c r="K30" s="304">
        <v>645000</v>
      </c>
      <c r="L30" s="351">
        <v>16.399999999999999</v>
      </c>
      <c r="M30" s="304">
        <v>2</v>
      </c>
      <c r="N30" s="304">
        <v>38320000</v>
      </c>
      <c r="O30" s="11"/>
      <c r="P30" s="48" t="s">
        <v>276</v>
      </c>
      <c r="R30" s="304">
        <v>375</v>
      </c>
      <c r="S30" s="304">
        <v>1895564</v>
      </c>
      <c r="T30" s="304">
        <v>362</v>
      </c>
      <c r="U30" s="304">
        <v>373085</v>
      </c>
      <c r="V30" s="304">
        <v>5</v>
      </c>
      <c r="W30" s="350">
        <v>770848</v>
      </c>
      <c r="X30" s="304">
        <v>8</v>
      </c>
      <c r="Y30" s="304">
        <v>751631</v>
      </c>
      <c r="Z30" s="351">
        <v>7.3</v>
      </c>
      <c r="AA30" s="304" t="s">
        <v>1501</v>
      </c>
      <c r="AB30" s="304" t="s">
        <v>1501</v>
      </c>
    </row>
    <row r="31" spans="1:28">
      <c r="A31" s="11"/>
      <c r="B31" s="41" t="s">
        <v>275</v>
      </c>
      <c r="C31" s="41"/>
      <c r="D31" s="304">
        <v>44</v>
      </c>
      <c r="E31" s="304">
        <v>636478</v>
      </c>
      <c r="F31" s="304">
        <v>30</v>
      </c>
      <c r="G31" s="304">
        <v>64346</v>
      </c>
      <c r="H31" s="304">
        <v>3</v>
      </c>
      <c r="I31" s="350">
        <v>406700</v>
      </c>
      <c r="J31" s="304">
        <v>11</v>
      </c>
      <c r="K31" s="304">
        <v>165432</v>
      </c>
      <c r="L31" s="351">
        <v>20</v>
      </c>
      <c r="M31" s="304" t="s">
        <v>1501</v>
      </c>
      <c r="N31" s="304" t="s">
        <v>1501</v>
      </c>
      <c r="O31" s="11"/>
      <c r="P31" s="48" t="s">
        <v>118</v>
      </c>
      <c r="R31" s="304">
        <v>51</v>
      </c>
      <c r="S31" s="304">
        <v>1936700</v>
      </c>
      <c r="T31" s="304">
        <v>42</v>
      </c>
      <c r="U31" s="304">
        <v>167400</v>
      </c>
      <c r="V31" s="304">
        <v>2</v>
      </c>
      <c r="W31" s="350">
        <v>195000</v>
      </c>
      <c r="X31" s="304">
        <v>7</v>
      </c>
      <c r="Y31" s="304">
        <v>1574300</v>
      </c>
      <c r="Z31" s="351">
        <v>41.7</v>
      </c>
      <c r="AA31" s="304">
        <v>1</v>
      </c>
      <c r="AB31" s="304">
        <v>3040000</v>
      </c>
    </row>
    <row r="32" spans="1:28">
      <c r="A32" s="11"/>
      <c r="B32" s="41" t="s">
        <v>1</v>
      </c>
      <c r="C32" s="41"/>
      <c r="D32" s="304">
        <v>184</v>
      </c>
      <c r="E32" s="304">
        <v>1462697</v>
      </c>
      <c r="F32" s="304">
        <v>155</v>
      </c>
      <c r="G32" s="304">
        <v>299937</v>
      </c>
      <c r="H32" s="304">
        <v>1</v>
      </c>
      <c r="I32" s="350">
        <v>101675</v>
      </c>
      <c r="J32" s="304">
        <v>28</v>
      </c>
      <c r="K32" s="304">
        <v>1061085</v>
      </c>
      <c r="L32" s="351">
        <v>7.89</v>
      </c>
      <c r="M32" s="304">
        <v>1</v>
      </c>
      <c r="N32" s="304">
        <v>8830000</v>
      </c>
      <c r="O32" s="11"/>
      <c r="P32" s="48" t="s">
        <v>217</v>
      </c>
      <c r="R32" s="304">
        <v>21</v>
      </c>
      <c r="S32" s="304">
        <v>446700</v>
      </c>
      <c r="T32" s="304">
        <v>16</v>
      </c>
      <c r="U32" s="304">
        <v>98500</v>
      </c>
      <c r="V32" s="304">
        <v>3</v>
      </c>
      <c r="W32" s="350">
        <v>314200</v>
      </c>
      <c r="X32" s="304">
        <v>2</v>
      </c>
      <c r="Y32" s="304">
        <v>34000</v>
      </c>
      <c r="Z32" s="351">
        <v>13.71</v>
      </c>
      <c r="AA32" s="304">
        <v>1</v>
      </c>
      <c r="AB32" s="304">
        <v>17230000</v>
      </c>
    </row>
    <row r="33" spans="1:28">
      <c r="A33" s="11"/>
      <c r="B33" s="41"/>
      <c r="C33" s="11"/>
      <c r="D33" s="241"/>
      <c r="E33" s="241"/>
      <c r="F33" s="241"/>
      <c r="G33" s="241"/>
      <c r="H33" s="241"/>
      <c r="I33" s="241"/>
      <c r="J33" s="241"/>
      <c r="K33" s="241"/>
      <c r="L33" s="160"/>
      <c r="M33" s="241"/>
      <c r="N33" s="241"/>
      <c r="O33" s="11"/>
      <c r="P33" s="48" t="s">
        <v>177</v>
      </c>
      <c r="R33" s="304">
        <v>329</v>
      </c>
      <c r="S33" s="304">
        <v>1211300</v>
      </c>
      <c r="T33" s="304">
        <v>321</v>
      </c>
      <c r="U33" s="304">
        <v>558300</v>
      </c>
      <c r="V33" s="304">
        <v>1</v>
      </c>
      <c r="W33" s="350">
        <v>48000</v>
      </c>
      <c r="X33" s="304">
        <v>7</v>
      </c>
      <c r="Y33" s="304">
        <v>605000</v>
      </c>
      <c r="Z33" s="351">
        <v>5.2</v>
      </c>
      <c r="AA33" s="304" t="s">
        <v>1501</v>
      </c>
      <c r="AB33" s="304" t="s">
        <v>1501</v>
      </c>
    </row>
    <row r="34" spans="1:28">
      <c r="A34" s="11"/>
      <c r="B34" s="41" t="s">
        <v>122</v>
      </c>
      <c r="C34" s="41"/>
      <c r="D34" s="304">
        <v>16</v>
      </c>
      <c r="E34" s="304">
        <v>2053660</v>
      </c>
      <c r="F34" s="304">
        <v>13</v>
      </c>
      <c r="G34" s="304">
        <v>223660</v>
      </c>
      <c r="H34" s="304">
        <v>1</v>
      </c>
      <c r="I34" s="350">
        <v>150000</v>
      </c>
      <c r="J34" s="304">
        <v>2</v>
      </c>
      <c r="K34" s="304">
        <v>1680000</v>
      </c>
      <c r="L34" s="351">
        <v>124.8</v>
      </c>
      <c r="M34" s="304">
        <v>1</v>
      </c>
      <c r="N34" s="304">
        <v>50460000</v>
      </c>
      <c r="O34" s="11"/>
      <c r="P34" s="48" t="s">
        <v>402</v>
      </c>
      <c r="R34" s="304">
        <v>113</v>
      </c>
      <c r="S34" s="304">
        <v>1342736</v>
      </c>
      <c r="T34" s="304">
        <v>106</v>
      </c>
      <c r="U34" s="304">
        <v>355542</v>
      </c>
      <c r="V34" s="304">
        <v>2</v>
      </c>
      <c r="W34" s="350">
        <v>369068</v>
      </c>
      <c r="X34" s="304">
        <v>5</v>
      </c>
      <c r="Y34" s="304">
        <v>618126</v>
      </c>
      <c r="Z34" s="351">
        <v>17.638999999999999</v>
      </c>
      <c r="AA34" s="304" t="s">
        <v>1501</v>
      </c>
      <c r="AB34" s="304" t="s">
        <v>1501</v>
      </c>
    </row>
    <row r="35" spans="1:28">
      <c r="A35" s="11"/>
      <c r="B35" s="41" t="s">
        <v>124</v>
      </c>
      <c r="C35" s="41"/>
      <c r="D35" s="304">
        <v>37</v>
      </c>
      <c r="E35" s="304">
        <v>723200</v>
      </c>
      <c r="F35" s="304">
        <v>26</v>
      </c>
      <c r="G35" s="304">
        <v>77300</v>
      </c>
      <c r="H35" s="304">
        <v>3</v>
      </c>
      <c r="I35" s="350">
        <v>595500</v>
      </c>
      <c r="J35" s="304">
        <v>8</v>
      </c>
      <c r="K35" s="304">
        <v>50400</v>
      </c>
      <c r="L35" s="351">
        <v>8.4</v>
      </c>
      <c r="M35" s="304">
        <v>1</v>
      </c>
      <c r="N35" s="304">
        <v>423000</v>
      </c>
      <c r="O35" s="11"/>
      <c r="P35" s="48"/>
    </row>
    <row r="36" spans="1:28">
      <c r="A36" s="11"/>
      <c r="B36" s="41" t="s">
        <v>92</v>
      </c>
      <c r="C36" s="41"/>
      <c r="D36" s="304">
        <v>203</v>
      </c>
      <c r="E36" s="304">
        <v>476583</v>
      </c>
      <c r="F36" s="304">
        <v>193</v>
      </c>
      <c r="G36" s="304">
        <v>127771</v>
      </c>
      <c r="H36" s="304">
        <v>2</v>
      </c>
      <c r="I36" s="350">
        <v>287168</v>
      </c>
      <c r="J36" s="304">
        <v>8</v>
      </c>
      <c r="K36" s="304">
        <v>61644</v>
      </c>
      <c r="L36" s="351">
        <v>6.3</v>
      </c>
      <c r="M36" s="304" t="s">
        <v>1501</v>
      </c>
      <c r="N36" s="304" t="s">
        <v>1501</v>
      </c>
      <c r="O36" s="11"/>
      <c r="P36" s="48" t="s">
        <v>376</v>
      </c>
      <c r="R36" s="304">
        <v>81</v>
      </c>
      <c r="S36" s="304">
        <v>662200</v>
      </c>
      <c r="T36" s="304">
        <v>73</v>
      </c>
      <c r="U36" s="304">
        <v>230400</v>
      </c>
      <c r="V36" s="304">
        <v>3</v>
      </c>
      <c r="W36" s="350">
        <v>314700</v>
      </c>
      <c r="X36" s="304">
        <v>5</v>
      </c>
      <c r="Y36" s="304">
        <v>117100</v>
      </c>
      <c r="Z36" s="351">
        <v>7.4</v>
      </c>
      <c r="AA36" s="304" t="s">
        <v>1501</v>
      </c>
      <c r="AB36" s="304" t="s">
        <v>1501</v>
      </c>
    </row>
    <row r="37" spans="1:28">
      <c r="A37" s="11"/>
      <c r="B37" s="41" t="s">
        <v>181</v>
      </c>
      <c r="C37" s="41"/>
      <c r="D37" s="304">
        <v>44</v>
      </c>
      <c r="E37" s="304">
        <v>60900</v>
      </c>
      <c r="F37" s="304">
        <v>44</v>
      </c>
      <c r="G37" s="304">
        <v>60900</v>
      </c>
      <c r="H37" s="304" t="s">
        <v>1501</v>
      </c>
      <c r="I37" s="350" t="s">
        <v>1501</v>
      </c>
      <c r="J37" s="304" t="s">
        <v>1501</v>
      </c>
      <c r="K37" s="304" t="s">
        <v>1501</v>
      </c>
      <c r="L37" s="351">
        <v>1.1000000000000001</v>
      </c>
      <c r="M37" s="304" t="s">
        <v>1501</v>
      </c>
      <c r="N37" s="304" t="s">
        <v>1501</v>
      </c>
      <c r="O37" s="11"/>
      <c r="P37" s="48" t="s">
        <v>131</v>
      </c>
      <c r="R37" s="304">
        <v>274</v>
      </c>
      <c r="S37" s="304">
        <v>1242900</v>
      </c>
      <c r="T37" s="304">
        <v>255</v>
      </c>
      <c r="U37" s="304">
        <v>643000</v>
      </c>
      <c r="V37" s="304">
        <v>1</v>
      </c>
      <c r="W37" s="350">
        <v>71800</v>
      </c>
      <c r="X37" s="304">
        <v>18</v>
      </c>
      <c r="Y37" s="304">
        <v>528100</v>
      </c>
      <c r="Z37" s="351">
        <v>8.17</v>
      </c>
      <c r="AA37" s="304">
        <v>1</v>
      </c>
      <c r="AB37" s="304">
        <v>10040000</v>
      </c>
    </row>
    <row r="38" spans="1:28">
      <c r="A38" s="11"/>
      <c r="B38" s="41" t="s">
        <v>168</v>
      </c>
      <c r="D38" s="304">
        <v>280</v>
      </c>
      <c r="E38" s="304">
        <v>258053</v>
      </c>
      <c r="F38" s="304">
        <v>252</v>
      </c>
      <c r="G38" s="304">
        <v>201626</v>
      </c>
      <c r="H38" s="304">
        <v>1</v>
      </c>
      <c r="I38" s="350">
        <v>43570</v>
      </c>
      <c r="J38" s="304">
        <v>27</v>
      </c>
      <c r="K38" s="304">
        <v>12793</v>
      </c>
      <c r="L38" s="351">
        <v>3.2</v>
      </c>
      <c r="M38" s="304" t="s">
        <v>1501</v>
      </c>
      <c r="N38" s="304" t="s">
        <v>1501</v>
      </c>
      <c r="O38" s="11"/>
      <c r="P38" s="48" t="s">
        <v>293</v>
      </c>
      <c r="R38" s="304">
        <v>22</v>
      </c>
      <c r="S38" s="304">
        <v>427125</v>
      </c>
      <c r="T38" s="304">
        <v>20</v>
      </c>
      <c r="U38" s="304">
        <v>288729</v>
      </c>
      <c r="V38" s="304">
        <v>2</v>
      </c>
      <c r="W38" s="350">
        <v>138396</v>
      </c>
      <c r="X38" s="304" t="s">
        <v>1501</v>
      </c>
      <c r="Y38" s="304" t="s">
        <v>1501</v>
      </c>
      <c r="Z38" s="351">
        <v>8.9056733596046787</v>
      </c>
      <c r="AA38" s="304">
        <v>1</v>
      </c>
      <c r="AB38" s="304">
        <v>7672000</v>
      </c>
    </row>
    <row r="39" spans="1:28">
      <c r="A39" s="11"/>
      <c r="B39" s="41"/>
      <c r="C39" s="48"/>
      <c r="D39" s="155"/>
      <c r="E39" s="155"/>
      <c r="F39" s="155"/>
      <c r="G39" s="155"/>
      <c r="H39" s="155"/>
      <c r="I39" s="241"/>
      <c r="J39" s="155"/>
      <c r="K39" s="155"/>
      <c r="L39" s="160"/>
      <c r="M39" s="155"/>
      <c r="N39" s="155"/>
      <c r="O39" s="11"/>
      <c r="P39" s="48" t="s">
        <v>366</v>
      </c>
      <c r="R39" s="304">
        <v>164</v>
      </c>
      <c r="S39" s="304">
        <v>5412434</v>
      </c>
      <c r="T39" s="304">
        <v>143</v>
      </c>
      <c r="U39" s="304">
        <v>1051826</v>
      </c>
      <c r="V39" s="304">
        <v>4</v>
      </c>
      <c r="W39" s="350">
        <v>632700</v>
      </c>
      <c r="X39" s="304">
        <v>17</v>
      </c>
      <c r="Y39" s="304">
        <v>3727907</v>
      </c>
      <c r="Z39" s="351">
        <v>48.3</v>
      </c>
      <c r="AA39" s="304">
        <v>1</v>
      </c>
      <c r="AB39" s="304">
        <v>7780000</v>
      </c>
    </row>
    <row r="40" spans="1:28">
      <c r="A40" s="11"/>
      <c r="B40" s="41" t="s">
        <v>138</v>
      </c>
      <c r="C40" s="48"/>
      <c r="D40" s="304">
        <v>94</v>
      </c>
      <c r="E40" s="304">
        <v>548918</v>
      </c>
      <c r="F40" s="304">
        <v>86</v>
      </c>
      <c r="G40" s="304">
        <v>304252</v>
      </c>
      <c r="H40" s="304">
        <v>3</v>
      </c>
      <c r="I40" s="350">
        <v>72815</v>
      </c>
      <c r="J40" s="304">
        <v>5</v>
      </c>
      <c r="K40" s="304">
        <v>171851</v>
      </c>
      <c r="L40" s="351">
        <v>7.75</v>
      </c>
      <c r="M40" s="304" t="s">
        <v>1501</v>
      </c>
      <c r="N40" s="304" t="s">
        <v>1501</v>
      </c>
      <c r="O40" s="11"/>
      <c r="P40" s="48" t="s">
        <v>0</v>
      </c>
      <c r="R40" s="304">
        <v>12</v>
      </c>
      <c r="S40" s="304">
        <v>199095</v>
      </c>
      <c r="T40" s="304">
        <v>10</v>
      </c>
      <c r="U40" s="304">
        <v>71788</v>
      </c>
      <c r="V40" s="304">
        <v>1</v>
      </c>
      <c r="W40" s="350">
        <v>118531</v>
      </c>
      <c r="X40" s="304">
        <v>1</v>
      </c>
      <c r="Y40" s="304">
        <v>8776</v>
      </c>
      <c r="Z40" s="351">
        <v>4.5999999999999996</v>
      </c>
      <c r="AA40" s="304">
        <v>1</v>
      </c>
      <c r="AB40" s="304">
        <v>15993</v>
      </c>
    </row>
    <row r="41" spans="1:28">
      <c r="A41" s="11"/>
      <c r="B41" s="41" t="s">
        <v>304</v>
      </c>
      <c r="C41" s="48"/>
      <c r="D41" s="304">
        <v>165</v>
      </c>
      <c r="E41" s="304">
        <v>428109</v>
      </c>
      <c r="F41" s="304">
        <v>159</v>
      </c>
      <c r="G41" s="304">
        <v>210037</v>
      </c>
      <c r="H41" s="304">
        <v>3</v>
      </c>
      <c r="I41" s="350">
        <v>158505</v>
      </c>
      <c r="J41" s="304">
        <v>3</v>
      </c>
      <c r="K41" s="304">
        <v>59567</v>
      </c>
      <c r="L41" s="351">
        <v>6</v>
      </c>
      <c r="M41" s="304" t="s">
        <v>1501</v>
      </c>
      <c r="N41" s="304" t="s">
        <v>1501</v>
      </c>
      <c r="O41" s="11"/>
      <c r="P41" s="48"/>
    </row>
    <row r="42" spans="1:28">
      <c r="A42" s="11"/>
      <c r="B42" s="41" t="s">
        <v>113</v>
      </c>
      <c r="C42" s="48"/>
      <c r="D42" s="304">
        <v>5</v>
      </c>
      <c r="E42" s="304">
        <v>232194</v>
      </c>
      <c r="F42" s="304">
        <v>3</v>
      </c>
      <c r="G42" s="304">
        <v>87194</v>
      </c>
      <c r="H42" s="304">
        <v>2</v>
      </c>
      <c r="I42" s="350">
        <v>145000</v>
      </c>
      <c r="J42" s="304" t="s">
        <v>1501</v>
      </c>
      <c r="K42" s="304" t="s">
        <v>1501</v>
      </c>
      <c r="L42" s="351">
        <v>4.4000000000000004</v>
      </c>
      <c r="M42" s="304">
        <v>13</v>
      </c>
      <c r="N42" s="304">
        <v>6424</v>
      </c>
      <c r="O42" s="11"/>
      <c r="P42" s="47" t="s">
        <v>933</v>
      </c>
      <c r="R42" s="304">
        <v>18</v>
      </c>
      <c r="S42" s="304">
        <v>637170</v>
      </c>
      <c r="T42" s="304">
        <v>16</v>
      </c>
      <c r="U42" s="304">
        <v>42821</v>
      </c>
      <c r="V42" s="304">
        <v>1</v>
      </c>
      <c r="W42" s="350">
        <v>99349</v>
      </c>
      <c r="X42" s="304">
        <v>1</v>
      </c>
      <c r="Y42" s="304">
        <v>495000</v>
      </c>
      <c r="Z42" s="351">
        <v>15.7</v>
      </c>
      <c r="AA42" s="304">
        <v>3</v>
      </c>
      <c r="AB42" s="304">
        <v>10306000</v>
      </c>
    </row>
    <row r="43" spans="1:28">
      <c r="A43" s="11"/>
      <c r="B43" s="41" t="s">
        <v>242</v>
      </c>
      <c r="C43" s="48"/>
      <c r="D43" s="304">
        <v>24</v>
      </c>
      <c r="E43" s="304">
        <v>373300</v>
      </c>
      <c r="F43" s="304">
        <v>22</v>
      </c>
      <c r="G43" s="304">
        <v>130900</v>
      </c>
      <c r="H43" s="304">
        <v>1</v>
      </c>
      <c r="I43" s="350">
        <v>190000</v>
      </c>
      <c r="J43" s="304">
        <v>1</v>
      </c>
      <c r="K43" s="304">
        <v>52400</v>
      </c>
      <c r="L43" s="351">
        <v>11.6</v>
      </c>
      <c r="M43" s="304" t="s">
        <v>1501</v>
      </c>
      <c r="N43" s="304" t="s">
        <v>1501</v>
      </c>
      <c r="O43" s="11"/>
      <c r="P43" s="47" t="s">
        <v>79</v>
      </c>
      <c r="R43" s="304">
        <v>3</v>
      </c>
      <c r="S43" s="304">
        <v>196000</v>
      </c>
      <c r="T43" s="304">
        <v>1</v>
      </c>
      <c r="U43" s="304">
        <v>4400</v>
      </c>
      <c r="V43" s="304">
        <v>1</v>
      </c>
      <c r="W43" s="350">
        <v>149100</v>
      </c>
      <c r="X43" s="304">
        <v>1</v>
      </c>
      <c r="Y43" s="304">
        <v>38800</v>
      </c>
      <c r="Z43" s="351">
        <v>20.9</v>
      </c>
      <c r="AA43" s="304">
        <v>2</v>
      </c>
      <c r="AB43" s="304">
        <v>100950000</v>
      </c>
    </row>
    <row r="44" spans="1:28">
      <c r="A44" s="11"/>
      <c r="B44" s="41" t="s">
        <v>3</v>
      </c>
      <c r="C44" s="48"/>
      <c r="D44" s="304">
        <v>146</v>
      </c>
      <c r="E44" s="304">
        <v>795888</v>
      </c>
      <c r="F44" s="304">
        <v>102</v>
      </c>
      <c r="G44" s="304">
        <v>553879</v>
      </c>
      <c r="H44" s="304" t="s">
        <v>1501</v>
      </c>
      <c r="I44" s="304" t="s">
        <v>1501</v>
      </c>
      <c r="J44" s="304">
        <v>44</v>
      </c>
      <c r="K44" s="304">
        <v>242009</v>
      </c>
      <c r="L44" s="351">
        <v>10.0411</v>
      </c>
      <c r="M44" s="304" t="s">
        <v>1501</v>
      </c>
      <c r="N44" s="304" t="s">
        <v>1501</v>
      </c>
      <c r="O44" s="11"/>
      <c r="P44" s="48" t="s">
        <v>257</v>
      </c>
      <c r="R44" s="304">
        <v>7</v>
      </c>
      <c r="S44" s="304">
        <v>6123</v>
      </c>
      <c r="T44" s="304" t="s">
        <v>1501</v>
      </c>
      <c r="U44" s="304" t="s">
        <v>1501</v>
      </c>
      <c r="V44" s="304" t="s">
        <v>1501</v>
      </c>
      <c r="W44" s="350" t="s">
        <v>1501</v>
      </c>
      <c r="X44" s="304">
        <v>7</v>
      </c>
      <c r="Y44" s="304">
        <v>6123</v>
      </c>
      <c r="Z44" s="351" t="s">
        <v>1501</v>
      </c>
      <c r="AA44" s="304">
        <v>2</v>
      </c>
      <c r="AB44" s="304">
        <v>53720</v>
      </c>
    </row>
    <row r="45" spans="1:28">
      <c r="A45" s="11"/>
      <c r="B45" s="41"/>
      <c r="C45" s="48"/>
      <c r="D45" s="155"/>
      <c r="E45" s="155"/>
      <c r="F45" s="155"/>
      <c r="G45" s="155"/>
      <c r="H45" s="155"/>
      <c r="I45" s="241"/>
      <c r="J45" s="155"/>
      <c r="K45" s="155"/>
      <c r="L45" s="160"/>
      <c r="M45" s="155"/>
      <c r="N45" s="155"/>
      <c r="O45" s="11"/>
      <c r="P45" s="48" t="s">
        <v>294</v>
      </c>
      <c r="R45" s="304">
        <v>7</v>
      </c>
      <c r="S45" s="304">
        <v>213918</v>
      </c>
      <c r="T45" s="304">
        <v>4</v>
      </c>
      <c r="U45" s="304">
        <v>16895</v>
      </c>
      <c r="V45" s="304">
        <v>1</v>
      </c>
      <c r="W45" s="350">
        <v>112066</v>
      </c>
      <c r="X45" s="304">
        <v>2</v>
      </c>
      <c r="Y45" s="304">
        <v>84957</v>
      </c>
      <c r="Z45" s="351">
        <v>4.5999999999999996</v>
      </c>
      <c r="AA45" s="304">
        <v>1</v>
      </c>
      <c r="AB45" s="304">
        <v>30870000</v>
      </c>
    </row>
    <row r="46" spans="1:28">
      <c r="A46" s="570" t="s">
        <v>317</v>
      </c>
      <c r="B46" s="57"/>
      <c r="C46" s="48"/>
      <c r="D46" s="155"/>
      <c r="E46" s="155"/>
      <c r="F46" s="155"/>
      <c r="G46" s="155"/>
      <c r="H46" s="155"/>
      <c r="I46" s="241"/>
      <c r="J46" s="155"/>
      <c r="K46" s="155"/>
      <c r="L46" s="160"/>
      <c r="M46" s="155"/>
      <c r="N46" s="155"/>
      <c r="O46" s="11"/>
      <c r="P46" s="48" t="s">
        <v>221</v>
      </c>
      <c r="R46" s="304">
        <v>4</v>
      </c>
      <c r="S46" s="304">
        <v>7650</v>
      </c>
      <c r="T46" s="304">
        <v>4</v>
      </c>
      <c r="U46" s="304">
        <v>7650</v>
      </c>
      <c r="V46" s="304" t="s">
        <v>1501</v>
      </c>
      <c r="W46" s="350" t="s">
        <v>1501</v>
      </c>
      <c r="X46" s="304" t="s">
        <v>1501</v>
      </c>
      <c r="Y46" s="304" t="s">
        <v>1501</v>
      </c>
      <c r="Z46" s="351">
        <v>0.3</v>
      </c>
      <c r="AA46" s="304">
        <v>3</v>
      </c>
      <c r="AB46" s="304">
        <v>103330000</v>
      </c>
    </row>
    <row r="47" spans="1:28">
      <c r="A47" s="11"/>
      <c r="B47" s="47" t="s">
        <v>210</v>
      </c>
      <c r="C47" s="48"/>
      <c r="D47" s="304">
        <v>995</v>
      </c>
      <c r="E47" s="304">
        <v>9578512</v>
      </c>
      <c r="F47" s="304">
        <v>961</v>
      </c>
      <c r="G47" s="304">
        <v>4309173</v>
      </c>
      <c r="H47" s="304">
        <v>8</v>
      </c>
      <c r="I47" s="350">
        <v>1667988</v>
      </c>
      <c r="J47" s="304">
        <v>26</v>
      </c>
      <c r="K47" s="304">
        <v>3601351</v>
      </c>
      <c r="L47" s="351">
        <v>3.48</v>
      </c>
      <c r="M47" s="304" t="s">
        <v>1501</v>
      </c>
      <c r="N47" s="304" t="s">
        <v>1501</v>
      </c>
      <c r="O47" s="11"/>
      <c r="P47" s="48"/>
    </row>
    <row r="48" spans="1:28">
      <c r="A48" s="11"/>
      <c r="B48" s="47" t="s">
        <v>296</v>
      </c>
      <c r="C48" s="48"/>
      <c r="D48" s="304">
        <v>1188</v>
      </c>
      <c r="E48" s="304">
        <v>7092800</v>
      </c>
      <c r="F48" s="304">
        <v>1127</v>
      </c>
      <c r="G48" s="304">
        <v>2171100</v>
      </c>
      <c r="H48" s="304">
        <v>8</v>
      </c>
      <c r="I48" s="350">
        <v>1291200</v>
      </c>
      <c r="J48" s="304">
        <v>53</v>
      </c>
      <c r="K48" s="304">
        <v>3630500</v>
      </c>
      <c r="L48" s="351">
        <v>8.6</v>
      </c>
      <c r="M48" s="304" t="s">
        <v>1501</v>
      </c>
      <c r="N48" s="304" t="s">
        <v>1501</v>
      </c>
      <c r="O48" s="11"/>
      <c r="P48" s="48" t="s">
        <v>81</v>
      </c>
      <c r="R48" s="304">
        <v>6</v>
      </c>
      <c r="S48" s="304">
        <v>2748824</v>
      </c>
      <c r="T48" s="304">
        <v>4</v>
      </c>
      <c r="U48" s="304">
        <v>4824</v>
      </c>
      <c r="V48" s="304">
        <v>1</v>
      </c>
      <c r="W48" s="350">
        <v>295000</v>
      </c>
      <c r="X48" s="304">
        <v>1</v>
      </c>
      <c r="Y48" s="304">
        <v>2449000</v>
      </c>
      <c r="Z48" s="351">
        <v>63.2</v>
      </c>
      <c r="AA48" s="304">
        <v>1</v>
      </c>
      <c r="AB48" s="304">
        <v>7440000</v>
      </c>
    </row>
    <row r="49" spans="1:28">
      <c r="A49" s="11"/>
      <c r="B49" s="47" t="s">
        <v>38</v>
      </c>
      <c r="C49" s="48"/>
      <c r="D49" s="304">
        <v>131</v>
      </c>
      <c r="E49" s="304">
        <v>1710600</v>
      </c>
      <c r="F49" s="304">
        <v>85</v>
      </c>
      <c r="G49" s="304">
        <v>358600</v>
      </c>
      <c r="H49" s="304">
        <v>2</v>
      </c>
      <c r="I49" s="350">
        <v>227600</v>
      </c>
      <c r="J49" s="304">
        <v>44</v>
      </c>
      <c r="K49" s="304">
        <v>1124400</v>
      </c>
      <c r="L49" s="351">
        <v>9.1</v>
      </c>
      <c r="M49" s="304" t="s">
        <v>1501</v>
      </c>
      <c r="N49" s="304" t="s">
        <v>1501</v>
      </c>
      <c r="O49" s="11"/>
      <c r="P49" s="48" t="s">
        <v>289</v>
      </c>
      <c r="R49" s="304">
        <v>9</v>
      </c>
      <c r="S49" s="304">
        <v>176477</v>
      </c>
      <c r="T49" s="304">
        <v>8</v>
      </c>
      <c r="U49" s="304">
        <v>78421</v>
      </c>
      <c r="V49" s="304">
        <v>1</v>
      </c>
      <c r="W49" s="350">
        <v>98056</v>
      </c>
      <c r="X49" s="304" t="s">
        <v>1501</v>
      </c>
      <c r="Y49" s="304" t="s">
        <v>1501</v>
      </c>
      <c r="Z49" s="351">
        <v>7.4</v>
      </c>
      <c r="AA49" s="304" t="s">
        <v>1501</v>
      </c>
      <c r="AB49" s="304" t="s">
        <v>1501</v>
      </c>
    </row>
    <row r="50" spans="1:28">
      <c r="A50" s="11"/>
      <c r="B50" s="47" t="s">
        <v>238</v>
      </c>
      <c r="C50" s="156"/>
      <c r="D50" s="304">
        <v>427</v>
      </c>
      <c r="E50" s="304">
        <v>980126</v>
      </c>
      <c r="F50" s="304">
        <v>112</v>
      </c>
      <c r="G50" s="304">
        <v>602800</v>
      </c>
      <c r="H50" s="304">
        <v>2</v>
      </c>
      <c r="I50" s="350">
        <v>165000</v>
      </c>
      <c r="J50" s="304">
        <v>313</v>
      </c>
      <c r="K50" s="304">
        <v>212326</v>
      </c>
      <c r="L50" s="351">
        <v>2.4</v>
      </c>
      <c r="M50" s="304" t="s">
        <v>1501</v>
      </c>
      <c r="N50" s="304" t="s">
        <v>1501</v>
      </c>
      <c r="O50" s="11"/>
      <c r="P50" s="41" t="s">
        <v>341</v>
      </c>
      <c r="R50" s="304">
        <v>49</v>
      </c>
      <c r="S50" s="304">
        <v>363100</v>
      </c>
      <c r="T50" s="304">
        <v>34</v>
      </c>
      <c r="U50" s="304">
        <v>149600</v>
      </c>
      <c r="V50" s="304">
        <v>2</v>
      </c>
      <c r="W50" s="350">
        <v>141000</v>
      </c>
      <c r="X50" s="304">
        <v>13</v>
      </c>
      <c r="Y50" s="304">
        <v>72500</v>
      </c>
      <c r="Z50" s="351">
        <v>8.9</v>
      </c>
      <c r="AA50" s="304">
        <v>1</v>
      </c>
      <c r="AB50" s="304">
        <v>51490000</v>
      </c>
    </row>
    <row r="51" spans="1:28">
      <c r="A51" s="11"/>
      <c r="B51" s="47" t="s">
        <v>263</v>
      </c>
      <c r="C51" s="48"/>
      <c r="D51" s="304">
        <v>136</v>
      </c>
      <c r="E51" s="304">
        <v>1243079</v>
      </c>
      <c r="F51" s="304">
        <v>20</v>
      </c>
      <c r="G51" s="304">
        <v>134523</v>
      </c>
      <c r="H51" s="304">
        <v>3</v>
      </c>
      <c r="I51" s="350">
        <v>1004693</v>
      </c>
      <c r="J51" s="304">
        <v>113</v>
      </c>
      <c r="K51" s="304">
        <v>103863</v>
      </c>
      <c r="L51" s="351">
        <v>12</v>
      </c>
      <c r="M51" s="304" t="s">
        <v>1501</v>
      </c>
      <c r="N51" s="304" t="s">
        <v>1501</v>
      </c>
      <c r="O51" s="11"/>
      <c r="P51" s="48" t="s">
        <v>191</v>
      </c>
      <c r="R51" s="304">
        <v>60</v>
      </c>
      <c r="S51" s="304">
        <v>1291705</v>
      </c>
      <c r="T51" s="304">
        <v>51</v>
      </c>
      <c r="U51" s="304">
        <v>397796</v>
      </c>
      <c r="V51" s="304">
        <v>1</v>
      </c>
      <c r="W51" s="350">
        <v>159978</v>
      </c>
      <c r="X51" s="304">
        <v>8</v>
      </c>
      <c r="Y51" s="304">
        <v>733931</v>
      </c>
      <c r="Z51" s="351">
        <v>17.2</v>
      </c>
      <c r="AA51" s="304">
        <v>2</v>
      </c>
      <c r="AB51" s="304">
        <v>24500000</v>
      </c>
    </row>
    <row r="52" spans="1:28">
      <c r="A52" s="11"/>
      <c r="B52" s="47"/>
      <c r="C52" s="48"/>
      <c r="D52" s="155"/>
      <c r="E52" s="155"/>
      <c r="F52" s="155"/>
      <c r="G52" s="155"/>
      <c r="H52" s="155"/>
      <c r="I52" s="241"/>
      <c r="J52" s="155"/>
      <c r="K52" s="155"/>
      <c r="L52" s="160"/>
      <c r="M52" s="155"/>
      <c r="N52" s="155"/>
      <c r="O52" s="11"/>
      <c r="P52" s="48"/>
      <c r="R52" s="304"/>
      <c r="S52" s="304"/>
      <c r="T52" s="304"/>
      <c r="U52" s="304"/>
      <c r="V52" s="304"/>
      <c r="W52" s="350"/>
      <c r="X52" s="304"/>
      <c r="Y52" s="304"/>
      <c r="Z52" s="351"/>
      <c r="AA52" s="304"/>
      <c r="AB52" s="304"/>
    </row>
    <row r="53" spans="1:28">
      <c r="A53" s="11"/>
      <c r="B53" s="47" t="s">
        <v>303</v>
      </c>
      <c r="C53" s="48"/>
      <c r="D53" s="304">
        <v>140</v>
      </c>
      <c r="E53" s="304">
        <v>3273900</v>
      </c>
      <c r="F53" s="304">
        <v>134</v>
      </c>
      <c r="G53" s="304">
        <v>8169000</v>
      </c>
      <c r="H53" s="304">
        <v>3</v>
      </c>
      <c r="I53" s="350">
        <v>490000</v>
      </c>
      <c r="J53" s="304">
        <v>3</v>
      </c>
      <c r="K53" s="304">
        <v>1967000</v>
      </c>
      <c r="L53" s="351">
        <v>8.6999999999999993</v>
      </c>
      <c r="M53" s="304" t="s">
        <v>1501</v>
      </c>
      <c r="N53" s="304" t="s">
        <v>1501</v>
      </c>
      <c r="O53" s="570" t="s">
        <v>136</v>
      </c>
      <c r="P53" s="52"/>
    </row>
    <row r="54" spans="1:28">
      <c r="A54" s="11"/>
      <c r="B54" s="47" t="s">
        <v>144</v>
      </c>
      <c r="C54" s="48"/>
      <c r="D54" s="304">
        <v>64</v>
      </c>
      <c r="E54" s="304">
        <v>235247</v>
      </c>
      <c r="F54" s="304">
        <v>16</v>
      </c>
      <c r="G54" s="304">
        <v>191582</v>
      </c>
      <c r="H54" s="304">
        <v>1</v>
      </c>
      <c r="I54" s="350">
        <v>28304</v>
      </c>
      <c r="J54" s="304">
        <v>47</v>
      </c>
      <c r="K54" s="304">
        <v>15361</v>
      </c>
      <c r="L54" s="351">
        <v>3.2</v>
      </c>
      <c r="M54" s="304" t="s">
        <v>1501</v>
      </c>
      <c r="N54" s="304" t="s">
        <v>1501</v>
      </c>
      <c r="O54" s="11"/>
      <c r="P54" s="47" t="s">
        <v>259</v>
      </c>
      <c r="R54" s="304">
        <v>582</v>
      </c>
      <c r="S54" s="304">
        <v>7813441</v>
      </c>
      <c r="T54" s="304">
        <v>488</v>
      </c>
      <c r="U54" s="304">
        <v>938133</v>
      </c>
      <c r="V54" s="304">
        <v>2</v>
      </c>
      <c r="W54" s="350">
        <v>535808</v>
      </c>
      <c r="X54" s="304">
        <v>94</v>
      </c>
      <c r="Y54" s="304">
        <v>6339500</v>
      </c>
      <c r="Z54" s="351">
        <v>22.1</v>
      </c>
      <c r="AA54" s="304">
        <v>4</v>
      </c>
      <c r="AB54" s="304">
        <v>32290000</v>
      </c>
    </row>
    <row r="55" spans="1:28">
      <c r="A55" s="11"/>
      <c r="B55" s="47" t="s">
        <v>235</v>
      </c>
      <c r="C55" s="48"/>
      <c r="D55" s="304">
        <v>223</v>
      </c>
      <c r="E55" s="304">
        <v>2073600</v>
      </c>
      <c r="F55" s="304">
        <v>218</v>
      </c>
      <c r="G55" s="304">
        <v>657900</v>
      </c>
      <c r="H55" s="304">
        <v>2</v>
      </c>
      <c r="I55" s="350">
        <v>557400</v>
      </c>
      <c r="J55" s="304">
        <v>3</v>
      </c>
      <c r="K55" s="304">
        <v>858300</v>
      </c>
      <c r="L55" s="351">
        <v>5.9</v>
      </c>
      <c r="M55" s="304" t="s">
        <v>1501</v>
      </c>
      <c r="N55" s="304" t="s">
        <v>1501</v>
      </c>
      <c r="O55" s="11"/>
      <c r="P55" s="47" t="s">
        <v>153</v>
      </c>
      <c r="R55" s="304">
        <v>19</v>
      </c>
      <c r="S55" s="304">
        <v>195377</v>
      </c>
      <c r="T55" s="304">
        <v>18</v>
      </c>
      <c r="U55" s="304">
        <v>138262</v>
      </c>
      <c r="V55" s="304">
        <v>1</v>
      </c>
      <c r="W55" s="350">
        <v>57115</v>
      </c>
      <c r="X55" s="304" t="s">
        <v>1501</v>
      </c>
      <c r="Y55" s="304" t="s">
        <v>1501</v>
      </c>
      <c r="Z55" s="351">
        <v>3</v>
      </c>
      <c r="AA55" s="304" t="s">
        <v>1501</v>
      </c>
      <c r="AB55" s="304" t="s">
        <v>1501</v>
      </c>
    </row>
    <row r="56" spans="1:28">
      <c r="A56" s="11"/>
      <c r="B56" s="47" t="s">
        <v>494</v>
      </c>
      <c r="C56" s="48"/>
      <c r="D56" s="304">
        <v>35</v>
      </c>
      <c r="E56" s="304">
        <v>701423</v>
      </c>
      <c r="F56" s="304">
        <v>23</v>
      </c>
      <c r="G56" s="304">
        <v>150502</v>
      </c>
      <c r="H56" s="304" t="s">
        <v>1501</v>
      </c>
      <c r="I56" s="350" t="s">
        <v>1501</v>
      </c>
      <c r="J56" s="304">
        <v>12</v>
      </c>
      <c r="K56" s="304">
        <v>550921</v>
      </c>
      <c r="L56" s="351">
        <v>8.3000000000000007</v>
      </c>
      <c r="M56" s="304" t="s">
        <v>1501</v>
      </c>
      <c r="N56" s="304" t="s">
        <v>1501</v>
      </c>
      <c r="O56" s="11"/>
      <c r="P56" s="47" t="s">
        <v>285</v>
      </c>
      <c r="R56" s="304">
        <v>159</v>
      </c>
      <c r="S56" s="304">
        <v>643918</v>
      </c>
      <c r="T56" s="304">
        <v>114</v>
      </c>
      <c r="U56" s="304">
        <v>157141</v>
      </c>
      <c r="V56" s="304">
        <v>3</v>
      </c>
      <c r="W56" s="350">
        <v>423711</v>
      </c>
      <c r="X56" s="304">
        <v>42</v>
      </c>
      <c r="Y56" s="304">
        <v>63066</v>
      </c>
      <c r="Z56" s="351">
        <v>7.6</v>
      </c>
      <c r="AA56" s="304">
        <v>1</v>
      </c>
      <c r="AB56" s="304">
        <v>3160000</v>
      </c>
    </row>
    <row r="57" spans="1:28">
      <c r="A57" s="11"/>
      <c r="B57" s="47" t="s">
        <v>353</v>
      </c>
      <c r="C57" s="48"/>
      <c r="D57" s="304">
        <v>60</v>
      </c>
      <c r="E57" s="304">
        <v>214393</v>
      </c>
      <c r="F57" s="304">
        <v>60</v>
      </c>
      <c r="G57" s="304">
        <v>214393</v>
      </c>
      <c r="H57" s="304" t="s">
        <v>1501</v>
      </c>
      <c r="I57" s="350" t="s">
        <v>1501</v>
      </c>
      <c r="J57" s="304" t="s">
        <v>1501</v>
      </c>
      <c r="K57" s="304" t="s">
        <v>1501</v>
      </c>
      <c r="L57" s="351">
        <v>1.5</v>
      </c>
      <c r="M57" s="304" t="s">
        <v>1501</v>
      </c>
      <c r="N57" s="304" t="s">
        <v>1501</v>
      </c>
      <c r="O57" s="11"/>
      <c r="P57" s="47" t="s">
        <v>156</v>
      </c>
      <c r="R57" s="304">
        <v>20</v>
      </c>
      <c r="S57" s="304">
        <v>343031</v>
      </c>
      <c r="T57" s="304">
        <v>18</v>
      </c>
      <c r="U57" s="304">
        <v>176716</v>
      </c>
      <c r="V57" s="304" t="s">
        <v>1501</v>
      </c>
      <c r="W57" s="350" t="s">
        <v>1501</v>
      </c>
      <c r="X57" s="304">
        <v>2</v>
      </c>
      <c r="Y57" s="304">
        <v>166315</v>
      </c>
      <c r="Z57" s="351">
        <v>5.4</v>
      </c>
      <c r="AA57" s="304">
        <v>1</v>
      </c>
      <c r="AB57" s="304">
        <v>16474900</v>
      </c>
    </row>
    <row r="58" spans="1:28">
      <c r="A58" s="11"/>
      <c r="B58" s="47"/>
      <c r="C58" s="48"/>
      <c r="D58" s="155"/>
      <c r="E58" s="155"/>
      <c r="F58" s="155"/>
      <c r="G58" s="155"/>
      <c r="H58" s="155"/>
      <c r="I58" s="241"/>
      <c r="J58" s="155"/>
      <c r="K58" s="155"/>
      <c r="L58" s="160"/>
      <c r="M58" s="155"/>
      <c r="N58" s="155"/>
      <c r="O58" s="11"/>
      <c r="P58" s="47" t="s">
        <v>93</v>
      </c>
      <c r="R58" s="304">
        <v>239</v>
      </c>
      <c r="S58" s="304">
        <v>1010454</v>
      </c>
      <c r="T58" s="304">
        <v>216</v>
      </c>
      <c r="U58" s="304">
        <v>281737</v>
      </c>
      <c r="V58" s="304">
        <v>2</v>
      </c>
      <c r="W58" s="350">
        <v>512776</v>
      </c>
      <c r="X58" s="304">
        <v>21</v>
      </c>
      <c r="Y58" s="304">
        <v>215941</v>
      </c>
      <c r="Z58" s="351">
        <v>8.3000000000000007</v>
      </c>
      <c r="AA58" s="304" t="s">
        <v>1501</v>
      </c>
      <c r="AB58" s="304" t="s">
        <v>1501</v>
      </c>
    </row>
    <row r="59" spans="1:28">
      <c r="A59" s="11"/>
      <c r="B59" s="47" t="s">
        <v>162</v>
      </c>
      <c r="C59" s="48"/>
      <c r="D59" s="304">
        <v>515</v>
      </c>
      <c r="E59" s="304">
        <v>2226700</v>
      </c>
      <c r="F59" s="304">
        <v>500</v>
      </c>
      <c r="G59" s="304">
        <v>812600</v>
      </c>
      <c r="H59" s="304">
        <v>1</v>
      </c>
      <c r="I59" s="350">
        <v>92900</v>
      </c>
      <c r="J59" s="304">
        <v>16</v>
      </c>
      <c r="K59" s="304">
        <v>1321200</v>
      </c>
      <c r="L59" s="351">
        <v>5.6</v>
      </c>
      <c r="M59" s="304" t="s">
        <v>1501</v>
      </c>
      <c r="N59" s="304" t="s">
        <v>1501</v>
      </c>
      <c r="O59" s="11"/>
      <c r="P59" s="47"/>
    </row>
    <row r="60" spans="1:28">
      <c r="A60" s="11"/>
      <c r="B60" s="47" t="s">
        <v>367</v>
      </c>
      <c r="C60" s="48"/>
      <c r="D60" s="304">
        <v>224</v>
      </c>
      <c r="E60" s="304">
        <v>1497700</v>
      </c>
      <c r="F60" s="304">
        <v>119</v>
      </c>
      <c r="G60" s="304">
        <v>755600</v>
      </c>
      <c r="H60" s="304">
        <v>2</v>
      </c>
      <c r="I60" s="350">
        <v>118100</v>
      </c>
      <c r="J60" s="304">
        <v>103</v>
      </c>
      <c r="K60" s="304">
        <v>624000</v>
      </c>
      <c r="L60" s="351">
        <v>5.3</v>
      </c>
      <c r="M60" s="304" t="s">
        <v>1501</v>
      </c>
      <c r="N60" s="304" t="s">
        <v>1501</v>
      </c>
      <c r="O60" s="11"/>
      <c r="P60" s="47" t="s">
        <v>199</v>
      </c>
      <c r="R60" s="304">
        <v>31</v>
      </c>
      <c r="S60" s="304">
        <v>218201</v>
      </c>
      <c r="T60" s="304">
        <v>27</v>
      </c>
      <c r="U60" s="304">
        <v>95650</v>
      </c>
      <c r="V60" s="304">
        <v>1</v>
      </c>
      <c r="W60" s="350">
        <v>93169</v>
      </c>
      <c r="X60" s="304">
        <v>3</v>
      </c>
      <c r="Y60" s="304">
        <v>29382</v>
      </c>
      <c r="Z60" s="351">
        <v>3.8</v>
      </c>
      <c r="AA60" s="304">
        <v>2</v>
      </c>
      <c r="AB60" s="304">
        <v>14470000</v>
      </c>
    </row>
    <row r="61" spans="1:28">
      <c r="A61" s="11"/>
      <c r="B61" s="47" t="s">
        <v>365</v>
      </c>
      <c r="C61" s="48"/>
      <c r="D61" s="304">
        <v>308</v>
      </c>
      <c r="E61" s="304">
        <v>755600</v>
      </c>
      <c r="F61" s="304">
        <v>74</v>
      </c>
      <c r="G61" s="304">
        <v>237600</v>
      </c>
      <c r="H61" s="304">
        <v>1</v>
      </c>
      <c r="I61" s="350">
        <v>323000</v>
      </c>
      <c r="J61" s="304">
        <v>233</v>
      </c>
      <c r="K61" s="304">
        <v>195000</v>
      </c>
      <c r="L61" s="351">
        <v>2.9</v>
      </c>
      <c r="M61" s="304">
        <v>1</v>
      </c>
      <c r="N61" s="304">
        <v>5500000</v>
      </c>
      <c r="O61" s="11"/>
      <c r="P61" s="47" t="s">
        <v>340</v>
      </c>
      <c r="R61" s="304">
        <v>165</v>
      </c>
      <c r="S61" s="304">
        <v>1162391</v>
      </c>
      <c r="T61" s="304">
        <v>28</v>
      </c>
      <c r="U61" s="304">
        <v>243354</v>
      </c>
      <c r="V61" s="304">
        <v>1</v>
      </c>
      <c r="W61" s="350">
        <v>153900</v>
      </c>
      <c r="X61" s="304">
        <v>136</v>
      </c>
      <c r="Y61" s="304">
        <v>765137</v>
      </c>
      <c r="Z61" s="351">
        <v>37.5</v>
      </c>
      <c r="AA61" s="304" t="s">
        <v>1501</v>
      </c>
      <c r="AB61" s="304" t="s">
        <v>1501</v>
      </c>
    </row>
    <row r="62" spans="1:28">
      <c r="A62" s="11"/>
      <c r="B62" s="47" t="s">
        <v>127</v>
      </c>
      <c r="C62" s="48"/>
      <c r="D62" s="304">
        <v>53</v>
      </c>
      <c r="E62" s="304">
        <v>680911</v>
      </c>
      <c r="F62" s="304">
        <v>29</v>
      </c>
      <c r="G62" s="304">
        <v>150092</v>
      </c>
      <c r="H62" s="304">
        <v>1</v>
      </c>
      <c r="I62" s="350">
        <v>88575</v>
      </c>
      <c r="J62" s="304">
        <v>23</v>
      </c>
      <c r="K62" s="304">
        <v>442244</v>
      </c>
      <c r="L62" s="351">
        <v>6.9</v>
      </c>
      <c r="M62" s="304">
        <v>1</v>
      </c>
      <c r="N62" s="304">
        <v>8750000</v>
      </c>
      <c r="O62" s="11"/>
      <c r="P62" s="47" t="s">
        <v>354</v>
      </c>
      <c r="R62" s="304">
        <v>21</v>
      </c>
      <c r="S62" s="304">
        <v>195524</v>
      </c>
      <c r="T62" s="304">
        <v>16</v>
      </c>
      <c r="U62" s="304">
        <v>49116</v>
      </c>
      <c r="V62" s="304">
        <v>1</v>
      </c>
      <c r="W62" s="350">
        <v>134880</v>
      </c>
      <c r="X62" s="304">
        <v>4</v>
      </c>
      <c r="Y62" s="304">
        <v>11528</v>
      </c>
      <c r="Z62" s="351">
        <v>7.9</v>
      </c>
      <c r="AA62" s="304">
        <v>1</v>
      </c>
      <c r="AB62" s="304">
        <v>12700000</v>
      </c>
    </row>
    <row r="63" spans="1:28">
      <c r="A63" s="11"/>
      <c r="B63" s="47" t="s">
        <v>180</v>
      </c>
      <c r="C63" s="48"/>
      <c r="D63" s="304">
        <v>95</v>
      </c>
      <c r="E63" s="304">
        <v>421722</v>
      </c>
      <c r="F63" s="304">
        <v>90</v>
      </c>
      <c r="G63" s="304">
        <v>369403</v>
      </c>
      <c r="H63" s="304" t="s">
        <v>1501</v>
      </c>
      <c r="I63" s="350" t="s">
        <v>1501</v>
      </c>
      <c r="J63" s="304">
        <v>5</v>
      </c>
      <c r="K63" s="304">
        <v>52319</v>
      </c>
      <c r="L63" s="351">
        <v>3.8</v>
      </c>
      <c r="M63" s="304" t="s">
        <v>1501</v>
      </c>
      <c r="N63" s="304" t="s">
        <v>1501</v>
      </c>
      <c r="O63" s="11"/>
      <c r="P63" s="47" t="s">
        <v>163</v>
      </c>
      <c r="R63" s="304">
        <v>357</v>
      </c>
      <c r="S63" s="304">
        <v>1524429</v>
      </c>
      <c r="T63" s="304">
        <v>236</v>
      </c>
      <c r="U63" s="304">
        <v>636358</v>
      </c>
      <c r="V63" s="304">
        <v>2</v>
      </c>
      <c r="W63" s="350">
        <v>393885</v>
      </c>
      <c r="X63" s="304">
        <v>119</v>
      </c>
      <c r="Y63" s="304">
        <v>494186</v>
      </c>
      <c r="Z63" s="351">
        <v>12.8</v>
      </c>
      <c r="AA63" s="304">
        <v>2</v>
      </c>
      <c r="AB63" s="304">
        <v>6940000</v>
      </c>
    </row>
    <row r="64" spans="1:28">
      <c r="A64" s="11"/>
      <c r="B64" s="47"/>
      <c r="C64" s="48"/>
      <c r="D64" s="155"/>
      <c r="E64" s="155"/>
      <c r="F64" s="155"/>
      <c r="G64" s="155"/>
      <c r="H64" s="155"/>
      <c r="I64" s="155"/>
      <c r="J64" s="155"/>
      <c r="K64" s="155"/>
      <c r="L64" s="160"/>
      <c r="M64" s="155"/>
      <c r="N64" s="155"/>
      <c r="O64" s="11"/>
      <c r="P64" s="47" t="s">
        <v>28</v>
      </c>
      <c r="R64" s="304">
        <v>155</v>
      </c>
      <c r="S64" s="304">
        <v>416844</v>
      </c>
      <c r="T64" s="304">
        <v>106</v>
      </c>
      <c r="U64" s="304">
        <v>144516</v>
      </c>
      <c r="V64" s="304">
        <v>1</v>
      </c>
      <c r="W64" s="350">
        <v>15824</v>
      </c>
      <c r="X64" s="304">
        <v>54</v>
      </c>
      <c r="Y64" s="304">
        <v>256504</v>
      </c>
      <c r="Z64" s="351">
        <v>5.2</v>
      </c>
      <c r="AA64" s="304" t="s">
        <v>1501</v>
      </c>
      <c r="AB64" s="304" t="s">
        <v>1501</v>
      </c>
    </row>
    <row r="65" spans="1:28">
      <c r="A65" s="11"/>
      <c r="B65" s="47" t="s">
        <v>241</v>
      </c>
      <c r="C65" s="48"/>
      <c r="D65" s="304">
        <v>77</v>
      </c>
      <c r="E65" s="304">
        <v>1318890</v>
      </c>
      <c r="F65" s="304">
        <v>71</v>
      </c>
      <c r="G65" s="304">
        <v>304371</v>
      </c>
      <c r="H65" s="304">
        <v>1</v>
      </c>
      <c r="I65" s="350">
        <v>126796</v>
      </c>
      <c r="J65" s="304">
        <v>5</v>
      </c>
      <c r="K65" s="304">
        <v>887723</v>
      </c>
      <c r="L65" s="351">
        <v>5.7</v>
      </c>
      <c r="M65" s="304" t="s">
        <v>1501</v>
      </c>
      <c r="N65" s="304" t="s">
        <v>1501</v>
      </c>
      <c r="O65" s="11"/>
      <c r="P65" s="47"/>
    </row>
    <row r="66" spans="1:28" s="11" customFormat="1">
      <c r="B66" s="47" t="s">
        <v>203</v>
      </c>
      <c r="C66" s="48"/>
      <c r="D66" s="304">
        <v>262</v>
      </c>
      <c r="E66" s="304">
        <v>2011700</v>
      </c>
      <c r="F66" s="304">
        <v>164</v>
      </c>
      <c r="G66" s="304">
        <v>414000</v>
      </c>
      <c r="H66" s="304">
        <v>1</v>
      </c>
      <c r="I66" s="350">
        <v>135400</v>
      </c>
      <c r="J66" s="304">
        <v>97</v>
      </c>
      <c r="K66" s="304">
        <v>1462300</v>
      </c>
      <c r="L66" s="351">
        <v>19.5</v>
      </c>
      <c r="M66" s="304">
        <v>1</v>
      </c>
      <c r="N66" s="304">
        <v>48770000</v>
      </c>
      <c r="P66" s="47" t="s">
        <v>314</v>
      </c>
      <c r="Q66" s="1"/>
      <c r="R66" s="304">
        <v>24</v>
      </c>
      <c r="S66" s="304">
        <v>257745</v>
      </c>
      <c r="T66" s="304">
        <v>23</v>
      </c>
      <c r="U66" s="304">
        <v>172627</v>
      </c>
      <c r="V66" s="304" t="s">
        <v>1501</v>
      </c>
      <c r="W66" s="304" t="s">
        <v>1501</v>
      </c>
      <c r="X66" s="304">
        <v>1</v>
      </c>
      <c r="Y66" s="304">
        <v>85118</v>
      </c>
      <c r="Z66" s="351">
        <v>6.9</v>
      </c>
      <c r="AA66" s="304" t="s">
        <v>1501</v>
      </c>
      <c r="AB66" s="304" t="s">
        <v>1501</v>
      </c>
    </row>
    <row r="67" spans="1:28">
      <c r="A67" s="11"/>
      <c r="B67" s="47" t="s">
        <v>126</v>
      </c>
      <c r="C67" s="48"/>
      <c r="D67" s="304">
        <v>36</v>
      </c>
      <c r="E67" s="304">
        <v>131528</v>
      </c>
      <c r="F67" s="304">
        <v>25</v>
      </c>
      <c r="G67" s="304">
        <v>100531</v>
      </c>
      <c r="H67" s="304" t="s">
        <v>1501</v>
      </c>
      <c r="I67" s="350" t="s">
        <v>1501</v>
      </c>
      <c r="J67" s="304">
        <v>11</v>
      </c>
      <c r="K67" s="304">
        <v>30997</v>
      </c>
      <c r="L67" s="351">
        <v>1.0900000000000001</v>
      </c>
      <c r="M67" s="304" t="s">
        <v>1501</v>
      </c>
      <c r="N67" s="304" t="s">
        <v>1501</v>
      </c>
      <c r="O67" s="11"/>
      <c r="P67" s="47" t="s">
        <v>227</v>
      </c>
      <c r="Q67" s="11"/>
      <c r="R67" s="304">
        <v>49</v>
      </c>
      <c r="S67" s="304">
        <v>519485</v>
      </c>
      <c r="T67" s="304">
        <v>46</v>
      </c>
      <c r="U67" s="304">
        <v>335505</v>
      </c>
      <c r="V67" s="304">
        <v>2</v>
      </c>
      <c r="W67" s="350">
        <v>167793</v>
      </c>
      <c r="X67" s="304">
        <v>1</v>
      </c>
      <c r="Y67" s="304">
        <v>16187</v>
      </c>
      <c r="Z67" s="351">
        <v>17.899999999999999</v>
      </c>
      <c r="AA67" s="304">
        <v>1</v>
      </c>
      <c r="AB67" s="304">
        <v>81280</v>
      </c>
    </row>
    <row r="68" spans="1:28">
      <c r="A68" s="11"/>
      <c r="B68" s="47" t="s">
        <v>112</v>
      </c>
      <c r="C68" s="48"/>
      <c r="D68" s="304">
        <v>49</v>
      </c>
      <c r="E68" s="304">
        <v>240634</v>
      </c>
      <c r="F68" s="304">
        <v>49</v>
      </c>
      <c r="G68" s="304">
        <v>240634</v>
      </c>
      <c r="H68" s="304" t="s">
        <v>1501</v>
      </c>
      <c r="I68" s="350" t="s">
        <v>1501</v>
      </c>
      <c r="J68" s="304" t="s">
        <v>1501</v>
      </c>
      <c r="K68" s="304" t="s">
        <v>1501</v>
      </c>
      <c r="L68" s="351">
        <v>2.0099999999999998</v>
      </c>
      <c r="M68" s="304" t="s">
        <v>1501</v>
      </c>
      <c r="N68" s="304" t="s">
        <v>1501</v>
      </c>
      <c r="O68" s="11"/>
      <c r="P68" s="47"/>
    </row>
    <row r="69" spans="1:28">
      <c r="A69" s="11"/>
      <c r="B69" s="47" t="s">
        <v>326</v>
      </c>
      <c r="C69" s="48"/>
      <c r="D69" s="304">
        <v>323</v>
      </c>
      <c r="E69" s="304">
        <v>1508876</v>
      </c>
      <c r="F69" s="304">
        <v>264</v>
      </c>
      <c r="G69" s="304">
        <v>633102</v>
      </c>
      <c r="H69" s="304">
        <v>2</v>
      </c>
      <c r="I69" s="350">
        <v>177243</v>
      </c>
      <c r="J69" s="304">
        <v>57</v>
      </c>
      <c r="K69" s="304">
        <v>698531</v>
      </c>
      <c r="L69" s="351">
        <v>8.1</v>
      </c>
      <c r="M69" s="304">
        <v>1</v>
      </c>
      <c r="N69" s="304">
        <v>17180000</v>
      </c>
      <c r="O69" s="570" t="s">
        <v>233</v>
      </c>
      <c r="P69" s="49"/>
    </row>
    <row r="70" spans="1:28">
      <c r="A70" s="11"/>
      <c r="B70" s="47"/>
      <c r="C70" s="48"/>
      <c r="D70" s="155"/>
      <c r="E70" s="155"/>
      <c r="F70" s="155"/>
      <c r="G70" s="155"/>
      <c r="H70" s="155"/>
      <c r="I70" s="241"/>
      <c r="J70" s="155"/>
      <c r="K70" s="155"/>
      <c r="L70" s="160"/>
      <c r="M70" s="155"/>
      <c r="N70" s="155"/>
      <c r="O70" s="11"/>
      <c r="P70" s="47" t="s">
        <v>86</v>
      </c>
      <c r="R70" s="304">
        <v>113</v>
      </c>
      <c r="S70" s="304">
        <v>2790649</v>
      </c>
      <c r="T70" s="304">
        <v>87</v>
      </c>
      <c r="U70" s="304">
        <v>496420</v>
      </c>
      <c r="V70" s="304">
        <v>3</v>
      </c>
      <c r="W70" s="350">
        <v>443128</v>
      </c>
      <c r="X70" s="304">
        <v>23</v>
      </c>
      <c r="Y70" s="304">
        <v>1851101</v>
      </c>
      <c r="Z70" s="351">
        <v>7.86</v>
      </c>
      <c r="AA70" s="304">
        <v>1</v>
      </c>
      <c r="AB70" s="304">
        <v>4820000</v>
      </c>
    </row>
    <row r="71" spans="1:28">
      <c r="A71" s="11"/>
      <c r="B71" s="47" t="s">
        <v>90</v>
      </c>
      <c r="C71" s="48"/>
      <c r="D71" s="304">
        <v>532</v>
      </c>
      <c r="E71" s="304">
        <v>2876223</v>
      </c>
      <c r="F71" s="304">
        <v>204</v>
      </c>
      <c r="G71" s="304">
        <v>506412</v>
      </c>
      <c r="H71" s="304" t="s">
        <v>1501</v>
      </c>
      <c r="I71" s="350" t="s">
        <v>1501</v>
      </c>
      <c r="J71" s="304">
        <v>328</v>
      </c>
      <c r="K71" s="304">
        <v>2369811</v>
      </c>
      <c r="L71" s="351">
        <v>20.7</v>
      </c>
      <c r="M71" s="304">
        <v>1</v>
      </c>
      <c r="N71" s="304">
        <v>9626000</v>
      </c>
      <c r="O71" s="11"/>
      <c r="P71" s="47" t="s">
        <v>161</v>
      </c>
      <c r="R71" s="304">
        <v>7</v>
      </c>
      <c r="S71" s="304">
        <v>157000</v>
      </c>
      <c r="T71" s="304">
        <v>5</v>
      </c>
      <c r="U71" s="304">
        <v>10000</v>
      </c>
      <c r="V71" s="304">
        <v>1</v>
      </c>
      <c r="W71" s="350">
        <v>144100</v>
      </c>
      <c r="X71" s="304">
        <v>1</v>
      </c>
      <c r="Y71" s="304">
        <v>2900</v>
      </c>
      <c r="Z71" s="351">
        <v>3</v>
      </c>
      <c r="AA71" s="304" t="s">
        <v>1501</v>
      </c>
      <c r="AB71" s="304" t="s">
        <v>1501</v>
      </c>
    </row>
    <row r="72" spans="1:28">
      <c r="A72" s="11"/>
      <c r="B72" s="47" t="s">
        <v>197</v>
      </c>
      <c r="C72" s="48"/>
      <c r="D72" s="304">
        <v>19</v>
      </c>
      <c r="E72" s="304">
        <v>161975</v>
      </c>
      <c r="F72" s="304">
        <v>19</v>
      </c>
      <c r="G72" s="304">
        <v>161975</v>
      </c>
      <c r="H72" s="304" t="s">
        <v>1501</v>
      </c>
      <c r="I72" s="350" t="s">
        <v>1501</v>
      </c>
      <c r="J72" s="304" t="s">
        <v>1501</v>
      </c>
      <c r="K72" s="304" t="s">
        <v>1501</v>
      </c>
      <c r="L72" s="351">
        <v>2.4</v>
      </c>
      <c r="M72" s="304" t="s">
        <v>1501</v>
      </c>
      <c r="N72" s="304" t="s">
        <v>1501</v>
      </c>
      <c r="P72" s="47" t="s">
        <v>151</v>
      </c>
      <c r="R72" s="304">
        <v>57</v>
      </c>
      <c r="S72" s="304">
        <v>1028640</v>
      </c>
      <c r="T72" s="304">
        <v>48</v>
      </c>
      <c r="U72" s="304">
        <v>266297</v>
      </c>
      <c r="V72" s="304">
        <v>2</v>
      </c>
      <c r="W72" s="350">
        <v>410372</v>
      </c>
      <c r="X72" s="304">
        <v>7</v>
      </c>
      <c r="Y72" s="304">
        <v>351971</v>
      </c>
      <c r="Z72" s="351">
        <v>16.2</v>
      </c>
      <c r="AA72" s="304">
        <v>2</v>
      </c>
      <c r="AB72" s="304">
        <v>18930000</v>
      </c>
    </row>
    <row r="73" spans="1:28">
      <c r="A73" s="11"/>
      <c r="B73" s="47" t="s">
        <v>85</v>
      </c>
      <c r="C73" s="48"/>
      <c r="D73" s="304">
        <v>56</v>
      </c>
      <c r="E73" s="304">
        <v>469000</v>
      </c>
      <c r="F73" s="304">
        <v>55</v>
      </c>
      <c r="G73" s="304">
        <v>163000</v>
      </c>
      <c r="H73" s="304" t="s">
        <v>1501</v>
      </c>
      <c r="I73" s="350" t="s">
        <v>1501</v>
      </c>
      <c r="J73" s="304">
        <v>1</v>
      </c>
      <c r="K73" s="304">
        <v>306000</v>
      </c>
      <c r="L73" s="351">
        <v>4.2</v>
      </c>
      <c r="M73" s="304">
        <v>1</v>
      </c>
      <c r="N73" s="304">
        <v>600000</v>
      </c>
      <c r="P73" s="47" t="s">
        <v>143</v>
      </c>
      <c r="R73" s="304">
        <v>18</v>
      </c>
      <c r="S73" s="304">
        <v>288779</v>
      </c>
      <c r="T73" s="304">
        <v>6</v>
      </c>
      <c r="U73" s="304">
        <v>15557</v>
      </c>
      <c r="V73" s="304">
        <v>1</v>
      </c>
      <c r="W73" s="350">
        <v>256970</v>
      </c>
      <c r="X73" s="304">
        <v>11</v>
      </c>
      <c r="Y73" s="304">
        <v>16252</v>
      </c>
      <c r="Z73" s="351">
        <v>10.7</v>
      </c>
      <c r="AA73" s="304">
        <v>1</v>
      </c>
      <c r="AB73" s="304">
        <v>920000</v>
      </c>
    </row>
    <row r="74" spans="1:28">
      <c r="A74" s="11"/>
      <c r="B74" s="47" t="s">
        <v>280</v>
      </c>
      <c r="C74" s="48"/>
      <c r="D74" s="304">
        <v>68</v>
      </c>
      <c r="E74" s="304">
        <v>138451</v>
      </c>
      <c r="F74" s="304">
        <v>63</v>
      </c>
      <c r="G74" s="304">
        <v>133094</v>
      </c>
      <c r="H74" s="304" t="s">
        <v>1501</v>
      </c>
      <c r="I74" s="350" t="s">
        <v>1501</v>
      </c>
      <c r="J74" s="304">
        <v>5</v>
      </c>
      <c r="K74" s="304">
        <v>5357</v>
      </c>
      <c r="L74" s="351">
        <v>1.2</v>
      </c>
      <c r="M74" s="304" t="s">
        <v>1501</v>
      </c>
      <c r="N74" s="304" t="s">
        <v>1501</v>
      </c>
      <c r="P74" s="47" t="s">
        <v>302</v>
      </c>
      <c r="R74" s="304">
        <v>3</v>
      </c>
      <c r="S74" s="304">
        <v>394483</v>
      </c>
      <c r="T74" s="304">
        <v>1</v>
      </c>
      <c r="U74" s="304">
        <v>1983</v>
      </c>
      <c r="V74" s="304">
        <v>1</v>
      </c>
      <c r="W74" s="350">
        <v>171600</v>
      </c>
      <c r="X74" s="304">
        <v>1</v>
      </c>
      <c r="Y74" s="304">
        <v>220900</v>
      </c>
      <c r="Z74" s="351">
        <v>16.600000000000001</v>
      </c>
      <c r="AA74" s="304">
        <v>1</v>
      </c>
      <c r="AB74" s="304">
        <v>150000</v>
      </c>
    </row>
    <row r="75" spans="1:28">
      <c r="A75" s="11"/>
      <c r="B75" s="47" t="s">
        <v>264</v>
      </c>
      <c r="C75" s="48"/>
      <c r="D75" s="304">
        <v>43</v>
      </c>
      <c r="E75" s="304">
        <v>457573</v>
      </c>
      <c r="F75" s="304">
        <v>42</v>
      </c>
      <c r="G75" s="304">
        <v>212573</v>
      </c>
      <c r="H75" s="304" t="s">
        <v>1501</v>
      </c>
      <c r="I75" s="350" t="s">
        <v>1501</v>
      </c>
      <c r="J75" s="304">
        <v>1</v>
      </c>
      <c r="K75" s="304">
        <v>245000</v>
      </c>
      <c r="L75" s="351">
        <v>5.3</v>
      </c>
      <c r="M75" s="304" t="s">
        <v>1501</v>
      </c>
      <c r="N75" s="304" t="s">
        <v>1501</v>
      </c>
      <c r="P75" s="47"/>
      <c r="R75" s="304"/>
      <c r="S75" s="304"/>
      <c r="T75" s="304"/>
      <c r="U75" s="304"/>
      <c r="V75" s="304"/>
      <c r="W75" s="350"/>
      <c r="X75" s="304"/>
      <c r="Y75" s="304"/>
      <c r="Z75" s="351"/>
      <c r="AA75" s="304"/>
      <c r="AB75" s="304"/>
    </row>
    <row r="76" spans="1:28">
      <c r="A76" s="11"/>
      <c r="B76" s="47"/>
      <c r="C76" s="48"/>
      <c r="D76" s="155"/>
      <c r="E76" s="155"/>
      <c r="F76" s="155"/>
      <c r="G76" s="155"/>
      <c r="H76" s="155"/>
      <c r="I76" s="241"/>
      <c r="J76" s="155"/>
      <c r="K76" s="155"/>
      <c r="L76" s="160"/>
      <c r="M76" s="155"/>
      <c r="N76" s="155"/>
      <c r="P76" s="47" t="s">
        <v>142</v>
      </c>
      <c r="R76" s="304">
        <v>23</v>
      </c>
      <c r="S76" s="304">
        <v>731954</v>
      </c>
      <c r="T76" s="304">
        <v>20</v>
      </c>
      <c r="U76" s="304">
        <v>164054</v>
      </c>
      <c r="V76" s="304">
        <v>3</v>
      </c>
      <c r="W76" s="350">
        <v>567900</v>
      </c>
      <c r="X76" s="304" t="s">
        <v>1501</v>
      </c>
      <c r="Y76" s="304" t="s">
        <v>1501</v>
      </c>
      <c r="Z76" s="351">
        <v>10.1</v>
      </c>
      <c r="AA76" s="304">
        <v>6</v>
      </c>
      <c r="AB76" s="304">
        <v>18140000</v>
      </c>
    </row>
    <row r="77" spans="1:28">
      <c r="A77" s="11"/>
      <c r="B77" s="47" t="s">
        <v>133</v>
      </c>
      <c r="C77" s="48"/>
      <c r="D77" s="304">
        <v>65</v>
      </c>
      <c r="E77" s="304">
        <v>484900</v>
      </c>
      <c r="F77" s="304">
        <v>54</v>
      </c>
      <c r="G77" s="304">
        <v>137700</v>
      </c>
      <c r="H77" s="304" t="s">
        <v>1501</v>
      </c>
      <c r="I77" s="350" t="s">
        <v>1501</v>
      </c>
      <c r="J77" s="304">
        <v>11</v>
      </c>
      <c r="K77" s="304">
        <v>347200</v>
      </c>
      <c r="L77" s="351">
        <v>8.4600000000000009</v>
      </c>
      <c r="M77" s="304" t="s">
        <v>1501</v>
      </c>
      <c r="N77" s="304" t="s">
        <v>1501</v>
      </c>
      <c r="P77" s="47" t="s">
        <v>32</v>
      </c>
      <c r="R77" s="304">
        <v>10</v>
      </c>
      <c r="S77" s="304">
        <v>137362</v>
      </c>
      <c r="T77" s="304">
        <v>10</v>
      </c>
      <c r="U77" s="304">
        <v>137362</v>
      </c>
      <c r="V77" s="304" t="s">
        <v>1501</v>
      </c>
      <c r="W77" s="350" t="s">
        <v>1501</v>
      </c>
      <c r="X77" s="304" t="s">
        <v>1501</v>
      </c>
      <c r="Y77" s="304" t="s">
        <v>1501</v>
      </c>
      <c r="Z77" s="351">
        <v>4.96</v>
      </c>
      <c r="AA77" s="304" t="s">
        <v>1501</v>
      </c>
      <c r="AB77" s="304" t="s">
        <v>1501</v>
      </c>
    </row>
    <row r="78" spans="1:28">
      <c r="A78" s="11"/>
      <c r="B78" s="47" t="s">
        <v>390</v>
      </c>
      <c r="C78" s="48"/>
      <c r="D78" s="304">
        <v>30</v>
      </c>
      <c r="E78" s="304">
        <v>61663</v>
      </c>
      <c r="F78" s="304">
        <v>25</v>
      </c>
      <c r="G78" s="304">
        <v>24174</v>
      </c>
      <c r="H78" s="304" t="s">
        <v>1501</v>
      </c>
      <c r="I78" s="350" t="s">
        <v>1501</v>
      </c>
      <c r="J78" s="304">
        <v>5</v>
      </c>
      <c r="K78" s="304">
        <v>37489</v>
      </c>
      <c r="L78" s="351">
        <v>1</v>
      </c>
      <c r="M78" s="304" t="s">
        <v>1501</v>
      </c>
      <c r="N78" s="304" t="s">
        <v>1501</v>
      </c>
      <c r="O78" s="11"/>
      <c r="P78" s="47" t="s">
        <v>288</v>
      </c>
      <c r="Q78" s="11"/>
      <c r="R78" s="304">
        <v>13</v>
      </c>
      <c r="S78" s="304">
        <v>539093</v>
      </c>
      <c r="T78" s="304">
        <v>10</v>
      </c>
      <c r="U78" s="304">
        <v>258103</v>
      </c>
      <c r="V78" s="304" t="s">
        <v>1501</v>
      </c>
      <c r="W78" s="304" t="s">
        <v>1501</v>
      </c>
      <c r="X78" s="304">
        <v>3</v>
      </c>
      <c r="Y78" s="304">
        <v>280990</v>
      </c>
      <c r="Z78" s="351">
        <v>8.9</v>
      </c>
      <c r="AA78" s="304">
        <v>2</v>
      </c>
      <c r="AB78" s="304">
        <v>3380000</v>
      </c>
    </row>
    <row r="79" spans="1:28">
      <c r="A79" s="62"/>
      <c r="B79" s="63" t="s">
        <v>33</v>
      </c>
      <c r="C79" s="64"/>
      <c r="D79" s="546">
        <v>257</v>
      </c>
      <c r="E79" s="546">
        <v>1404900</v>
      </c>
      <c r="F79" s="546">
        <v>107</v>
      </c>
      <c r="G79" s="546">
        <v>517900</v>
      </c>
      <c r="H79" s="546">
        <v>1</v>
      </c>
      <c r="I79" s="352">
        <v>271400</v>
      </c>
      <c r="J79" s="546">
        <v>149</v>
      </c>
      <c r="K79" s="546">
        <v>615600</v>
      </c>
      <c r="L79" s="550">
        <v>2.9</v>
      </c>
      <c r="M79" s="546">
        <v>1</v>
      </c>
      <c r="N79" s="546">
        <v>8407000</v>
      </c>
      <c r="O79" s="62"/>
      <c r="P79" s="63" t="s">
        <v>111</v>
      </c>
      <c r="Q79" s="62"/>
      <c r="R79" s="546">
        <v>325</v>
      </c>
      <c r="S79" s="546">
        <v>426800</v>
      </c>
      <c r="T79" s="546">
        <v>323</v>
      </c>
      <c r="U79" s="546">
        <v>115800</v>
      </c>
      <c r="V79" s="546" t="s">
        <v>1501</v>
      </c>
      <c r="W79" s="352" t="s">
        <v>1501</v>
      </c>
      <c r="X79" s="546">
        <v>2</v>
      </c>
      <c r="Y79" s="546">
        <v>311000</v>
      </c>
      <c r="Z79" s="550">
        <v>7.9</v>
      </c>
      <c r="AA79" s="546" t="s">
        <v>1501</v>
      </c>
      <c r="AB79" s="546" t="s">
        <v>1501</v>
      </c>
    </row>
    <row r="80" spans="1:28">
      <c r="A80" s="11"/>
      <c r="B80" s="1" t="s">
        <v>1209</v>
      </c>
      <c r="C80" s="48"/>
      <c r="D80" s="155"/>
      <c r="E80" s="155"/>
      <c r="F80" s="155"/>
      <c r="G80" s="155"/>
      <c r="H80" s="155"/>
      <c r="I80" s="73"/>
      <c r="J80" s="155"/>
      <c r="K80" s="155"/>
      <c r="L80" s="160"/>
      <c r="M80" s="155"/>
      <c r="N80" s="155"/>
      <c r="P80" s="69"/>
    </row>
    <row r="81" spans="1:14">
      <c r="A81" s="11"/>
      <c r="B81" s="58"/>
      <c r="C81" s="48"/>
      <c r="D81" s="155"/>
      <c r="E81" s="155"/>
      <c r="F81" s="155"/>
      <c r="G81" s="155"/>
      <c r="H81" s="155"/>
      <c r="I81" s="241"/>
      <c r="J81" s="155"/>
      <c r="K81" s="155"/>
      <c r="L81" s="160"/>
      <c r="M81" s="155"/>
      <c r="N81" s="155"/>
    </row>
    <row r="82" spans="1:14">
      <c r="A82" s="11"/>
      <c r="B82" s="48"/>
      <c r="C82" s="48"/>
      <c r="D82" s="155"/>
      <c r="E82" s="155"/>
      <c r="F82" s="155"/>
      <c r="G82" s="155"/>
      <c r="H82" s="155"/>
      <c r="I82" s="241"/>
      <c r="J82" s="155"/>
      <c r="K82" s="155"/>
      <c r="L82" s="160"/>
      <c r="M82" s="155"/>
      <c r="N82" s="155"/>
    </row>
    <row r="83" spans="1:14">
      <c r="A83" s="11"/>
      <c r="B83" s="41"/>
      <c r="C83" s="48"/>
      <c r="D83" s="155"/>
      <c r="E83" s="155"/>
      <c r="F83" s="155"/>
      <c r="G83" s="155"/>
      <c r="H83" s="155"/>
      <c r="I83" s="241"/>
      <c r="J83" s="155"/>
      <c r="K83" s="155"/>
      <c r="L83" s="160"/>
      <c r="M83" s="155"/>
      <c r="N83" s="155"/>
    </row>
    <row r="84" spans="1:14">
      <c r="A84" s="11"/>
      <c r="B84" s="48"/>
      <c r="C84" s="48"/>
      <c r="D84" s="155"/>
      <c r="E84" s="155"/>
      <c r="F84" s="155"/>
      <c r="G84" s="155"/>
      <c r="H84" s="155"/>
      <c r="I84" s="241"/>
      <c r="J84" s="155"/>
      <c r="K84" s="155"/>
      <c r="L84" s="160"/>
      <c r="M84" s="155"/>
      <c r="N84" s="155"/>
    </row>
    <row r="85" spans="1:14">
      <c r="A85" s="11"/>
      <c r="B85" s="47"/>
      <c r="C85" s="48"/>
      <c r="D85" s="155"/>
      <c r="E85" s="155"/>
      <c r="F85" s="155"/>
      <c r="G85" s="155"/>
      <c r="H85" s="155"/>
      <c r="I85" s="241"/>
      <c r="J85" s="155"/>
      <c r="K85" s="155"/>
      <c r="L85" s="160"/>
      <c r="M85" s="155"/>
      <c r="N85" s="155"/>
    </row>
    <row r="86" spans="1:14">
      <c r="A86" s="11"/>
      <c r="B86" s="47"/>
      <c r="C86" s="48"/>
      <c r="D86" s="155"/>
      <c r="E86" s="155"/>
      <c r="F86" s="155"/>
      <c r="G86" s="155"/>
      <c r="H86" s="155"/>
      <c r="I86" s="241"/>
      <c r="J86" s="155"/>
      <c r="K86" s="155"/>
      <c r="L86" s="160"/>
      <c r="M86" s="155"/>
      <c r="N86" s="155"/>
    </row>
    <row r="87" spans="1:14">
      <c r="A87" s="11"/>
      <c r="B87" s="47"/>
      <c r="C87" s="48"/>
      <c r="D87" s="155"/>
      <c r="E87" s="155"/>
      <c r="F87" s="155"/>
      <c r="G87" s="155"/>
      <c r="H87" s="155"/>
      <c r="I87" s="241"/>
      <c r="J87" s="155"/>
      <c r="K87" s="155"/>
      <c r="L87" s="160"/>
      <c r="M87" s="241"/>
      <c r="N87" s="155"/>
    </row>
    <row r="88" spans="1:14">
      <c r="A88" s="11"/>
      <c r="B88" s="47"/>
      <c r="C88" s="48"/>
      <c r="D88" s="155"/>
      <c r="E88" s="155"/>
      <c r="F88" s="155"/>
      <c r="G88" s="155"/>
      <c r="H88" s="155"/>
      <c r="I88" s="241"/>
      <c r="J88" s="155"/>
      <c r="K88" s="155"/>
      <c r="L88" s="160"/>
      <c r="M88" s="155"/>
      <c r="N88" s="155"/>
    </row>
    <row r="89" spans="1:14">
      <c r="A89" s="11"/>
      <c r="B89" s="47"/>
      <c r="C89" s="48"/>
      <c r="D89" s="155"/>
      <c r="E89" s="155"/>
      <c r="F89" s="155"/>
      <c r="G89" s="155"/>
      <c r="H89" s="155"/>
      <c r="I89" s="241"/>
      <c r="J89" s="155"/>
      <c r="K89" s="155"/>
      <c r="L89" s="160"/>
      <c r="M89" s="155"/>
      <c r="N89" s="155"/>
    </row>
    <row r="90" spans="1:14">
      <c r="A90" s="11"/>
      <c r="B90" s="47"/>
      <c r="C90" s="48"/>
      <c r="D90" s="155"/>
      <c r="E90" s="155"/>
      <c r="F90" s="155"/>
      <c r="G90" s="155"/>
      <c r="H90" s="155"/>
      <c r="I90" s="241"/>
      <c r="J90" s="155"/>
      <c r="K90" s="155"/>
      <c r="L90" s="160"/>
      <c r="M90" s="155"/>
      <c r="N90" s="155"/>
    </row>
    <row r="91" spans="1:14">
      <c r="A91" s="11"/>
      <c r="B91" s="47"/>
      <c r="C91" s="48"/>
      <c r="D91" s="155"/>
      <c r="E91" s="155"/>
      <c r="F91" s="155"/>
      <c r="G91" s="155"/>
      <c r="H91" s="155"/>
      <c r="I91" s="241"/>
      <c r="J91" s="155"/>
      <c r="K91" s="155"/>
      <c r="L91" s="160"/>
      <c r="M91" s="155"/>
      <c r="N91" s="155"/>
    </row>
    <row r="92" spans="1:14">
      <c r="A92" s="11"/>
      <c r="B92" s="47"/>
      <c r="C92" s="48"/>
      <c r="D92" s="155"/>
      <c r="E92" s="155"/>
      <c r="F92" s="155"/>
      <c r="G92" s="155"/>
      <c r="H92" s="155"/>
      <c r="I92" s="241"/>
      <c r="J92" s="155"/>
      <c r="K92" s="155"/>
      <c r="L92" s="160"/>
      <c r="M92" s="155"/>
      <c r="N92" s="155"/>
    </row>
    <row r="93" spans="1:14">
      <c r="A93" s="11"/>
      <c r="B93" s="47"/>
      <c r="C93" s="48"/>
      <c r="D93" s="155"/>
      <c r="E93" s="241"/>
      <c r="F93" s="155"/>
      <c r="G93" s="155"/>
      <c r="H93" s="155"/>
      <c r="I93" s="241"/>
      <c r="J93" s="155"/>
      <c r="K93" s="155"/>
      <c r="L93" s="160"/>
      <c r="M93" s="155"/>
      <c r="N93" s="155"/>
    </row>
    <row r="94" spans="1:14">
      <c r="A94" s="11"/>
      <c r="B94" s="47"/>
      <c r="C94" s="48"/>
      <c r="D94" s="155"/>
      <c r="E94" s="155"/>
      <c r="F94" s="155"/>
      <c r="G94" s="155"/>
      <c r="H94" s="155"/>
      <c r="I94" s="241"/>
      <c r="J94" s="155"/>
      <c r="K94" s="155"/>
      <c r="L94" s="160"/>
      <c r="M94" s="155"/>
      <c r="N94" s="155"/>
    </row>
    <row r="95" spans="1:14">
      <c r="A95" s="11"/>
      <c r="B95" s="47"/>
      <c r="C95" s="48"/>
      <c r="D95" s="155"/>
      <c r="E95" s="155"/>
      <c r="F95" s="155"/>
      <c r="G95" s="155"/>
      <c r="H95" s="155"/>
      <c r="I95" s="155"/>
      <c r="J95" s="155"/>
      <c r="K95" s="155"/>
      <c r="L95" s="160"/>
      <c r="M95" s="155"/>
      <c r="N95" s="155"/>
    </row>
    <row r="96" spans="1:14">
      <c r="A96" s="11"/>
      <c r="B96" s="47"/>
      <c r="C96" s="48"/>
      <c r="D96" s="83"/>
      <c r="E96" s="155"/>
      <c r="F96" s="155"/>
      <c r="G96" s="155"/>
      <c r="H96" s="155"/>
      <c r="I96" s="241"/>
      <c r="J96" s="155"/>
      <c r="K96" s="155"/>
      <c r="L96" s="160"/>
      <c r="M96" s="155"/>
      <c r="N96" s="155"/>
    </row>
    <row r="97" spans="1:14">
      <c r="A97" s="11"/>
      <c r="B97" s="47"/>
      <c r="C97" s="48"/>
      <c r="D97" s="155"/>
      <c r="E97" s="155"/>
      <c r="F97" s="155"/>
      <c r="G97" s="155"/>
      <c r="H97" s="155"/>
      <c r="I97" s="241"/>
      <c r="J97" s="155"/>
      <c r="K97" s="155"/>
      <c r="L97" s="160"/>
      <c r="M97" s="155"/>
      <c r="N97" s="155"/>
    </row>
    <row r="98" spans="1:14">
      <c r="A98" s="11"/>
      <c r="B98" s="47"/>
      <c r="C98" s="48"/>
      <c r="D98" s="155"/>
      <c r="E98" s="155"/>
      <c r="F98" s="155"/>
      <c r="G98" s="155"/>
      <c r="H98" s="155"/>
      <c r="I98" s="241"/>
      <c r="J98" s="155"/>
      <c r="K98" s="155"/>
      <c r="L98" s="160"/>
      <c r="M98" s="155"/>
      <c r="N98" s="155"/>
    </row>
    <row r="99" spans="1:14">
      <c r="A99" s="11"/>
      <c r="B99" s="47"/>
      <c r="C99" s="48"/>
      <c r="D99" s="83"/>
      <c r="E99" s="155"/>
      <c r="F99" s="155"/>
      <c r="G99" s="155"/>
      <c r="H99" s="155"/>
      <c r="I99" s="241"/>
      <c r="J99" s="155"/>
      <c r="K99" s="155"/>
      <c r="L99" s="160"/>
      <c r="M99" s="155"/>
      <c r="N99" s="155"/>
    </row>
    <row r="100" spans="1:14">
      <c r="A100" s="11"/>
      <c r="B100" s="47"/>
      <c r="C100" s="48"/>
      <c r="D100" s="155"/>
      <c r="E100" s="155"/>
      <c r="F100" s="155"/>
      <c r="G100" s="155"/>
      <c r="H100" s="155"/>
      <c r="I100" s="241"/>
      <c r="J100" s="155"/>
      <c r="K100" s="155"/>
      <c r="L100" s="160"/>
      <c r="M100" s="155"/>
      <c r="N100" s="155"/>
    </row>
    <row r="101" spans="1:14">
      <c r="A101" s="11"/>
      <c r="B101" s="47"/>
      <c r="C101" s="48"/>
      <c r="D101" s="155"/>
      <c r="E101" s="155"/>
      <c r="F101" s="155"/>
      <c r="G101" s="155"/>
      <c r="H101" s="155"/>
      <c r="I101" s="241"/>
      <c r="J101" s="155"/>
      <c r="K101" s="155"/>
      <c r="L101" s="160"/>
      <c r="M101" s="155"/>
      <c r="N101" s="155"/>
    </row>
    <row r="102" spans="1:14">
      <c r="A102" s="11"/>
      <c r="B102" s="47"/>
      <c r="C102" s="48"/>
      <c r="D102" s="155"/>
      <c r="E102" s="155"/>
      <c r="F102" s="155"/>
      <c r="G102" s="155"/>
      <c r="H102" s="155"/>
      <c r="I102" s="241"/>
      <c r="J102" s="155"/>
      <c r="K102" s="155"/>
      <c r="L102" s="160"/>
      <c r="M102" s="155"/>
      <c r="N102" s="155"/>
    </row>
    <row r="103" spans="1:14">
      <c r="A103" s="11"/>
      <c r="B103" s="47"/>
      <c r="C103" s="48"/>
      <c r="D103" s="155"/>
      <c r="E103" s="155"/>
      <c r="F103" s="155"/>
      <c r="G103" s="155"/>
      <c r="H103" s="155"/>
      <c r="I103" s="241"/>
      <c r="J103" s="155"/>
      <c r="K103" s="155"/>
      <c r="L103" s="160"/>
      <c r="M103" s="155"/>
      <c r="N103" s="155"/>
    </row>
    <row r="104" spans="1:14">
      <c r="A104" s="11"/>
      <c r="B104" s="47"/>
      <c r="C104" s="48"/>
      <c r="D104" s="155"/>
      <c r="E104" s="155"/>
      <c r="F104" s="155"/>
      <c r="G104" s="155"/>
      <c r="H104" s="155"/>
      <c r="I104" s="241"/>
      <c r="J104" s="155"/>
      <c r="K104" s="155"/>
      <c r="L104" s="160"/>
      <c r="M104" s="155"/>
      <c r="N104" s="155"/>
    </row>
    <row r="105" spans="1:14" s="11" customFormat="1">
      <c r="B105" s="47"/>
      <c r="C105" s="48"/>
      <c r="D105" s="155"/>
      <c r="E105" s="155"/>
      <c r="F105" s="155"/>
      <c r="G105" s="155"/>
      <c r="H105" s="155"/>
      <c r="I105" s="241"/>
      <c r="J105" s="155"/>
      <c r="K105" s="155"/>
      <c r="L105" s="160"/>
      <c r="M105" s="155"/>
      <c r="N105" s="155"/>
    </row>
    <row r="111" spans="1:14">
      <c r="H111" s="353"/>
    </row>
    <row r="152" spans="1:16">
      <c r="A152" s="11"/>
      <c r="B152" s="11"/>
      <c r="C152" s="11"/>
      <c r="D152" s="155"/>
      <c r="E152" s="155"/>
      <c r="F152" s="155"/>
      <c r="G152" s="155"/>
      <c r="H152" s="155"/>
      <c r="I152" s="241"/>
      <c r="J152" s="155"/>
      <c r="K152" s="88"/>
      <c r="L152" s="354"/>
      <c r="M152" s="155"/>
      <c r="N152" s="155"/>
      <c r="O152" s="11"/>
      <c r="P152" s="11"/>
    </row>
    <row r="317" spans="1:25">
      <c r="A317" s="62"/>
      <c r="B317" s="62"/>
      <c r="C317" s="62"/>
      <c r="D317" s="167"/>
      <c r="E317" s="167"/>
      <c r="F317" s="167"/>
      <c r="G317" s="167"/>
      <c r="H317" s="167"/>
      <c r="I317" s="166"/>
      <c r="J317" s="167"/>
      <c r="K317" s="93"/>
      <c r="L317" s="258"/>
      <c r="M317" s="167"/>
      <c r="N317" s="167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</row>
  </sheetData>
  <customSheetViews>
    <customSheetView guid="{F1C2ACAA-EB94-4D68-94FE-D1C4D8198E31}" scale="60" showPageBreaks="1" printArea="1" view="pageBreakPreview">
      <pane ySplit="9" topLeftCell="A58" activePane="bottomLeft" state="frozen"/>
      <selection pane="bottomLeft" activeCell="D65" sqref="D65:N65"/>
      <colBreaks count="1" manualBreakCount="1">
        <brk id="14" max="80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0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9" topLeftCell="A10" activePane="bottomLeft" state="frozen"/>
      <selection pane="bottomLeft" activeCell="AH112" sqref="AH112"/>
      <colBreaks count="1" manualBreakCount="1">
        <brk id="14" max="81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0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4">
    <mergeCell ref="AA5:AB7"/>
    <mergeCell ref="D6:E7"/>
    <mergeCell ref="F6:G7"/>
    <mergeCell ref="H6:I7"/>
    <mergeCell ref="J6:K7"/>
    <mergeCell ref="R6:S7"/>
    <mergeCell ref="T6:U7"/>
    <mergeCell ref="V6:W7"/>
    <mergeCell ref="X6:Y7"/>
    <mergeCell ref="D5:L5"/>
    <mergeCell ref="P5:P8"/>
    <mergeCell ref="B5:B8"/>
    <mergeCell ref="M5:N7"/>
    <mergeCell ref="R5:Z5"/>
  </mergeCells>
  <phoneticPr fontId="15"/>
  <dataValidations count="1">
    <dataValidation allowBlank="1" showInputMessage="1" showErrorMessage="1" promptTitle="注意!" prompt="セル内で改行等は行わず、そのまま入力してください。" sqref="P80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50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14" max="8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M317"/>
  <sheetViews>
    <sheetView view="pageBreakPreview" zoomScale="140" zoomScaleNormal="150" zoomScaleSheetLayoutView="140" workbookViewId="0">
      <pane ySplit="6" topLeftCell="A7" activePane="bottomLeft" state="frozen"/>
      <selection pane="bottomLeft"/>
    </sheetView>
  </sheetViews>
  <sheetFormatPr defaultColWidth="8.75" defaultRowHeight="9" customHeight="1"/>
  <cols>
    <col min="1" max="1" width="2.75" style="219" customWidth="1"/>
    <col min="2" max="2" width="18.5" style="219" customWidth="1"/>
    <col min="3" max="3" width="2" style="219" customWidth="1"/>
    <col min="4" max="4" width="15.75" style="134" customWidth="1"/>
    <col min="5" max="5" width="25.75" style="134" customWidth="1"/>
    <col min="6" max="6" width="15.75" style="134" customWidth="1"/>
    <col min="7" max="7" width="21" style="134" customWidth="1"/>
    <col min="8" max="8" width="2.75" style="219" customWidth="1"/>
    <col min="9" max="9" width="18.5" style="219" customWidth="1"/>
    <col min="10" max="10" width="2" style="219" customWidth="1"/>
    <col min="11" max="11" width="15.75" style="219" customWidth="1"/>
    <col min="12" max="12" width="25.75" style="219" customWidth="1"/>
    <col min="13" max="13" width="15.75" style="219" customWidth="1"/>
    <col min="14" max="14" width="21" style="219" customWidth="1"/>
    <col min="15" max="16384" width="8.75" style="219"/>
  </cols>
  <sheetData>
    <row r="1" spans="1:14" s="355" customFormat="1" ht="15" customHeight="1">
      <c r="A1" s="356"/>
      <c r="B1" s="356"/>
      <c r="C1" s="356"/>
      <c r="D1" s="356"/>
      <c r="E1" s="356"/>
      <c r="F1" s="356"/>
      <c r="G1" s="657" t="s">
        <v>696</v>
      </c>
      <c r="H1" s="658" t="s">
        <v>697</v>
      </c>
      <c r="I1" s="356"/>
      <c r="J1" s="356"/>
      <c r="K1" s="356"/>
      <c r="L1" s="356"/>
      <c r="M1" s="356"/>
      <c r="N1" s="356"/>
    </row>
    <row r="2" spans="1:14" s="295" customFormat="1" ht="11.25" customHeight="1">
      <c r="B2" s="260"/>
      <c r="C2" s="260"/>
      <c r="D2" s="260"/>
      <c r="E2" s="260"/>
      <c r="F2" s="260"/>
      <c r="G2" s="283" t="s">
        <v>60</v>
      </c>
      <c r="H2" s="260" t="s">
        <v>698</v>
      </c>
      <c r="I2" s="260"/>
      <c r="J2" s="260"/>
      <c r="K2" s="260"/>
      <c r="L2" s="260"/>
      <c r="M2" s="260"/>
      <c r="N2" s="260"/>
    </row>
    <row r="3" spans="1:14" s="8" customFormat="1" ht="9" customHeight="1">
      <c r="A3" s="8" t="s">
        <v>963</v>
      </c>
      <c r="B3" s="9"/>
      <c r="C3" s="9"/>
      <c r="D3" s="9"/>
      <c r="G3" s="185"/>
    </row>
    <row r="4" spans="1:14" s="8" customFormat="1" ht="9" customHeight="1">
      <c r="A4" s="17" t="s">
        <v>483</v>
      </c>
      <c r="B4" s="17"/>
      <c r="C4" s="17"/>
      <c r="D4" s="17"/>
      <c r="E4" s="17"/>
      <c r="F4" s="17"/>
      <c r="G4" s="187"/>
      <c r="H4" s="17" t="s">
        <v>218</v>
      </c>
      <c r="I4" s="17"/>
      <c r="J4" s="17"/>
      <c r="K4" s="17"/>
      <c r="L4" s="17"/>
      <c r="M4" s="17"/>
      <c r="N4" s="17"/>
    </row>
    <row r="5" spans="1:14" s="8" customFormat="1" ht="9" customHeight="1">
      <c r="A5" s="292"/>
      <c r="B5" s="839" t="s">
        <v>484</v>
      </c>
      <c r="C5" s="357"/>
      <c r="D5" s="864" t="s">
        <v>793</v>
      </c>
      <c r="E5" s="866"/>
      <c r="F5" s="864" t="s">
        <v>792</v>
      </c>
      <c r="G5" s="865"/>
      <c r="H5" s="292"/>
      <c r="I5" s="839" t="s">
        <v>484</v>
      </c>
      <c r="J5" s="357"/>
      <c r="K5" s="864" t="s">
        <v>793</v>
      </c>
      <c r="L5" s="866"/>
      <c r="M5" s="864" t="s">
        <v>792</v>
      </c>
      <c r="N5" s="949"/>
    </row>
    <row r="6" spans="1:14" s="8" customFormat="1" ht="9" customHeight="1">
      <c r="A6" s="18"/>
      <c r="B6" s="867"/>
      <c r="C6" s="331"/>
      <c r="D6" s="604" t="s">
        <v>485</v>
      </c>
      <c r="E6" s="604" t="s">
        <v>486</v>
      </c>
      <c r="F6" s="604" t="s">
        <v>485</v>
      </c>
      <c r="G6" s="616" t="s">
        <v>486</v>
      </c>
      <c r="H6" s="18"/>
      <c r="I6" s="867"/>
      <c r="J6" s="331"/>
      <c r="K6" s="604" t="s">
        <v>485</v>
      </c>
      <c r="L6" s="604" t="s">
        <v>486</v>
      </c>
      <c r="M6" s="617" t="s">
        <v>485</v>
      </c>
      <c r="N6" s="618" t="s">
        <v>486</v>
      </c>
    </row>
    <row r="7" spans="1:14" s="9" customFormat="1" ht="9" customHeight="1">
      <c r="A7" s="569" t="s">
        <v>262</v>
      </c>
      <c r="B7" s="37"/>
      <c r="E7" s="38"/>
    </row>
    <row r="8" spans="1:14" ht="9" customHeight="1">
      <c r="A8" s="11"/>
      <c r="B8" s="41" t="s">
        <v>69</v>
      </c>
      <c r="C8" s="50"/>
      <c r="D8" s="45">
        <v>16</v>
      </c>
      <c r="E8" s="45">
        <v>33812</v>
      </c>
      <c r="F8" s="45">
        <v>24</v>
      </c>
      <c r="G8" s="236">
        <v>11572</v>
      </c>
      <c r="H8" s="11"/>
      <c r="I8" s="47" t="s">
        <v>239</v>
      </c>
      <c r="J8" s="9"/>
      <c r="K8" s="45">
        <v>2</v>
      </c>
      <c r="L8" s="45">
        <v>2024</v>
      </c>
      <c r="M8" s="45">
        <v>2</v>
      </c>
      <c r="N8" s="236">
        <v>1552</v>
      </c>
    </row>
    <row r="9" spans="1:14" ht="9" customHeight="1">
      <c r="A9" s="11"/>
      <c r="B9" s="41" t="s">
        <v>130</v>
      </c>
      <c r="C9" s="50"/>
      <c r="D9" s="45">
        <v>4</v>
      </c>
      <c r="E9" s="45">
        <v>6329</v>
      </c>
      <c r="F9" s="45">
        <v>7</v>
      </c>
      <c r="G9" s="236">
        <v>915</v>
      </c>
      <c r="H9" s="11"/>
      <c r="I9" s="47" t="s">
        <v>76</v>
      </c>
      <c r="K9" s="45">
        <v>1</v>
      </c>
      <c r="L9" s="45">
        <v>2569</v>
      </c>
      <c r="M9" s="45" t="s">
        <v>1501</v>
      </c>
      <c r="N9" s="236" t="s">
        <v>1501</v>
      </c>
    </row>
    <row r="10" spans="1:14" ht="9" customHeight="1">
      <c r="A10" s="11"/>
      <c r="B10" s="48" t="s">
        <v>206</v>
      </c>
      <c r="C10" s="50"/>
      <c r="D10" s="45">
        <v>9</v>
      </c>
      <c r="E10" s="45">
        <v>2448</v>
      </c>
      <c r="F10" s="45" t="s">
        <v>1501</v>
      </c>
      <c r="G10" s="236" t="s">
        <v>1501</v>
      </c>
      <c r="H10" s="11"/>
      <c r="I10" s="47" t="s">
        <v>213</v>
      </c>
      <c r="K10" s="45">
        <v>2</v>
      </c>
      <c r="L10" s="45">
        <v>5672</v>
      </c>
      <c r="M10" s="45">
        <v>4</v>
      </c>
      <c r="N10" s="236">
        <v>3840</v>
      </c>
    </row>
    <row r="11" spans="1:14" ht="9" customHeight="1">
      <c r="A11" s="11"/>
      <c r="B11" s="41" t="s">
        <v>170</v>
      </c>
      <c r="C11" s="50"/>
      <c r="D11" s="45">
        <v>3</v>
      </c>
      <c r="E11" s="45">
        <v>6429</v>
      </c>
      <c r="F11" s="45">
        <v>2</v>
      </c>
      <c r="G11" s="236">
        <v>854</v>
      </c>
      <c r="H11" s="11"/>
      <c r="I11" s="47" t="s">
        <v>188</v>
      </c>
      <c r="K11" s="45" t="s">
        <v>1501</v>
      </c>
      <c r="L11" s="45" t="s">
        <v>1501</v>
      </c>
      <c r="M11" s="45">
        <v>3</v>
      </c>
      <c r="N11" s="236">
        <v>13667</v>
      </c>
    </row>
    <row r="12" spans="1:14" ht="9" customHeight="1">
      <c r="A12" s="11"/>
      <c r="B12" s="41" t="s">
        <v>82</v>
      </c>
      <c r="C12" s="50"/>
      <c r="D12" s="45">
        <v>2</v>
      </c>
      <c r="E12" s="45">
        <v>16468</v>
      </c>
      <c r="F12" s="45" t="s">
        <v>1501</v>
      </c>
      <c r="G12" s="45" t="s">
        <v>1501</v>
      </c>
      <c r="H12" s="11"/>
      <c r="I12" s="47" t="s">
        <v>23</v>
      </c>
      <c r="K12" s="45">
        <v>2</v>
      </c>
      <c r="L12" s="45">
        <v>685</v>
      </c>
      <c r="M12" s="45">
        <v>3</v>
      </c>
      <c r="N12" s="236">
        <v>2649</v>
      </c>
    </row>
    <row r="13" spans="1:14" ht="9" customHeight="1">
      <c r="A13" s="11"/>
      <c r="B13" s="41"/>
      <c r="C13" s="50"/>
      <c r="D13" s="241"/>
      <c r="E13" s="241"/>
      <c r="F13" s="241"/>
      <c r="G13" s="241"/>
      <c r="H13" s="11"/>
      <c r="I13" s="47"/>
    </row>
    <row r="14" spans="1:14" ht="9" customHeight="1">
      <c r="A14" s="11"/>
      <c r="B14" s="41" t="s">
        <v>315</v>
      </c>
      <c r="C14" s="50"/>
      <c r="D14" s="45">
        <v>1</v>
      </c>
      <c r="E14" s="45">
        <v>5201</v>
      </c>
      <c r="F14" s="45" t="s">
        <v>1501</v>
      </c>
      <c r="G14" s="236" t="s">
        <v>1501</v>
      </c>
      <c r="H14" s="570" t="s">
        <v>97</v>
      </c>
      <c r="I14" s="49"/>
    </row>
    <row r="15" spans="1:14" ht="9" customHeight="1">
      <c r="A15" s="11"/>
      <c r="B15" s="50" t="s">
        <v>228</v>
      </c>
      <c r="C15" s="50"/>
      <c r="D15" s="45">
        <v>2</v>
      </c>
      <c r="E15" s="45">
        <v>4339</v>
      </c>
      <c r="F15" s="45" t="s">
        <v>1501</v>
      </c>
      <c r="G15" s="236" t="s">
        <v>1501</v>
      </c>
      <c r="H15" s="11"/>
      <c r="I15" s="48" t="s">
        <v>48</v>
      </c>
      <c r="K15" s="45">
        <v>20</v>
      </c>
      <c r="L15" s="45">
        <v>141413</v>
      </c>
      <c r="M15" s="45">
        <v>112</v>
      </c>
      <c r="N15" s="236">
        <v>233398</v>
      </c>
    </row>
    <row r="16" spans="1:14" ht="9" customHeight="1">
      <c r="A16" s="11"/>
      <c r="B16" s="48" t="s">
        <v>120</v>
      </c>
      <c r="C16" s="50"/>
      <c r="D16" s="45">
        <v>5</v>
      </c>
      <c r="E16" s="45">
        <v>1882</v>
      </c>
      <c r="F16" s="45">
        <v>11</v>
      </c>
      <c r="G16" s="236">
        <v>790</v>
      </c>
      <c r="H16" s="11"/>
      <c r="I16" s="48" t="s">
        <v>265</v>
      </c>
      <c r="K16" s="45">
        <v>16</v>
      </c>
      <c r="L16" s="45">
        <v>24803</v>
      </c>
      <c r="M16" s="45">
        <v>15</v>
      </c>
      <c r="N16" s="236">
        <v>11661</v>
      </c>
    </row>
    <row r="17" spans="1:14" ht="9" customHeight="1">
      <c r="A17" s="11"/>
      <c r="B17" s="48" t="s">
        <v>223</v>
      </c>
      <c r="C17" s="50"/>
      <c r="D17" s="45">
        <v>1</v>
      </c>
      <c r="E17" s="45">
        <v>4480</v>
      </c>
      <c r="F17" s="45" t="s">
        <v>1501</v>
      </c>
      <c r="G17" s="236" t="s">
        <v>1501</v>
      </c>
      <c r="H17" s="11"/>
      <c r="I17" s="48" t="s">
        <v>115</v>
      </c>
      <c r="K17" s="45">
        <v>4</v>
      </c>
      <c r="L17" s="45">
        <v>28041</v>
      </c>
      <c r="M17" s="45">
        <v>9</v>
      </c>
      <c r="N17" s="236">
        <v>38171</v>
      </c>
    </row>
    <row r="18" spans="1:14" ht="9" customHeight="1">
      <c r="A18" s="11"/>
      <c r="B18" s="48" t="s">
        <v>9</v>
      </c>
      <c r="C18" s="50"/>
      <c r="D18" s="45">
        <v>3</v>
      </c>
      <c r="E18" s="45">
        <v>1836</v>
      </c>
      <c r="F18" s="45" t="s">
        <v>1501</v>
      </c>
      <c r="G18" s="236" t="s">
        <v>1501</v>
      </c>
      <c r="H18" s="11"/>
      <c r="I18" s="48" t="s">
        <v>184</v>
      </c>
      <c r="K18" s="45">
        <v>5</v>
      </c>
      <c r="L18" s="45">
        <v>39040</v>
      </c>
      <c r="M18" s="45">
        <v>12</v>
      </c>
      <c r="N18" s="236">
        <v>12434</v>
      </c>
    </row>
    <row r="19" spans="1:14" ht="9" customHeight="1">
      <c r="A19" s="11"/>
      <c r="B19" s="48"/>
      <c r="C19" s="50"/>
      <c r="D19" s="241"/>
      <c r="E19" s="241"/>
      <c r="F19" s="241"/>
      <c r="G19" s="241"/>
      <c r="H19" s="11"/>
      <c r="I19" s="48" t="s">
        <v>319</v>
      </c>
      <c r="K19" s="45">
        <v>5</v>
      </c>
      <c r="L19" s="45">
        <v>17088</v>
      </c>
      <c r="M19" s="45">
        <v>18</v>
      </c>
      <c r="N19" s="236">
        <v>71318</v>
      </c>
    </row>
    <row r="20" spans="1:14" ht="9" customHeight="1">
      <c r="A20" s="11"/>
      <c r="B20" s="48" t="s">
        <v>292</v>
      </c>
      <c r="C20" s="50"/>
      <c r="D20" s="45">
        <v>6</v>
      </c>
      <c r="E20" s="45">
        <v>4596</v>
      </c>
      <c r="F20" s="45" t="s">
        <v>1501</v>
      </c>
      <c r="G20" s="236" t="s">
        <v>1501</v>
      </c>
      <c r="H20" s="11"/>
      <c r="I20" s="48"/>
    </row>
    <row r="21" spans="1:14" ht="9" customHeight="1">
      <c r="A21" s="11"/>
      <c r="B21" s="41" t="s">
        <v>83</v>
      </c>
      <c r="C21" s="50"/>
      <c r="D21" s="45">
        <v>1</v>
      </c>
      <c r="E21" s="45">
        <v>2098</v>
      </c>
      <c r="F21" s="45">
        <v>13</v>
      </c>
      <c r="G21" s="236">
        <v>1009</v>
      </c>
      <c r="H21" s="11"/>
      <c r="I21" s="48" t="s">
        <v>370</v>
      </c>
      <c r="K21" s="45" t="s">
        <v>1501</v>
      </c>
      <c r="L21" s="45" t="s">
        <v>1501</v>
      </c>
      <c r="M21" s="45" t="s">
        <v>1501</v>
      </c>
      <c r="N21" s="236" t="s">
        <v>1501</v>
      </c>
    </row>
    <row r="22" spans="1:14" ht="9" customHeight="1">
      <c r="A22" s="11"/>
      <c r="B22" s="48" t="s">
        <v>157</v>
      </c>
      <c r="C22" s="50"/>
      <c r="D22" s="45">
        <v>5</v>
      </c>
      <c r="E22" s="45">
        <v>2968</v>
      </c>
      <c r="F22" s="45">
        <v>1</v>
      </c>
      <c r="G22" s="236">
        <v>50</v>
      </c>
      <c r="H22" s="11"/>
      <c r="I22" s="48" t="s">
        <v>260</v>
      </c>
      <c r="K22" s="45">
        <v>1</v>
      </c>
      <c r="L22" s="45">
        <v>7925</v>
      </c>
      <c r="M22" s="45">
        <v>3</v>
      </c>
      <c r="N22" s="236">
        <v>9183</v>
      </c>
    </row>
    <row r="23" spans="1:14" ht="9" customHeight="1">
      <c r="A23" s="11"/>
      <c r="B23" s="48"/>
      <c r="C23" s="50"/>
      <c r="D23" s="45"/>
      <c r="E23" s="45"/>
      <c r="F23" s="45"/>
      <c r="G23" s="236"/>
      <c r="H23" s="11"/>
      <c r="I23" s="48" t="s">
        <v>34</v>
      </c>
      <c r="K23" s="45">
        <v>2</v>
      </c>
      <c r="L23" s="45">
        <v>9070</v>
      </c>
      <c r="M23" s="45">
        <v>3</v>
      </c>
      <c r="N23" s="236">
        <v>9834</v>
      </c>
    </row>
    <row r="24" spans="1:14" ht="9" customHeight="1">
      <c r="A24" s="570" t="s">
        <v>105</v>
      </c>
      <c r="B24" s="52"/>
      <c r="C24" s="50"/>
      <c r="D24" s="45"/>
      <c r="E24" s="45"/>
      <c r="F24" s="45"/>
      <c r="G24" s="236"/>
      <c r="H24" s="11"/>
      <c r="I24" s="48" t="s">
        <v>18</v>
      </c>
      <c r="K24" s="45">
        <v>2</v>
      </c>
      <c r="L24" s="45">
        <v>1501</v>
      </c>
      <c r="M24" s="45" t="s">
        <v>1501</v>
      </c>
      <c r="N24" s="236" t="s">
        <v>1501</v>
      </c>
    </row>
    <row r="25" spans="1:14" ht="9" customHeight="1">
      <c r="A25" s="11"/>
      <c r="B25" s="41" t="s">
        <v>205</v>
      </c>
      <c r="C25" s="50"/>
      <c r="D25" s="45">
        <v>17</v>
      </c>
      <c r="E25" s="45">
        <v>88835</v>
      </c>
      <c r="F25" s="45">
        <v>89</v>
      </c>
      <c r="G25" s="236">
        <v>130867.58099999999</v>
      </c>
      <c r="H25" s="11"/>
      <c r="I25" s="48" t="s">
        <v>49</v>
      </c>
      <c r="K25" s="45">
        <v>6</v>
      </c>
      <c r="L25" s="45" t="s">
        <v>1501</v>
      </c>
      <c r="M25" s="45">
        <v>2</v>
      </c>
      <c r="N25" s="236">
        <v>45</v>
      </c>
    </row>
    <row r="26" spans="1:14" ht="9" customHeight="1">
      <c r="A26" s="11"/>
      <c r="B26" s="41" t="s">
        <v>334</v>
      </c>
      <c r="C26" s="50"/>
      <c r="D26" s="45">
        <v>5</v>
      </c>
      <c r="E26" s="45" t="s">
        <v>1336</v>
      </c>
      <c r="F26" s="45">
        <v>10</v>
      </c>
      <c r="G26" s="236">
        <v>233</v>
      </c>
      <c r="H26" s="128"/>
      <c r="I26" s="48"/>
    </row>
    <row r="27" spans="1:14" ht="9" customHeight="1">
      <c r="A27" s="11"/>
      <c r="B27" s="41" t="s">
        <v>78</v>
      </c>
      <c r="C27" s="50"/>
      <c r="D27" s="45">
        <v>4</v>
      </c>
      <c r="E27" s="45" t="s">
        <v>1336</v>
      </c>
      <c r="F27" s="45">
        <v>4</v>
      </c>
      <c r="G27" s="236">
        <v>120</v>
      </c>
      <c r="H27" s="11"/>
      <c r="I27" s="48" t="s">
        <v>276</v>
      </c>
      <c r="K27" s="45">
        <v>5</v>
      </c>
      <c r="L27" s="45">
        <v>11756</v>
      </c>
      <c r="M27" s="45">
        <v>3</v>
      </c>
      <c r="N27" s="236">
        <v>2993</v>
      </c>
    </row>
    <row r="28" spans="1:14" ht="9" customHeight="1">
      <c r="A28" s="11"/>
      <c r="B28" s="41" t="s">
        <v>275</v>
      </c>
      <c r="C28" s="50"/>
      <c r="D28" s="45">
        <v>5</v>
      </c>
      <c r="E28" s="45" t="s">
        <v>1336</v>
      </c>
      <c r="F28" s="45" t="s">
        <v>1501</v>
      </c>
      <c r="G28" s="236" t="s">
        <v>1501</v>
      </c>
      <c r="H28" s="11"/>
      <c r="I28" s="48" t="s">
        <v>118</v>
      </c>
      <c r="K28" s="45">
        <v>5</v>
      </c>
      <c r="L28" s="45">
        <v>1494</v>
      </c>
      <c r="M28" s="45" t="s">
        <v>1501</v>
      </c>
      <c r="N28" s="236" t="s">
        <v>1501</v>
      </c>
    </row>
    <row r="29" spans="1:14" ht="9" customHeight="1">
      <c r="A29" s="11"/>
      <c r="B29" s="41" t="s">
        <v>1</v>
      </c>
      <c r="C29" s="50"/>
      <c r="D29" s="45">
        <v>6</v>
      </c>
      <c r="E29" s="45">
        <v>7603</v>
      </c>
      <c r="F29" s="45">
        <v>7</v>
      </c>
      <c r="G29" s="236">
        <v>10685</v>
      </c>
      <c r="H29" s="11"/>
      <c r="I29" s="48" t="s">
        <v>217</v>
      </c>
      <c r="K29" s="45">
        <v>7</v>
      </c>
      <c r="L29" s="45">
        <v>278</v>
      </c>
      <c r="M29" s="45" t="s">
        <v>1501</v>
      </c>
      <c r="N29" s="236" t="s">
        <v>1501</v>
      </c>
    </row>
    <row r="30" spans="1:14" ht="9" customHeight="1">
      <c r="A30" s="11"/>
      <c r="B30" s="41"/>
      <c r="C30" s="238"/>
      <c r="D30" s="241"/>
      <c r="E30" s="241"/>
      <c r="F30" s="241"/>
      <c r="G30" s="241"/>
      <c r="H30" s="11"/>
      <c r="I30" s="48" t="s">
        <v>177</v>
      </c>
      <c r="K30" s="45">
        <v>3</v>
      </c>
      <c r="L30" s="45">
        <v>11364</v>
      </c>
      <c r="M30" s="45">
        <v>10</v>
      </c>
      <c r="N30" s="236">
        <v>26525</v>
      </c>
    </row>
    <row r="31" spans="1:14" ht="9" customHeight="1">
      <c r="A31" s="11"/>
      <c r="B31" s="41" t="s">
        <v>122</v>
      </c>
      <c r="C31" s="50"/>
      <c r="D31" s="45" t="s">
        <v>1501</v>
      </c>
      <c r="E31" s="45" t="s">
        <v>1501</v>
      </c>
      <c r="F31" s="45">
        <v>8</v>
      </c>
      <c r="G31" s="236">
        <v>343</v>
      </c>
      <c r="H31" s="11"/>
      <c r="I31" s="48" t="s">
        <v>249</v>
      </c>
      <c r="K31" s="45" t="s">
        <v>1501</v>
      </c>
      <c r="L31" s="45" t="s">
        <v>1501</v>
      </c>
      <c r="M31" s="45">
        <v>7</v>
      </c>
      <c r="N31" s="236">
        <v>1869</v>
      </c>
    </row>
    <row r="32" spans="1:14" ht="9" customHeight="1">
      <c r="A32" s="11"/>
      <c r="B32" s="41" t="s">
        <v>124</v>
      </c>
      <c r="C32" s="50"/>
      <c r="D32" s="45">
        <v>4</v>
      </c>
      <c r="E32" s="45">
        <v>5284</v>
      </c>
      <c r="F32" s="45" t="s">
        <v>1501</v>
      </c>
      <c r="G32" s="236" t="s">
        <v>1501</v>
      </c>
      <c r="H32" s="11"/>
      <c r="I32" s="48"/>
    </row>
    <row r="33" spans="1:19" ht="9" customHeight="1">
      <c r="A33" s="11"/>
      <c r="B33" s="41" t="s">
        <v>92</v>
      </c>
      <c r="C33" s="50"/>
      <c r="D33" s="45">
        <v>3</v>
      </c>
      <c r="E33" s="45">
        <v>1641</v>
      </c>
      <c r="F33" s="45">
        <v>3</v>
      </c>
      <c r="G33" s="236">
        <v>3445</v>
      </c>
      <c r="H33" s="11"/>
      <c r="I33" s="48" t="s">
        <v>376</v>
      </c>
      <c r="K33" s="45">
        <v>2</v>
      </c>
      <c r="L33" s="45">
        <v>4103</v>
      </c>
      <c r="M33" s="45">
        <v>4</v>
      </c>
      <c r="N33" s="236">
        <v>4097</v>
      </c>
    </row>
    <row r="34" spans="1:19" ht="9" customHeight="1">
      <c r="A34" s="11"/>
      <c r="B34" s="41" t="s">
        <v>181</v>
      </c>
      <c r="C34" s="50"/>
      <c r="D34" s="45">
        <v>1</v>
      </c>
      <c r="E34" s="45">
        <v>2344</v>
      </c>
      <c r="F34" s="45">
        <v>2</v>
      </c>
      <c r="G34" s="236">
        <v>3887</v>
      </c>
      <c r="H34" s="11"/>
      <c r="I34" s="48" t="s">
        <v>131</v>
      </c>
      <c r="K34" s="45">
        <v>1</v>
      </c>
      <c r="L34" s="45">
        <v>5787</v>
      </c>
      <c r="M34" s="45">
        <v>11</v>
      </c>
      <c r="N34" s="236">
        <v>18892</v>
      </c>
    </row>
    <row r="35" spans="1:19" ht="9" customHeight="1">
      <c r="A35" s="11"/>
      <c r="B35" s="41" t="s">
        <v>168</v>
      </c>
      <c r="C35" s="238"/>
      <c r="D35" s="45">
        <v>1</v>
      </c>
      <c r="E35" s="45">
        <v>5833</v>
      </c>
      <c r="F35" s="45">
        <v>2</v>
      </c>
      <c r="G35" s="236">
        <v>6112</v>
      </c>
      <c r="H35" s="11"/>
      <c r="I35" s="48" t="s">
        <v>293</v>
      </c>
      <c r="K35" s="45">
        <v>5</v>
      </c>
      <c r="L35" s="45">
        <v>609</v>
      </c>
      <c r="M35" s="45">
        <v>5</v>
      </c>
      <c r="N35" s="236">
        <v>1007</v>
      </c>
    </row>
    <row r="36" spans="1:19" ht="9" customHeight="1">
      <c r="A36" s="11"/>
      <c r="B36" s="41"/>
      <c r="C36" s="50"/>
      <c r="D36" s="241"/>
      <c r="E36" s="241"/>
      <c r="F36" s="241"/>
      <c r="G36" s="241"/>
      <c r="H36" s="11"/>
      <c r="I36" s="48" t="s">
        <v>366</v>
      </c>
      <c r="K36" s="45">
        <v>5</v>
      </c>
      <c r="L36" s="45" t="s">
        <v>1503</v>
      </c>
      <c r="M36" s="45">
        <v>6</v>
      </c>
      <c r="N36" s="236">
        <v>4896</v>
      </c>
    </row>
    <row r="37" spans="1:19" ht="9" customHeight="1">
      <c r="A37" s="11"/>
      <c r="B37" s="41" t="s">
        <v>138</v>
      </c>
      <c r="C37" s="50"/>
      <c r="D37" s="45" t="s">
        <v>1501</v>
      </c>
      <c r="E37" s="45" t="s">
        <v>1501</v>
      </c>
      <c r="F37" s="45">
        <v>2</v>
      </c>
      <c r="G37" s="236">
        <v>4398</v>
      </c>
      <c r="H37" s="11"/>
      <c r="I37" s="48" t="s">
        <v>0</v>
      </c>
      <c r="K37" s="45" t="s">
        <v>1501</v>
      </c>
      <c r="L37" s="45" t="s">
        <v>1501</v>
      </c>
      <c r="M37" s="45">
        <v>7</v>
      </c>
      <c r="N37" s="236">
        <v>278</v>
      </c>
    </row>
    <row r="38" spans="1:19" ht="9" customHeight="1">
      <c r="A38" s="11"/>
      <c r="B38" s="41" t="s">
        <v>304</v>
      </c>
      <c r="C38" s="50"/>
      <c r="D38" s="45">
        <v>5</v>
      </c>
      <c r="E38" s="45">
        <v>5729</v>
      </c>
      <c r="F38" s="45">
        <v>4</v>
      </c>
      <c r="G38" s="236">
        <v>5570</v>
      </c>
      <c r="H38" s="11"/>
      <c r="I38" s="48"/>
    </row>
    <row r="39" spans="1:19" ht="9" customHeight="1">
      <c r="A39" s="11"/>
      <c r="B39" s="41" t="s">
        <v>113</v>
      </c>
      <c r="C39" s="50"/>
      <c r="D39" s="45" t="s">
        <v>1501</v>
      </c>
      <c r="E39" s="45" t="s">
        <v>1501</v>
      </c>
      <c r="F39" s="45">
        <v>7</v>
      </c>
      <c r="G39" s="236">
        <v>256</v>
      </c>
      <c r="H39" s="11"/>
      <c r="I39" s="48" t="s">
        <v>933</v>
      </c>
      <c r="K39" s="45">
        <v>5</v>
      </c>
      <c r="L39" s="45" t="s">
        <v>1336</v>
      </c>
      <c r="M39" s="45" t="s">
        <v>1501</v>
      </c>
      <c r="N39" s="236" t="s">
        <v>1501</v>
      </c>
    </row>
    <row r="40" spans="1:19" ht="9" customHeight="1">
      <c r="A40" s="11"/>
      <c r="B40" s="41" t="s">
        <v>242</v>
      </c>
      <c r="C40" s="50"/>
      <c r="D40" s="45">
        <v>7</v>
      </c>
      <c r="E40" s="45" t="s">
        <v>1336</v>
      </c>
      <c r="F40" s="45" t="s">
        <v>1501</v>
      </c>
      <c r="G40" s="236" t="s">
        <v>1501</v>
      </c>
      <c r="H40" s="11"/>
      <c r="I40" s="48" t="s">
        <v>79</v>
      </c>
      <c r="K40" s="45">
        <v>2</v>
      </c>
      <c r="L40" s="45" t="s">
        <v>1336</v>
      </c>
      <c r="M40" s="45" t="s">
        <v>1501</v>
      </c>
      <c r="N40" s="236" t="s">
        <v>1501</v>
      </c>
    </row>
    <row r="41" spans="1:19" ht="9" customHeight="1">
      <c r="A41" s="11"/>
      <c r="B41" s="41" t="s">
        <v>3</v>
      </c>
      <c r="C41" s="50"/>
      <c r="D41" s="45">
        <v>5</v>
      </c>
      <c r="E41" s="45">
        <v>2600</v>
      </c>
      <c r="F41" s="45">
        <v>2</v>
      </c>
      <c r="G41" s="236">
        <v>1001</v>
      </c>
      <c r="H41" s="11"/>
      <c r="I41" s="48" t="s">
        <v>257</v>
      </c>
      <c r="K41" s="45">
        <v>8</v>
      </c>
      <c r="L41" s="45">
        <v>776</v>
      </c>
      <c r="M41" s="45" t="s">
        <v>1501</v>
      </c>
      <c r="N41" s="236" t="s">
        <v>1501</v>
      </c>
      <c r="P41" s="781"/>
    </row>
    <row r="42" spans="1:19" ht="9" customHeight="1">
      <c r="A42" s="11"/>
      <c r="B42" s="41"/>
      <c r="C42" s="50"/>
      <c r="D42" s="241"/>
      <c r="E42" s="241"/>
      <c r="F42" s="241"/>
      <c r="G42" s="241"/>
      <c r="H42" s="11"/>
      <c r="I42" s="48" t="s">
        <v>294</v>
      </c>
      <c r="K42" s="45" t="s">
        <v>1501</v>
      </c>
      <c r="L42" s="45" t="s">
        <v>1501</v>
      </c>
      <c r="M42" s="45" t="s">
        <v>1501</v>
      </c>
      <c r="N42" s="236" t="s">
        <v>1501</v>
      </c>
      <c r="P42" s="781"/>
    </row>
    <row r="43" spans="1:19" ht="9" customHeight="1">
      <c r="A43" s="570" t="s">
        <v>317</v>
      </c>
      <c r="B43" s="57"/>
      <c r="C43" s="50"/>
      <c r="D43" s="241"/>
      <c r="E43" s="241"/>
      <c r="F43" s="241"/>
      <c r="G43" s="241"/>
      <c r="H43" s="11"/>
      <c r="I43" s="48" t="s">
        <v>221</v>
      </c>
      <c r="K43" s="45">
        <v>6</v>
      </c>
      <c r="L43" s="45" t="s">
        <v>1501</v>
      </c>
      <c r="M43" s="45" t="s">
        <v>1501</v>
      </c>
      <c r="N43" s="236" t="s">
        <v>1501</v>
      </c>
    </row>
    <row r="44" spans="1:19" ht="9" customHeight="1">
      <c r="A44" s="11"/>
      <c r="B44" s="47" t="s">
        <v>210</v>
      </c>
      <c r="C44" s="50"/>
      <c r="D44" s="45">
        <v>48</v>
      </c>
      <c r="E44" s="45">
        <v>413256</v>
      </c>
      <c r="F44" s="45">
        <v>94</v>
      </c>
      <c r="G44" s="236">
        <v>399745</v>
      </c>
      <c r="H44" s="11"/>
      <c r="I44" s="48"/>
      <c r="S44" s="227"/>
    </row>
    <row r="45" spans="1:19" ht="9" customHeight="1">
      <c r="A45" s="11"/>
      <c r="B45" s="47" t="s">
        <v>296</v>
      </c>
      <c r="C45" s="50"/>
      <c r="D45" s="45">
        <v>7</v>
      </c>
      <c r="E45" s="45">
        <v>23311</v>
      </c>
      <c r="F45" s="45">
        <v>35</v>
      </c>
      <c r="G45" s="236">
        <v>74290</v>
      </c>
      <c r="H45" s="11"/>
      <c r="I45" s="48" t="s">
        <v>81</v>
      </c>
      <c r="K45" s="45" t="s">
        <v>1501</v>
      </c>
      <c r="L45" s="45" t="s">
        <v>1501</v>
      </c>
      <c r="M45" s="45" t="s">
        <v>1501</v>
      </c>
      <c r="N45" s="236" t="s">
        <v>1501</v>
      </c>
    </row>
    <row r="46" spans="1:19" ht="9" customHeight="1">
      <c r="A46" s="11"/>
      <c r="B46" s="47" t="s">
        <v>38</v>
      </c>
      <c r="C46" s="50"/>
      <c r="D46" s="45">
        <v>3</v>
      </c>
      <c r="E46" s="45">
        <v>6505</v>
      </c>
      <c r="F46" s="45">
        <v>4</v>
      </c>
      <c r="G46" s="236">
        <v>7334</v>
      </c>
      <c r="H46" s="11"/>
      <c r="I46" s="48" t="s">
        <v>289</v>
      </c>
      <c r="K46" s="45" t="s">
        <v>1501</v>
      </c>
      <c r="L46" s="45" t="s">
        <v>1501</v>
      </c>
      <c r="M46" s="45" t="s">
        <v>1501</v>
      </c>
      <c r="N46" s="236" t="s">
        <v>1501</v>
      </c>
    </row>
    <row r="47" spans="1:19" ht="9" customHeight="1">
      <c r="A47" s="11"/>
      <c r="B47" s="47" t="s">
        <v>238</v>
      </c>
      <c r="C47" s="782"/>
      <c r="D47" s="45" t="s">
        <v>1501</v>
      </c>
      <c r="E47" s="45" t="s">
        <v>1501</v>
      </c>
      <c r="F47" s="45">
        <v>13</v>
      </c>
      <c r="G47" s="236">
        <v>58714</v>
      </c>
      <c r="H47" s="11"/>
      <c r="I47" s="41" t="s">
        <v>341</v>
      </c>
      <c r="K47" s="45">
        <v>3</v>
      </c>
      <c r="L47" s="45">
        <v>224</v>
      </c>
      <c r="M47" s="45" t="s">
        <v>1501</v>
      </c>
      <c r="N47" s="236" t="s">
        <v>1501</v>
      </c>
    </row>
    <row r="48" spans="1:19" ht="9" customHeight="1">
      <c r="A48" s="11"/>
      <c r="B48" s="47" t="s">
        <v>263</v>
      </c>
      <c r="C48" s="50"/>
      <c r="D48" s="45" t="s">
        <v>1501</v>
      </c>
      <c r="E48" s="45" t="s">
        <v>1501</v>
      </c>
      <c r="F48" s="45">
        <v>2</v>
      </c>
      <c r="G48" s="236">
        <v>16256</v>
      </c>
      <c r="H48" s="11"/>
      <c r="I48" s="48" t="s">
        <v>191</v>
      </c>
      <c r="K48" s="45">
        <v>6</v>
      </c>
      <c r="L48" s="45">
        <v>1741</v>
      </c>
      <c r="M48" s="45" t="s">
        <v>1501</v>
      </c>
      <c r="N48" s="236" t="s">
        <v>1501</v>
      </c>
    </row>
    <row r="49" spans="1:22" ht="9" customHeight="1">
      <c r="A49" s="11"/>
      <c r="B49" s="47"/>
      <c r="C49" s="67"/>
      <c r="D49" s="241"/>
      <c r="E49" s="241"/>
      <c r="F49" s="241"/>
      <c r="G49" s="241"/>
      <c r="H49" s="11"/>
      <c r="I49" s="48"/>
      <c r="K49" s="45"/>
      <c r="L49" s="45"/>
      <c r="M49" s="45"/>
      <c r="N49" s="236"/>
    </row>
    <row r="50" spans="1:22" ht="9" customHeight="1">
      <c r="A50" s="11"/>
      <c r="B50" s="47" t="s">
        <v>303</v>
      </c>
      <c r="C50" s="50"/>
      <c r="D50" s="45">
        <v>3</v>
      </c>
      <c r="E50" s="45">
        <v>13039</v>
      </c>
      <c r="F50" s="45">
        <v>12</v>
      </c>
      <c r="G50" s="236">
        <v>39550</v>
      </c>
      <c r="H50" s="570" t="s">
        <v>136</v>
      </c>
      <c r="I50" s="52"/>
    </row>
    <row r="51" spans="1:22" ht="9" customHeight="1">
      <c r="A51" s="11"/>
      <c r="B51" s="47" t="s">
        <v>144</v>
      </c>
      <c r="C51" s="50"/>
      <c r="D51" s="45" t="s">
        <v>1501</v>
      </c>
      <c r="E51" s="45" t="s">
        <v>1501</v>
      </c>
      <c r="F51" s="45">
        <v>3</v>
      </c>
      <c r="G51" s="236">
        <v>7009</v>
      </c>
      <c r="H51" s="11"/>
      <c r="I51" s="47" t="s">
        <v>259</v>
      </c>
      <c r="K51" s="45">
        <v>4</v>
      </c>
      <c r="L51" s="45">
        <v>5563</v>
      </c>
      <c r="M51" s="45">
        <v>11</v>
      </c>
      <c r="N51" s="236">
        <v>40883</v>
      </c>
    </row>
    <row r="52" spans="1:22" ht="9" customHeight="1">
      <c r="A52" s="11"/>
      <c r="B52" s="47" t="s">
        <v>235</v>
      </c>
      <c r="C52" s="50"/>
      <c r="D52" s="45">
        <v>2</v>
      </c>
      <c r="E52" s="45">
        <v>24524</v>
      </c>
      <c r="F52" s="45">
        <v>3</v>
      </c>
      <c r="G52" s="236">
        <v>13599</v>
      </c>
      <c r="H52" s="11"/>
      <c r="I52" s="47" t="s">
        <v>153</v>
      </c>
      <c r="K52" s="45">
        <v>1</v>
      </c>
      <c r="L52" s="45">
        <v>646</v>
      </c>
      <c r="M52" s="45">
        <v>5</v>
      </c>
      <c r="N52" s="236">
        <v>4304</v>
      </c>
    </row>
    <row r="53" spans="1:22" ht="9" customHeight="1">
      <c r="A53" s="11"/>
      <c r="B53" s="47" t="s">
        <v>931</v>
      </c>
      <c r="C53" s="50"/>
      <c r="D53" s="45">
        <v>2</v>
      </c>
      <c r="E53" s="45">
        <v>1707</v>
      </c>
      <c r="F53" s="45">
        <v>12</v>
      </c>
      <c r="G53" s="236">
        <v>5098</v>
      </c>
      <c r="H53" s="11"/>
      <c r="I53" s="47" t="s">
        <v>285</v>
      </c>
      <c r="K53" s="45">
        <v>2</v>
      </c>
      <c r="L53" s="45">
        <v>3844</v>
      </c>
      <c r="M53" s="45">
        <v>5</v>
      </c>
      <c r="N53" s="236">
        <v>5466</v>
      </c>
    </row>
    <row r="54" spans="1:22" ht="9" customHeight="1">
      <c r="A54" s="11"/>
      <c r="B54" s="47" t="s">
        <v>353</v>
      </c>
      <c r="C54" s="50"/>
      <c r="D54" s="45" t="s">
        <v>1501</v>
      </c>
      <c r="E54" s="45" t="s">
        <v>1501</v>
      </c>
      <c r="F54" s="45">
        <v>6</v>
      </c>
      <c r="G54" s="236">
        <v>15979</v>
      </c>
      <c r="H54" s="11"/>
      <c r="I54" s="47" t="s">
        <v>156</v>
      </c>
      <c r="K54" s="45">
        <v>4</v>
      </c>
      <c r="L54" s="45">
        <v>1262</v>
      </c>
      <c r="M54" s="45">
        <v>3</v>
      </c>
      <c r="N54" s="236">
        <v>2606</v>
      </c>
    </row>
    <row r="55" spans="1:22" ht="9" customHeight="1">
      <c r="A55" s="11"/>
      <c r="B55" s="47"/>
      <c r="C55" s="50"/>
      <c r="D55" s="241"/>
      <c r="E55" s="241"/>
      <c r="F55" s="241"/>
      <c r="G55" s="241"/>
      <c r="H55" s="11"/>
      <c r="I55" s="47" t="s">
        <v>93</v>
      </c>
      <c r="K55" s="45">
        <v>3</v>
      </c>
      <c r="L55" s="45">
        <v>384</v>
      </c>
      <c r="M55" s="45">
        <v>10</v>
      </c>
      <c r="N55" s="236">
        <v>11439</v>
      </c>
    </row>
    <row r="56" spans="1:22" ht="9" customHeight="1">
      <c r="A56" s="11"/>
      <c r="B56" s="47" t="s">
        <v>162</v>
      </c>
      <c r="C56" s="50"/>
      <c r="D56" s="45">
        <v>3</v>
      </c>
      <c r="E56" s="45">
        <v>5980</v>
      </c>
      <c r="F56" s="45">
        <v>9</v>
      </c>
      <c r="G56" s="236">
        <v>38254</v>
      </c>
      <c r="H56" s="11"/>
      <c r="I56" s="47"/>
      <c r="N56" s="128"/>
    </row>
    <row r="57" spans="1:22" ht="9" customHeight="1">
      <c r="A57" s="11"/>
      <c r="B57" s="47" t="s">
        <v>367</v>
      </c>
      <c r="C57" s="50"/>
      <c r="D57" s="45">
        <v>2</v>
      </c>
      <c r="E57" s="45">
        <v>15497</v>
      </c>
      <c r="F57" s="45">
        <v>9</v>
      </c>
      <c r="G57" s="236">
        <v>27276</v>
      </c>
      <c r="H57" s="11"/>
      <c r="I57" s="47" t="s">
        <v>199</v>
      </c>
      <c r="K57" s="45">
        <v>3</v>
      </c>
      <c r="L57" s="45">
        <v>819</v>
      </c>
      <c r="M57" s="45">
        <v>4</v>
      </c>
      <c r="N57" s="236">
        <v>3108</v>
      </c>
    </row>
    <row r="58" spans="1:22" ht="9" customHeight="1">
      <c r="A58" s="11"/>
      <c r="B58" s="47" t="s">
        <v>365</v>
      </c>
      <c r="C58" s="50"/>
      <c r="D58" s="45">
        <v>3</v>
      </c>
      <c r="E58" s="45">
        <v>12471</v>
      </c>
      <c r="F58" s="45">
        <v>9</v>
      </c>
      <c r="G58" s="236">
        <v>14102</v>
      </c>
      <c r="H58" s="11"/>
      <c r="I58" s="47" t="s">
        <v>340</v>
      </c>
      <c r="K58" s="45">
        <v>3</v>
      </c>
      <c r="L58" s="45">
        <v>461</v>
      </c>
      <c r="M58" s="45" t="s">
        <v>1501</v>
      </c>
      <c r="N58" s="236" t="s">
        <v>1501</v>
      </c>
    </row>
    <row r="59" spans="1:22" ht="9" customHeight="1">
      <c r="A59" s="11"/>
      <c r="B59" s="47" t="s">
        <v>127</v>
      </c>
      <c r="C59" s="50"/>
      <c r="D59" s="45">
        <v>5</v>
      </c>
      <c r="E59" s="45">
        <v>5269</v>
      </c>
      <c r="F59" s="45">
        <v>6</v>
      </c>
      <c r="G59" s="236">
        <v>7552</v>
      </c>
      <c r="H59" s="11"/>
      <c r="I59" s="47" t="s">
        <v>354</v>
      </c>
      <c r="K59" s="45">
        <v>4</v>
      </c>
      <c r="L59" s="45">
        <v>624</v>
      </c>
      <c r="M59" s="45">
        <v>3</v>
      </c>
      <c r="N59" s="236">
        <v>1025</v>
      </c>
    </row>
    <row r="60" spans="1:22" ht="9" customHeight="1">
      <c r="A60" s="11"/>
      <c r="B60" s="47" t="s">
        <v>180</v>
      </c>
      <c r="C60" s="50"/>
      <c r="D60" s="45" t="s">
        <v>1501</v>
      </c>
      <c r="E60" s="45" t="s">
        <v>1501</v>
      </c>
      <c r="F60" s="45">
        <v>6</v>
      </c>
      <c r="G60" s="236">
        <v>7591</v>
      </c>
      <c r="H60" s="11"/>
      <c r="I60" s="47" t="s">
        <v>163</v>
      </c>
      <c r="K60" s="45" t="s">
        <v>1501</v>
      </c>
      <c r="L60" s="45" t="s">
        <v>1501</v>
      </c>
      <c r="M60" s="45">
        <v>12</v>
      </c>
      <c r="N60" s="236">
        <v>14873</v>
      </c>
      <c r="P60" s="781"/>
      <c r="U60" s="783"/>
      <c r="V60" s="783"/>
    </row>
    <row r="61" spans="1:22" ht="9" customHeight="1">
      <c r="A61" s="11"/>
      <c r="B61" s="47"/>
      <c r="C61" s="50"/>
      <c r="D61" s="241"/>
      <c r="E61" s="241"/>
      <c r="F61" s="241"/>
      <c r="G61" s="241"/>
      <c r="H61" s="11"/>
      <c r="I61" s="47" t="s">
        <v>28</v>
      </c>
      <c r="K61" s="45">
        <v>3</v>
      </c>
      <c r="L61" s="45">
        <v>1576</v>
      </c>
      <c r="M61" s="45">
        <v>5</v>
      </c>
      <c r="N61" s="236">
        <v>8913</v>
      </c>
    </row>
    <row r="62" spans="1:22" ht="9" customHeight="1">
      <c r="A62" s="11"/>
      <c r="B62" s="47" t="s">
        <v>241</v>
      </c>
      <c r="C62" s="50"/>
      <c r="D62" s="45">
        <v>1</v>
      </c>
      <c r="E62" s="45">
        <v>1299</v>
      </c>
      <c r="F62" s="45">
        <v>2</v>
      </c>
      <c r="G62" s="236">
        <v>19021</v>
      </c>
      <c r="H62" s="11"/>
      <c r="I62" s="47"/>
    </row>
    <row r="63" spans="1:22" s="238" customFormat="1" ht="9" customHeight="1">
      <c r="A63" s="11"/>
      <c r="B63" s="47" t="s">
        <v>203</v>
      </c>
      <c r="C63" s="50"/>
      <c r="D63" s="45" t="s">
        <v>1501</v>
      </c>
      <c r="E63" s="45" t="s">
        <v>1501</v>
      </c>
      <c r="F63" s="45">
        <v>8</v>
      </c>
      <c r="G63" s="236">
        <v>10647</v>
      </c>
      <c r="H63" s="11"/>
      <c r="I63" s="47" t="s">
        <v>314</v>
      </c>
      <c r="J63" s="219"/>
      <c r="K63" s="45">
        <v>1</v>
      </c>
      <c r="L63" s="45">
        <v>114</v>
      </c>
      <c r="M63" s="45">
        <v>6</v>
      </c>
      <c r="N63" s="236">
        <v>1860</v>
      </c>
    </row>
    <row r="64" spans="1:22" ht="9" customHeight="1">
      <c r="A64" s="11"/>
      <c r="B64" s="47" t="s">
        <v>126</v>
      </c>
      <c r="C64" s="50"/>
      <c r="D64" s="45" t="s">
        <v>1501</v>
      </c>
      <c r="E64" s="45" t="s">
        <v>1501</v>
      </c>
      <c r="F64" s="45">
        <v>4</v>
      </c>
      <c r="G64" s="236">
        <v>8572</v>
      </c>
      <c r="H64" s="11"/>
      <c r="I64" s="47" t="s">
        <v>227</v>
      </c>
      <c r="J64" s="238"/>
      <c r="K64" s="45" t="s">
        <v>1501</v>
      </c>
      <c r="L64" s="45" t="s">
        <v>1501</v>
      </c>
      <c r="M64" s="45">
        <v>3</v>
      </c>
      <c r="N64" s="236">
        <v>3628</v>
      </c>
    </row>
    <row r="65" spans="1:17" ht="9" customHeight="1">
      <c r="A65" s="11"/>
      <c r="B65" s="47" t="s">
        <v>112</v>
      </c>
      <c r="C65" s="50"/>
      <c r="D65" s="45">
        <v>3</v>
      </c>
      <c r="E65" s="45">
        <v>17257</v>
      </c>
      <c r="F65" s="45" t="s">
        <v>1501</v>
      </c>
      <c r="G65" s="236" t="s">
        <v>1501</v>
      </c>
      <c r="H65" s="11"/>
      <c r="I65" s="47"/>
    </row>
    <row r="66" spans="1:17" ht="9" customHeight="1">
      <c r="A66" s="11"/>
      <c r="B66" s="47" t="s">
        <v>326</v>
      </c>
      <c r="C66" s="50"/>
      <c r="D66" s="45">
        <v>3</v>
      </c>
      <c r="E66" s="45">
        <v>8057</v>
      </c>
      <c r="F66" s="45">
        <v>1</v>
      </c>
      <c r="G66" s="236">
        <v>4293</v>
      </c>
      <c r="H66" s="570" t="s">
        <v>233</v>
      </c>
      <c r="I66" s="49"/>
    </row>
    <row r="67" spans="1:17" ht="9" customHeight="1">
      <c r="A67" s="11"/>
      <c r="B67" s="47"/>
      <c r="C67" s="50"/>
      <c r="D67" s="784"/>
      <c r="E67" s="784"/>
      <c r="F67" s="784"/>
      <c r="G67" s="784"/>
      <c r="H67" s="11"/>
      <c r="I67" s="47" t="s">
        <v>86</v>
      </c>
      <c r="K67" s="45">
        <v>12</v>
      </c>
      <c r="L67" s="45">
        <v>9450</v>
      </c>
      <c r="M67" s="45">
        <v>21</v>
      </c>
      <c r="N67" s="236">
        <v>5612</v>
      </c>
    </row>
    <row r="68" spans="1:17" ht="9" customHeight="1">
      <c r="A68" s="11"/>
      <c r="B68" s="47" t="s">
        <v>90</v>
      </c>
      <c r="C68" s="50"/>
      <c r="D68" s="45" t="s">
        <v>1501</v>
      </c>
      <c r="E68" s="45" t="s">
        <v>1501</v>
      </c>
      <c r="F68" s="45">
        <v>3</v>
      </c>
      <c r="G68" s="236">
        <v>4429</v>
      </c>
      <c r="H68" s="11"/>
      <c r="I68" s="47" t="s">
        <v>161</v>
      </c>
      <c r="K68" s="45">
        <v>5</v>
      </c>
      <c r="L68" s="45">
        <v>1960</v>
      </c>
      <c r="M68" s="45" t="s">
        <v>1501</v>
      </c>
      <c r="N68" s="236" t="s">
        <v>1501</v>
      </c>
    </row>
    <row r="69" spans="1:17" ht="9" customHeight="1">
      <c r="A69" s="11"/>
      <c r="B69" s="47" t="s">
        <v>197</v>
      </c>
      <c r="C69" s="50"/>
      <c r="D69" s="45">
        <v>3</v>
      </c>
      <c r="E69" s="45">
        <v>4654</v>
      </c>
      <c r="F69" s="45">
        <v>7</v>
      </c>
      <c r="G69" s="236">
        <v>5527</v>
      </c>
      <c r="H69" s="1"/>
      <c r="I69" s="47" t="s">
        <v>151</v>
      </c>
      <c r="K69" s="45">
        <v>5</v>
      </c>
      <c r="L69" s="45">
        <v>1131</v>
      </c>
      <c r="M69" s="45">
        <v>6</v>
      </c>
      <c r="N69" s="236">
        <v>5311</v>
      </c>
    </row>
    <row r="70" spans="1:17" ht="9" customHeight="1">
      <c r="A70" s="11"/>
      <c r="B70" s="47" t="s">
        <v>85</v>
      </c>
      <c r="C70" s="50"/>
      <c r="D70" s="45" t="s">
        <v>1501</v>
      </c>
      <c r="E70" s="45" t="s">
        <v>1501</v>
      </c>
      <c r="F70" s="45">
        <v>5</v>
      </c>
      <c r="G70" s="236">
        <v>8059</v>
      </c>
      <c r="H70" s="1"/>
      <c r="I70" s="47" t="s">
        <v>143</v>
      </c>
      <c r="K70" s="45">
        <v>3</v>
      </c>
      <c r="L70" s="45">
        <v>765</v>
      </c>
      <c r="M70" s="45" t="s">
        <v>1501</v>
      </c>
      <c r="N70" s="236" t="s">
        <v>1501</v>
      </c>
    </row>
    <row r="71" spans="1:17" ht="9" customHeight="1">
      <c r="A71" s="11"/>
      <c r="B71" s="47" t="s">
        <v>280</v>
      </c>
      <c r="C71" s="50"/>
      <c r="D71" s="45" t="s">
        <v>1501</v>
      </c>
      <c r="E71" s="45" t="s">
        <v>1501</v>
      </c>
      <c r="F71" s="45">
        <v>7</v>
      </c>
      <c r="G71" s="236">
        <v>23976</v>
      </c>
      <c r="H71" s="1"/>
      <c r="I71" s="47" t="s">
        <v>302</v>
      </c>
      <c r="K71" s="45">
        <v>2</v>
      </c>
      <c r="L71" s="45">
        <v>508</v>
      </c>
      <c r="M71" s="45">
        <v>5</v>
      </c>
      <c r="N71" s="236">
        <v>79</v>
      </c>
    </row>
    <row r="72" spans="1:17" ht="9" customHeight="1">
      <c r="A72" s="11"/>
      <c r="B72" s="47" t="s">
        <v>264</v>
      </c>
      <c r="C72" s="50"/>
      <c r="D72" s="45">
        <v>1</v>
      </c>
      <c r="E72" s="45">
        <v>6022</v>
      </c>
      <c r="F72" s="45">
        <v>4</v>
      </c>
      <c r="G72" s="236">
        <v>7628</v>
      </c>
      <c r="H72" s="1"/>
      <c r="I72" s="47"/>
      <c r="K72" s="45"/>
      <c r="L72" s="45"/>
      <c r="M72" s="45"/>
      <c r="N72" s="236"/>
    </row>
    <row r="73" spans="1:17" ht="9" customHeight="1">
      <c r="A73" s="11"/>
      <c r="B73" s="47"/>
      <c r="C73" s="50"/>
      <c r="D73" s="88"/>
      <c r="E73" s="88"/>
      <c r="F73" s="88"/>
      <c r="G73" s="88"/>
      <c r="H73" s="1"/>
      <c r="I73" s="47" t="s">
        <v>142</v>
      </c>
      <c r="K73" s="45">
        <v>3</v>
      </c>
      <c r="L73" s="45">
        <v>409</v>
      </c>
      <c r="M73" s="45" t="s">
        <v>1501</v>
      </c>
      <c r="N73" s="236" t="s">
        <v>1501</v>
      </c>
    </row>
    <row r="74" spans="1:17" ht="9" customHeight="1">
      <c r="A74" s="11"/>
      <c r="B74" s="47" t="s">
        <v>133</v>
      </c>
      <c r="C74" s="50"/>
      <c r="D74" s="45">
        <v>2</v>
      </c>
      <c r="E74" s="45">
        <v>3356</v>
      </c>
      <c r="F74" s="45">
        <v>4</v>
      </c>
      <c r="G74" s="236">
        <v>6339</v>
      </c>
      <c r="H74" s="1"/>
      <c r="I74" s="47" t="s">
        <v>32</v>
      </c>
      <c r="K74" s="45">
        <v>3</v>
      </c>
      <c r="L74" s="45">
        <v>338</v>
      </c>
      <c r="M74" s="45" t="s">
        <v>1501</v>
      </c>
      <c r="N74" s="236" t="s">
        <v>1501</v>
      </c>
    </row>
    <row r="75" spans="1:17" ht="9" customHeight="1">
      <c r="A75" s="11"/>
      <c r="B75" s="47" t="s">
        <v>390</v>
      </c>
      <c r="C75" s="50"/>
      <c r="D75" s="45" t="s">
        <v>1501</v>
      </c>
      <c r="E75" s="45" t="s">
        <v>1501</v>
      </c>
      <c r="F75" s="45">
        <v>3</v>
      </c>
      <c r="G75" s="236">
        <v>18151</v>
      </c>
      <c r="H75" s="1"/>
      <c r="I75" s="47" t="s">
        <v>288</v>
      </c>
      <c r="K75" s="45">
        <v>5</v>
      </c>
      <c r="L75" s="45">
        <v>1651</v>
      </c>
      <c r="M75" s="45">
        <v>4</v>
      </c>
      <c r="N75" s="236">
        <v>507</v>
      </c>
    </row>
    <row r="76" spans="1:17" ht="9" customHeight="1">
      <c r="A76" s="62"/>
      <c r="B76" s="63" t="s">
        <v>33</v>
      </c>
      <c r="C76" s="778"/>
      <c r="D76" s="65">
        <v>7</v>
      </c>
      <c r="E76" s="65">
        <v>15293</v>
      </c>
      <c r="F76" s="65">
        <v>20</v>
      </c>
      <c r="G76" s="256">
        <v>51630</v>
      </c>
      <c r="H76" s="62"/>
      <c r="I76" s="63" t="s">
        <v>111</v>
      </c>
      <c r="J76" s="257"/>
      <c r="K76" s="65">
        <v>2</v>
      </c>
      <c r="L76" s="65">
        <v>697</v>
      </c>
      <c r="M76" s="65" t="s">
        <v>1501</v>
      </c>
      <c r="N76" s="256" t="s">
        <v>1501</v>
      </c>
    </row>
    <row r="77" spans="1:17" ht="9" customHeight="1">
      <c r="A77" s="11"/>
      <c r="B77" s="69" t="s">
        <v>984</v>
      </c>
      <c r="C77" s="67"/>
      <c r="D77" s="58"/>
      <c r="E77" s="58"/>
      <c r="F77" s="58"/>
      <c r="G77" s="58"/>
      <c r="H77" s="58"/>
      <c r="I77" s="69" t="s">
        <v>1007</v>
      </c>
      <c r="J77" s="67"/>
      <c r="K77" s="67"/>
      <c r="L77" s="67"/>
      <c r="M77" s="58"/>
      <c r="N77" s="238"/>
      <c r="O77" s="238"/>
      <c r="P77" s="238"/>
      <c r="Q77" s="238"/>
    </row>
    <row r="78" spans="1:17" ht="9" customHeight="1">
      <c r="B78" s="219" t="s">
        <v>945</v>
      </c>
      <c r="C78" s="67"/>
      <c r="D78" s="67"/>
      <c r="E78" s="67"/>
      <c r="F78" s="67"/>
      <c r="G78" s="67"/>
      <c r="H78" s="67"/>
      <c r="I78" s="69"/>
      <c r="J78" s="67"/>
      <c r="K78" s="67"/>
      <c r="L78" s="67"/>
      <c r="M78" s="67"/>
    </row>
    <row r="79" spans="1:17" ht="9" customHeight="1">
      <c r="B79" s="69" t="s">
        <v>1238</v>
      </c>
      <c r="E79" s="67"/>
      <c r="F79" s="67"/>
      <c r="J79" s="67"/>
      <c r="K79" s="67"/>
      <c r="L79" s="67"/>
      <c r="M79" s="67"/>
      <c r="N79" s="67"/>
    </row>
    <row r="81" spans="2:4" ht="9" customHeight="1">
      <c r="B81" s="69"/>
    </row>
    <row r="82" spans="2:4" ht="9" customHeight="1">
      <c r="B82" s="719"/>
    </row>
    <row r="96" spans="2:4" ht="9" customHeight="1">
      <c r="D96" s="785"/>
    </row>
    <row r="99" spans="4:4" ht="9" customHeight="1">
      <c r="D99" s="785"/>
    </row>
    <row r="149" spans="1:39" ht="9" customHeight="1">
      <c r="A149" s="238"/>
      <c r="C149" s="238"/>
      <c r="D149" s="241"/>
      <c r="E149" s="241"/>
      <c r="F149" s="241"/>
      <c r="G149" s="241"/>
      <c r="H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</row>
    <row r="151" spans="1:39" ht="9" customHeight="1">
      <c r="I151" s="238"/>
    </row>
    <row r="152" spans="1:39" ht="9" customHeight="1">
      <c r="B152" s="238"/>
    </row>
    <row r="160" spans="1:39" ht="9" customHeight="1">
      <c r="F160" s="241"/>
    </row>
    <row r="314" spans="1:26" ht="9" customHeight="1">
      <c r="A314" s="238"/>
      <c r="C314" s="238"/>
      <c r="D314" s="241"/>
      <c r="E314" s="241"/>
      <c r="F314" s="241"/>
      <c r="G314" s="241"/>
      <c r="H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</row>
    <row r="315" spans="1:26" ht="9" customHeight="1">
      <c r="A315" s="238"/>
      <c r="B315" s="238"/>
      <c r="C315" s="238"/>
      <c r="D315" s="241"/>
      <c r="E315" s="241"/>
      <c r="F315" s="241"/>
      <c r="G315" s="241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</row>
    <row r="316" spans="1:26" ht="9" customHeight="1">
      <c r="A316" s="238"/>
      <c r="B316" s="238"/>
      <c r="C316" s="238"/>
      <c r="D316" s="241"/>
      <c r="E316" s="241"/>
      <c r="F316" s="241"/>
      <c r="G316" s="241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</row>
    <row r="317" spans="1:26" ht="9" customHeight="1">
      <c r="B317" s="257"/>
    </row>
  </sheetData>
  <customSheetViews>
    <customSheetView guid="{F1C2ACAA-EB94-4D68-94FE-D1C4D8198E31}" scale="60" showPageBreaks="1" printArea="1" view="pageBreakPreview">
      <pane ySplit="6" topLeftCell="A55" activePane="bottomLeft" state="frozen"/>
      <selection pane="bottomLeft" activeCell="D62" sqref="D62:G62"/>
      <colBreaks count="1" manualBreakCount="1">
        <brk id="7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6" topLeftCell="A7" activePane="bottomLeft" state="frozen"/>
      <selection pane="bottomLeft" activeCell="D25" sqref="D25:G25"/>
      <colBreaks count="1" manualBreakCount="1">
        <brk id="7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6">
    <mergeCell ref="B5:B6"/>
    <mergeCell ref="D5:E5"/>
    <mergeCell ref="F5:G5"/>
    <mergeCell ref="I5:I6"/>
    <mergeCell ref="K5:L5"/>
    <mergeCell ref="M5:N5"/>
  </mergeCells>
  <phoneticPr fontId="15"/>
  <dataValidations count="1">
    <dataValidation allowBlank="1" showInputMessage="1" showErrorMessage="1" promptTitle="注意!" prompt="セル内で改行等は行わず、そのまま入力してください。" sqref="B77 B81:B82 I77:I78 B79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1" firstPageNumber="5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314"/>
  <sheetViews>
    <sheetView view="pageBreakPreview" zoomScale="140" zoomScaleNormal="100" zoomScaleSheetLayoutView="140" workbookViewId="0">
      <pane ySplit="8" topLeftCell="A9" activePane="bottomLeft" state="frozen"/>
      <selection pane="bottomLeft"/>
    </sheetView>
  </sheetViews>
  <sheetFormatPr defaultColWidth="8.75" defaultRowHeight="9"/>
  <cols>
    <col min="1" max="1" width="2.75" style="219" customWidth="1"/>
    <col min="2" max="2" width="14" style="219" customWidth="1"/>
    <col min="3" max="3" width="2.75" style="219" customWidth="1"/>
    <col min="4" max="9" width="15.5" style="134" customWidth="1"/>
    <col min="10" max="13" width="20.75" style="134" customWidth="1"/>
    <col min="14" max="14" width="28.5" style="134" customWidth="1"/>
    <col min="15" max="15" width="5.75" style="219" customWidth="1"/>
    <col min="16" max="16384" width="8.75" style="219"/>
  </cols>
  <sheetData>
    <row r="1" spans="1:14" s="225" customFormat="1" ht="18.75" customHeight="1">
      <c r="A1" s="251"/>
      <c r="B1" s="251"/>
      <c r="C1" s="251"/>
      <c r="D1" s="283"/>
      <c r="E1" s="283"/>
      <c r="F1" s="283"/>
      <c r="G1" s="283"/>
      <c r="H1" s="283"/>
      <c r="I1" s="283" t="s">
        <v>700</v>
      </c>
      <c r="J1" s="260" t="s">
        <v>699</v>
      </c>
      <c r="K1" s="283"/>
      <c r="L1" s="283"/>
      <c r="M1" s="283"/>
      <c r="N1" s="283"/>
    </row>
    <row r="2" spans="1:14" ht="9" customHeight="1">
      <c r="C2" s="781"/>
      <c r="J2" s="786"/>
    </row>
    <row r="3" spans="1:14" s="67" customFormat="1">
      <c r="A3" s="290" t="s">
        <v>474</v>
      </c>
      <c r="C3" s="132"/>
      <c r="J3" s="611" t="s">
        <v>475</v>
      </c>
    </row>
    <row r="4" spans="1:14" s="67" customFormat="1">
      <c r="A4" s="290" t="s">
        <v>672</v>
      </c>
      <c r="B4" s="58"/>
      <c r="C4" s="58"/>
      <c r="J4" s="611" t="s">
        <v>860</v>
      </c>
      <c r="N4" s="58"/>
    </row>
    <row r="5" spans="1:14" s="67" customFormat="1" ht="9" customHeight="1">
      <c r="A5" s="613" t="s">
        <v>476</v>
      </c>
      <c r="B5" s="131"/>
      <c r="C5" s="131"/>
      <c r="D5" s="131"/>
      <c r="E5" s="131"/>
      <c r="F5" s="131"/>
      <c r="G5" s="131"/>
      <c r="H5" s="131"/>
      <c r="I5" s="131"/>
      <c r="J5" s="612" t="s">
        <v>794</v>
      </c>
      <c r="K5" s="131"/>
      <c r="L5" s="131"/>
      <c r="M5" s="131"/>
      <c r="N5" s="316" t="s">
        <v>964</v>
      </c>
    </row>
    <row r="6" spans="1:14" s="67" customFormat="1" ht="9" customHeight="1">
      <c r="A6" s="81"/>
      <c r="B6" s="58"/>
      <c r="C6" s="787"/>
      <c r="D6" s="788" t="s">
        <v>477</v>
      </c>
      <c r="E6" s="789"/>
      <c r="F6" s="789"/>
      <c r="G6" s="789"/>
      <c r="H6" s="789"/>
      <c r="I6" s="789"/>
      <c r="J6" s="789" t="s">
        <v>749</v>
      </c>
      <c r="K6" s="789"/>
      <c r="L6" s="789"/>
      <c r="M6" s="789"/>
      <c r="N6" s="615" t="s">
        <v>731</v>
      </c>
    </row>
    <row r="7" spans="1:14" s="67" customFormat="1" ht="9" customHeight="1">
      <c r="A7" s="58"/>
      <c r="B7" s="81" t="s">
        <v>478</v>
      </c>
      <c r="C7" s="790"/>
      <c r="D7" s="950" t="s">
        <v>522</v>
      </c>
      <c r="E7" s="953" t="s">
        <v>733</v>
      </c>
      <c r="F7" s="954"/>
      <c r="G7" s="953" t="s">
        <v>750</v>
      </c>
      <c r="H7" s="955"/>
      <c r="I7" s="955"/>
      <c r="J7" s="939" t="s">
        <v>728</v>
      </c>
      <c r="K7" s="950" t="s">
        <v>480</v>
      </c>
      <c r="L7" s="950" t="s">
        <v>481</v>
      </c>
      <c r="M7" s="950" t="s">
        <v>482</v>
      </c>
      <c r="N7" s="615" t="s">
        <v>732</v>
      </c>
    </row>
    <row r="8" spans="1:14" s="67" customFormat="1" ht="9" customHeight="1">
      <c r="A8" s="791"/>
      <c r="B8" s="791"/>
      <c r="C8" s="792"/>
      <c r="D8" s="951"/>
      <c r="E8" s="793" t="s">
        <v>729</v>
      </c>
      <c r="F8" s="793" t="s">
        <v>730</v>
      </c>
      <c r="G8" s="793" t="s">
        <v>729</v>
      </c>
      <c r="H8" s="793" t="s">
        <v>730</v>
      </c>
      <c r="I8" s="793" t="s">
        <v>479</v>
      </c>
      <c r="J8" s="952"/>
      <c r="K8" s="951"/>
      <c r="L8" s="951"/>
      <c r="M8" s="951"/>
      <c r="N8" s="794" t="s">
        <v>775</v>
      </c>
    </row>
    <row r="9" spans="1:14" ht="9" customHeight="1">
      <c r="A9" s="569" t="s">
        <v>262</v>
      </c>
      <c r="B9" s="37"/>
      <c r="C9" s="50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</row>
    <row r="10" spans="1:14" ht="9" customHeight="1">
      <c r="A10" s="11"/>
      <c r="B10" s="41" t="s">
        <v>69</v>
      </c>
      <c r="C10" s="50"/>
      <c r="D10" s="304">
        <v>221621</v>
      </c>
      <c r="E10" s="304">
        <v>53938</v>
      </c>
      <c r="F10" s="304">
        <v>48043</v>
      </c>
      <c r="G10" s="304">
        <v>3211</v>
      </c>
      <c r="H10" s="304">
        <v>5848</v>
      </c>
      <c r="I10" s="304">
        <v>53</v>
      </c>
      <c r="J10" s="304">
        <v>535</v>
      </c>
      <c r="K10" s="304">
        <v>2794</v>
      </c>
      <c r="L10" s="304">
        <v>75159</v>
      </c>
      <c r="M10" s="304">
        <v>6459</v>
      </c>
      <c r="N10" s="304">
        <v>25581</v>
      </c>
    </row>
    <row r="11" spans="1:14" ht="9" customHeight="1">
      <c r="A11" s="11"/>
      <c r="B11" s="41" t="s">
        <v>130</v>
      </c>
      <c r="C11" s="50"/>
      <c r="D11" s="304">
        <v>85272</v>
      </c>
      <c r="E11" s="304">
        <v>19933</v>
      </c>
      <c r="F11" s="304">
        <v>18309</v>
      </c>
      <c r="G11" s="304">
        <v>1793</v>
      </c>
      <c r="H11" s="304">
        <v>2725</v>
      </c>
      <c r="I11" s="304">
        <v>57</v>
      </c>
      <c r="J11" s="304">
        <v>146</v>
      </c>
      <c r="K11" s="304">
        <v>1266</v>
      </c>
      <c r="L11" s="304">
        <v>39268</v>
      </c>
      <c r="M11" s="304">
        <v>1775</v>
      </c>
      <c r="N11" s="304">
        <v>4813</v>
      </c>
    </row>
    <row r="12" spans="1:14" ht="9" customHeight="1">
      <c r="A12" s="11"/>
      <c r="B12" s="48" t="s">
        <v>206</v>
      </c>
      <c r="C12" s="50"/>
      <c r="D12" s="304">
        <v>104128</v>
      </c>
      <c r="E12" s="304">
        <v>21090</v>
      </c>
      <c r="F12" s="304">
        <v>19347</v>
      </c>
      <c r="G12" s="304">
        <v>2587</v>
      </c>
      <c r="H12" s="304">
        <v>2890</v>
      </c>
      <c r="I12" s="304">
        <v>144</v>
      </c>
      <c r="J12" s="304">
        <v>299</v>
      </c>
      <c r="K12" s="304">
        <v>1912</v>
      </c>
      <c r="L12" s="304">
        <v>49603</v>
      </c>
      <c r="M12" s="304">
        <v>6256</v>
      </c>
      <c r="N12" s="304">
        <v>4449</v>
      </c>
    </row>
    <row r="13" spans="1:14" ht="9" customHeight="1">
      <c r="A13" s="11"/>
      <c r="B13" s="41" t="s">
        <v>170</v>
      </c>
      <c r="C13" s="50"/>
      <c r="D13" s="304">
        <v>66841</v>
      </c>
      <c r="E13" s="304">
        <v>13478</v>
      </c>
      <c r="F13" s="304">
        <v>12691</v>
      </c>
      <c r="G13" s="304">
        <v>1309</v>
      </c>
      <c r="H13" s="304">
        <v>2029</v>
      </c>
      <c r="I13" s="304">
        <v>57</v>
      </c>
      <c r="J13" s="304">
        <v>143</v>
      </c>
      <c r="K13" s="304">
        <v>783</v>
      </c>
      <c r="L13" s="304">
        <v>29421</v>
      </c>
      <c r="M13" s="304">
        <v>3712</v>
      </c>
      <c r="N13" s="304">
        <v>3218</v>
      </c>
    </row>
    <row r="14" spans="1:14" s="238" customFormat="1" ht="9" customHeight="1">
      <c r="A14" s="11"/>
      <c r="B14" s="41" t="s">
        <v>82</v>
      </c>
      <c r="C14" s="50"/>
      <c r="D14" s="304">
        <v>90006</v>
      </c>
      <c r="E14" s="304">
        <v>22195</v>
      </c>
      <c r="F14" s="304">
        <v>19038</v>
      </c>
      <c r="G14" s="304">
        <v>1893</v>
      </c>
      <c r="H14" s="304">
        <v>2753</v>
      </c>
      <c r="I14" s="304">
        <v>28</v>
      </c>
      <c r="J14" s="304">
        <v>201</v>
      </c>
      <c r="K14" s="304">
        <v>1015</v>
      </c>
      <c r="L14" s="304">
        <v>30141</v>
      </c>
      <c r="M14" s="304">
        <v>2831</v>
      </c>
      <c r="N14" s="304">
        <v>9911</v>
      </c>
    </row>
    <row r="15" spans="1:14" s="238" customFormat="1" ht="9" customHeight="1">
      <c r="A15" s="11"/>
      <c r="B15" s="41"/>
      <c r="C15" s="50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spans="1:14" s="238" customFormat="1" ht="9" customHeight="1">
      <c r="A16" s="11"/>
      <c r="B16" s="41" t="s">
        <v>315</v>
      </c>
      <c r="C16" s="50"/>
      <c r="D16" s="304">
        <v>55139</v>
      </c>
      <c r="E16" s="304">
        <v>14283</v>
      </c>
      <c r="F16" s="304">
        <v>11960</v>
      </c>
      <c r="G16" s="304">
        <v>1281</v>
      </c>
      <c r="H16" s="304">
        <v>1728</v>
      </c>
      <c r="I16" s="304">
        <v>8</v>
      </c>
      <c r="J16" s="304">
        <v>73</v>
      </c>
      <c r="K16" s="304">
        <v>689</v>
      </c>
      <c r="L16" s="304">
        <v>24104</v>
      </c>
      <c r="M16" s="304">
        <v>1013</v>
      </c>
      <c r="N16" s="304">
        <v>3432</v>
      </c>
    </row>
    <row r="17" spans="1:18" s="238" customFormat="1" ht="9" customHeight="1">
      <c r="A17" s="11"/>
      <c r="B17" s="50" t="s">
        <v>228</v>
      </c>
      <c r="C17" s="50"/>
      <c r="D17" s="304">
        <v>59350</v>
      </c>
      <c r="E17" s="304">
        <v>13641</v>
      </c>
      <c r="F17" s="304">
        <v>10928</v>
      </c>
      <c r="G17" s="304">
        <v>2269</v>
      </c>
      <c r="H17" s="304">
        <v>2411</v>
      </c>
      <c r="I17" s="304">
        <v>64</v>
      </c>
      <c r="J17" s="304">
        <v>78</v>
      </c>
      <c r="K17" s="304">
        <v>907</v>
      </c>
      <c r="L17" s="304">
        <v>23757</v>
      </c>
      <c r="M17" s="304">
        <v>913</v>
      </c>
      <c r="N17" s="304">
        <v>4382</v>
      </c>
    </row>
    <row r="18" spans="1:18" s="238" customFormat="1" ht="9" customHeight="1">
      <c r="A18" s="11"/>
      <c r="B18" s="48" t="s">
        <v>120</v>
      </c>
      <c r="C18" s="50"/>
      <c r="D18" s="304">
        <v>84744</v>
      </c>
      <c r="E18" s="304">
        <v>17215</v>
      </c>
      <c r="F18" s="304">
        <v>16087</v>
      </c>
      <c r="G18" s="304">
        <v>2354</v>
      </c>
      <c r="H18" s="304">
        <v>2618</v>
      </c>
      <c r="I18" s="304">
        <v>118</v>
      </c>
      <c r="J18" s="304">
        <v>176</v>
      </c>
      <c r="K18" s="304">
        <v>1001</v>
      </c>
      <c r="L18" s="304">
        <v>37341</v>
      </c>
      <c r="M18" s="304">
        <v>3591</v>
      </c>
      <c r="N18" s="304">
        <v>4243</v>
      </c>
    </row>
    <row r="19" spans="1:18" s="238" customFormat="1" ht="9" customHeight="1">
      <c r="A19" s="11"/>
      <c r="B19" s="48" t="s">
        <v>223</v>
      </c>
      <c r="C19" s="50"/>
      <c r="D19" s="304">
        <v>39477</v>
      </c>
      <c r="E19" s="304">
        <v>8878</v>
      </c>
      <c r="F19" s="304">
        <v>7854</v>
      </c>
      <c r="G19" s="304">
        <v>1277</v>
      </c>
      <c r="H19" s="304">
        <v>1217</v>
      </c>
      <c r="I19" s="304">
        <v>36</v>
      </c>
      <c r="J19" s="304">
        <v>147</v>
      </c>
      <c r="K19" s="304">
        <v>667</v>
      </c>
      <c r="L19" s="304">
        <v>16864</v>
      </c>
      <c r="M19" s="304">
        <v>2537</v>
      </c>
      <c r="N19" s="304">
        <v>2096</v>
      </c>
    </row>
    <row r="20" spans="1:18" s="238" customFormat="1" ht="9" customHeight="1">
      <c r="A20" s="11"/>
      <c r="B20" s="48" t="s">
        <v>9</v>
      </c>
      <c r="C20" s="50"/>
      <c r="D20" s="304">
        <v>46448</v>
      </c>
      <c r="E20" s="304">
        <v>10250</v>
      </c>
      <c r="F20" s="304">
        <v>9298</v>
      </c>
      <c r="G20" s="304">
        <v>2135</v>
      </c>
      <c r="H20" s="304">
        <v>1501</v>
      </c>
      <c r="I20" s="304">
        <v>93</v>
      </c>
      <c r="J20" s="304">
        <v>118</v>
      </c>
      <c r="K20" s="304">
        <v>702</v>
      </c>
      <c r="L20" s="304">
        <v>21233</v>
      </c>
      <c r="M20" s="304">
        <v>1118</v>
      </c>
      <c r="N20" s="304">
        <v>2922</v>
      </c>
    </row>
    <row r="21" spans="1:18" s="238" customFormat="1" ht="9" customHeight="1">
      <c r="A21" s="11"/>
      <c r="B21" s="48"/>
      <c r="C21" s="5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</row>
    <row r="22" spans="1:18" s="238" customFormat="1" ht="9" customHeight="1">
      <c r="A22" s="11"/>
      <c r="B22" s="48" t="s">
        <v>292</v>
      </c>
      <c r="C22" s="50"/>
      <c r="D22" s="304">
        <v>44781</v>
      </c>
      <c r="E22" s="304">
        <v>7806</v>
      </c>
      <c r="F22" s="304">
        <v>7533</v>
      </c>
      <c r="G22" s="304">
        <v>1040</v>
      </c>
      <c r="H22" s="304">
        <v>1529</v>
      </c>
      <c r="I22" s="304">
        <v>31</v>
      </c>
      <c r="J22" s="304">
        <v>157</v>
      </c>
      <c r="K22" s="304">
        <v>896</v>
      </c>
      <c r="L22" s="304">
        <v>21999</v>
      </c>
      <c r="M22" s="304">
        <v>3790</v>
      </c>
      <c r="N22" s="304">
        <v>2116</v>
      </c>
    </row>
    <row r="23" spans="1:18" s="238" customFormat="1" ht="9" customHeight="1">
      <c r="A23" s="11"/>
      <c r="B23" s="41" t="s">
        <v>83</v>
      </c>
      <c r="C23" s="50"/>
      <c r="D23" s="304">
        <v>102469</v>
      </c>
      <c r="E23" s="304">
        <v>20207</v>
      </c>
      <c r="F23" s="304">
        <v>18727</v>
      </c>
      <c r="G23" s="304">
        <v>3081</v>
      </c>
      <c r="H23" s="304">
        <v>3175</v>
      </c>
      <c r="I23" s="304">
        <v>160</v>
      </c>
      <c r="J23" s="304">
        <v>267</v>
      </c>
      <c r="K23" s="304">
        <v>1417</v>
      </c>
      <c r="L23" s="304">
        <v>48603</v>
      </c>
      <c r="M23" s="304">
        <v>6832</v>
      </c>
      <c r="N23" s="304">
        <v>5277</v>
      </c>
      <c r="O23" s="795"/>
      <c r="P23" s="795"/>
      <c r="Q23" s="795"/>
      <c r="R23" s="188"/>
    </row>
    <row r="24" spans="1:18" s="238" customFormat="1" ht="9" customHeight="1">
      <c r="A24" s="11"/>
      <c r="B24" s="48" t="s">
        <v>157</v>
      </c>
      <c r="C24" s="50"/>
      <c r="D24" s="304">
        <v>36658</v>
      </c>
      <c r="E24" s="304">
        <v>6986</v>
      </c>
      <c r="F24" s="304">
        <v>6711</v>
      </c>
      <c r="G24" s="304">
        <v>916</v>
      </c>
      <c r="H24" s="304">
        <v>876</v>
      </c>
      <c r="I24" s="304">
        <v>51</v>
      </c>
      <c r="J24" s="304">
        <v>83</v>
      </c>
      <c r="K24" s="304">
        <v>577</v>
      </c>
      <c r="L24" s="304">
        <v>16922</v>
      </c>
      <c r="M24" s="304">
        <v>1696</v>
      </c>
      <c r="N24" s="304">
        <v>1840</v>
      </c>
    </row>
    <row r="25" spans="1:18" s="238" customFormat="1" ht="9" customHeight="1">
      <c r="A25" s="11"/>
      <c r="B25" s="48"/>
      <c r="C25" s="50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</row>
    <row r="26" spans="1:18" s="238" customFormat="1" ht="9" customHeight="1">
      <c r="A26" s="570" t="s">
        <v>105</v>
      </c>
      <c r="B26" s="52"/>
      <c r="C26" s="50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</row>
    <row r="27" spans="1:18" s="238" customFormat="1" ht="9" customHeight="1">
      <c r="A27" s="11"/>
      <c r="B27" s="41" t="s">
        <v>205</v>
      </c>
      <c r="C27" s="50"/>
      <c r="D27" s="304">
        <v>593411</v>
      </c>
      <c r="E27" s="304">
        <v>172955</v>
      </c>
      <c r="F27" s="304">
        <v>144853</v>
      </c>
      <c r="G27" s="304">
        <v>14594</v>
      </c>
      <c r="H27" s="304">
        <v>30567</v>
      </c>
      <c r="I27" s="304">
        <v>181</v>
      </c>
      <c r="J27" s="304">
        <v>2440</v>
      </c>
      <c r="K27" s="304">
        <v>11018</v>
      </c>
      <c r="L27" s="304">
        <v>195920</v>
      </c>
      <c r="M27" s="304">
        <v>20883</v>
      </c>
      <c r="N27" s="304">
        <v>163048</v>
      </c>
    </row>
    <row r="28" spans="1:18" s="238" customFormat="1" ht="9" customHeight="1">
      <c r="A28" s="11"/>
      <c r="B28" s="41" t="s">
        <v>334</v>
      </c>
      <c r="C28" s="50"/>
      <c r="D28" s="304">
        <v>73061</v>
      </c>
      <c r="E28" s="304">
        <v>12726</v>
      </c>
      <c r="F28" s="304">
        <v>12353</v>
      </c>
      <c r="G28" s="304">
        <v>1739</v>
      </c>
      <c r="H28" s="304">
        <v>2601</v>
      </c>
      <c r="I28" s="304">
        <v>39</v>
      </c>
      <c r="J28" s="304">
        <v>174</v>
      </c>
      <c r="K28" s="304">
        <v>1448</v>
      </c>
      <c r="L28" s="304">
        <v>32357</v>
      </c>
      <c r="M28" s="304">
        <v>5636</v>
      </c>
      <c r="N28" s="304">
        <v>3988</v>
      </c>
    </row>
    <row r="29" spans="1:18" s="238" customFormat="1" ht="9" customHeight="1">
      <c r="A29" s="11"/>
      <c r="B29" s="41" t="s">
        <v>78</v>
      </c>
      <c r="C29" s="50"/>
      <c r="D29" s="304">
        <v>64399</v>
      </c>
      <c r="E29" s="304">
        <v>12779</v>
      </c>
      <c r="F29" s="304">
        <v>12534</v>
      </c>
      <c r="G29" s="304">
        <v>1602</v>
      </c>
      <c r="H29" s="304">
        <v>1942</v>
      </c>
      <c r="I29" s="304">
        <v>275</v>
      </c>
      <c r="J29" s="304">
        <v>220</v>
      </c>
      <c r="K29" s="304">
        <v>1371</v>
      </c>
      <c r="L29" s="304">
        <v>31475</v>
      </c>
      <c r="M29" s="304">
        <v>2201</v>
      </c>
      <c r="N29" s="304">
        <v>3915</v>
      </c>
    </row>
    <row r="30" spans="1:18" s="238" customFormat="1" ht="9" customHeight="1">
      <c r="A30" s="11"/>
      <c r="B30" s="41" t="s">
        <v>275</v>
      </c>
      <c r="C30" s="50"/>
      <c r="D30" s="304">
        <v>32148</v>
      </c>
      <c r="E30" s="304">
        <v>4820</v>
      </c>
      <c r="F30" s="304">
        <v>4914</v>
      </c>
      <c r="G30" s="304">
        <v>733</v>
      </c>
      <c r="H30" s="304">
        <v>773</v>
      </c>
      <c r="I30" s="304">
        <v>19</v>
      </c>
      <c r="J30" s="304">
        <v>55</v>
      </c>
      <c r="K30" s="304">
        <v>485</v>
      </c>
      <c r="L30" s="304">
        <v>14471</v>
      </c>
      <c r="M30" s="304">
        <v>3785</v>
      </c>
      <c r="N30" s="304">
        <v>2093</v>
      </c>
    </row>
    <row r="31" spans="1:18" s="238" customFormat="1" ht="9" customHeight="1">
      <c r="A31" s="11"/>
      <c r="B31" s="41" t="s">
        <v>1</v>
      </c>
      <c r="D31" s="304">
        <v>91678</v>
      </c>
      <c r="E31" s="304">
        <v>25971</v>
      </c>
      <c r="F31" s="304">
        <v>22574</v>
      </c>
      <c r="G31" s="304">
        <v>1700</v>
      </c>
      <c r="H31" s="304">
        <v>3206</v>
      </c>
      <c r="I31" s="304">
        <v>35</v>
      </c>
      <c r="J31" s="304">
        <v>182</v>
      </c>
      <c r="K31" s="304">
        <v>1342</v>
      </c>
      <c r="L31" s="304">
        <v>34145</v>
      </c>
      <c r="M31" s="304">
        <v>2523</v>
      </c>
      <c r="N31" s="304">
        <v>22722</v>
      </c>
    </row>
    <row r="32" spans="1:18" s="238" customFormat="1" ht="9" customHeight="1">
      <c r="A32" s="11"/>
      <c r="B32" s="41"/>
      <c r="C32" s="50"/>
      <c r="D32" s="188"/>
      <c r="E32" s="188"/>
      <c r="F32" s="188"/>
      <c r="G32" s="188"/>
      <c r="H32" s="188"/>
      <c r="I32" s="189"/>
      <c r="J32" s="188"/>
      <c r="K32" s="188"/>
      <c r="L32" s="188"/>
      <c r="M32" s="188"/>
      <c r="N32" s="188"/>
    </row>
    <row r="33" spans="1:19" s="238" customFormat="1" ht="9" customHeight="1">
      <c r="A33" s="11"/>
      <c r="B33" s="41" t="s">
        <v>122</v>
      </c>
      <c r="C33" s="50"/>
      <c r="D33" s="304">
        <v>14438</v>
      </c>
      <c r="E33" s="304">
        <v>2482</v>
      </c>
      <c r="F33" s="304">
        <v>2634</v>
      </c>
      <c r="G33" s="304">
        <v>308</v>
      </c>
      <c r="H33" s="304">
        <v>504</v>
      </c>
      <c r="I33" s="304">
        <v>8</v>
      </c>
      <c r="J33" s="304">
        <v>34</v>
      </c>
      <c r="K33" s="304">
        <v>381</v>
      </c>
      <c r="L33" s="304">
        <v>7851</v>
      </c>
      <c r="M33" s="304">
        <v>236</v>
      </c>
      <c r="N33" s="304">
        <v>1256</v>
      </c>
      <c r="O33" s="188"/>
    </row>
    <row r="34" spans="1:19" s="238" customFormat="1" ht="9" customHeight="1">
      <c r="A34" s="11"/>
      <c r="B34" s="41" t="s">
        <v>124</v>
      </c>
      <c r="C34" s="50"/>
      <c r="D34" s="304">
        <v>64324</v>
      </c>
      <c r="E34" s="304">
        <v>12767</v>
      </c>
      <c r="F34" s="304">
        <v>12098</v>
      </c>
      <c r="G34" s="304">
        <v>1591</v>
      </c>
      <c r="H34" s="304">
        <v>1979</v>
      </c>
      <c r="I34" s="304">
        <v>22</v>
      </c>
      <c r="J34" s="304">
        <v>196</v>
      </c>
      <c r="K34" s="304">
        <v>820</v>
      </c>
      <c r="L34" s="304">
        <v>30472</v>
      </c>
      <c r="M34" s="304">
        <v>4379</v>
      </c>
      <c r="N34" s="304">
        <v>7203</v>
      </c>
    </row>
    <row r="35" spans="1:19" s="238" customFormat="1" ht="9" customHeight="1">
      <c r="A35" s="11"/>
      <c r="B35" s="41" t="s">
        <v>92</v>
      </c>
      <c r="C35" s="50"/>
      <c r="D35" s="304">
        <v>39268</v>
      </c>
      <c r="E35" s="304">
        <v>9830</v>
      </c>
      <c r="F35" s="304">
        <v>9577</v>
      </c>
      <c r="G35" s="304">
        <v>810</v>
      </c>
      <c r="H35" s="304">
        <v>1153</v>
      </c>
      <c r="I35" s="304">
        <v>20</v>
      </c>
      <c r="J35" s="304">
        <v>54</v>
      </c>
      <c r="K35" s="304">
        <v>696</v>
      </c>
      <c r="L35" s="304">
        <v>16182</v>
      </c>
      <c r="M35" s="304">
        <v>946</v>
      </c>
      <c r="N35" s="304">
        <v>8598</v>
      </c>
    </row>
    <row r="36" spans="1:19" s="238" customFormat="1" ht="9" customHeight="1">
      <c r="A36" s="11"/>
      <c r="B36" s="41" t="s">
        <v>181</v>
      </c>
      <c r="D36" s="304">
        <v>30826</v>
      </c>
      <c r="E36" s="304">
        <v>6727</v>
      </c>
      <c r="F36" s="304">
        <v>6463</v>
      </c>
      <c r="G36" s="304">
        <v>350</v>
      </c>
      <c r="H36" s="304">
        <v>870</v>
      </c>
      <c r="I36" s="304">
        <v>1</v>
      </c>
      <c r="J36" s="304">
        <v>45</v>
      </c>
      <c r="K36" s="304">
        <v>283</v>
      </c>
      <c r="L36" s="304">
        <v>8823</v>
      </c>
      <c r="M36" s="304">
        <v>765</v>
      </c>
      <c r="N36" s="304">
        <v>6499</v>
      </c>
    </row>
    <row r="37" spans="1:19" s="238" customFormat="1" ht="9" customHeight="1">
      <c r="A37" s="11"/>
      <c r="B37" s="41" t="s">
        <v>168</v>
      </c>
      <c r="C37" s="48"/>
      <c r="D37" s="304">
        <v>34034</v>
      </c>
      <c r="E37" s="304">
        <v>10209</v>
      </c>
      <c r="F37" s="304">
        <v>9487</v>
      </c>
      <c r="G37" s="304">
        <v>816</v>
      </c>
      <c r="H37" s="304">
        <v>1094</v>
      </c>
      <c r="I37" s="304">
        <v>18</v>
      </c>
      <c r="J37" s="304">
        <v>135</v>
      </c>
      <c r="K37" s="304">
        <v>425</v>
      </c>
      <c r="L37" s="304">
        <v>10956</v>
      </c>
      <c r="M37" s="304">
        <v>894</v>
      </c>
      <c r="N37" s="304">
        <v>8531</v>
      </c>
    </row>
    <row r="38" spans="1:19" s="238" customFormat="1" ht="9" customHeight="1">
      <c r="A38" s="11"/>
      <c r="B38" s="41"/>
      <c r="C38" s="48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241"/>
    </row>
    <row r="39" spans="1:19" s="238" customFormat="1" ht="9" customHeight="1">
      <c r="A39" s="11"/>
      <c r="B39" s="41" t="s">
        <v>138</v>
      </c>
      <c r="C39" s="48"/>
      <c r="D39" s="304">
        <v>43715</v>
      </c>
      <c r="E39" s="304">
        <v>10265</v>
      </c>
      <c r="F39" s="304">
        <v>9470</v>
      </c>
      <c r="G39" s="304">
        <v>3227</v>
      </c>
      <c r="H39" s="304">
        <v>1877</v>
      </c>
      <c r="I39" s="304">
        <v>161</v>
      </c>
      <c r="J39" s="304">
        <v>223</v>
      </c>
      <c r="K39" s="304">
        <v>1448</v>
      </c>
      <c r="L39" s="304">
        <v>15678</v>
      </c>
      <c r="M39" s="304">
        <v>1366</v>
      </c>
      <c r="N39" s="304">
        <v>9980</v>
      </c>
    </row>
    <row r="40" spans="1:19" s="238" customFormat="1" ht="9" customHeight="1">
      <c r="A40" s="11"/>
      <c r="B40" s="41" t="s">
        <v>304</v>
      </c>
      <c r="C40" s="48"/>
      <c r="D40" s="304">
        <v>39590</v>
      </c>
      <c r="E40" s="304">
        <v>11011</v>
      </c>
      <c r="F40" s="304">
        <v>9147</v>
      </c>
      <c r="G40" s="304">
        <v>1090</v>
      </c>
      <c r="H40" s="304">
        <v>1104</v>
      </c>
      <c r="I40" s="304">
        <v>71</v>
      </c>
      <c r="J40" s="304">
        <v>126</v>
      </c>
      <c r="K40" s="304">
        <v>696</v>
      </c>
      <c r="L40" s="304">
        <v>15242</v>
      </c>
      <c r="M40" s="304">
        <v>1103</v>
      </c>
      <c r="N40" s="304">
        <v>6829</v>
      </c>
    </row>
    <row r="41" spans="1:19" s="238" customFormat="1" ht="9" customHeight="1">
      <c r="A41" s="11"/>
      <c r="B41" s="41" t="s">
        <v>113</v>
      </c>
      <c r="C41" s="48"/>
      <c r="D41" s="304">
        <v>51411</v>
      </c>
      <c r="E41" s="304">
        <v>7519</v>
      </c>
      <c r="F41" s="304">
        <v>8160</v>
      </c>
      <c r="G41" s="304">
        <v>806</v>
      </c>
      <c r="H41" s="304">
        <v>970</v>
      </c>
      <c r="I41" s="304">
        <v>7</v>
      </c>
      <c r="J41" s="304">
        <v>198</v>
      </c>
      <c r="K41" s="304">
        <v>484</v>
      </c>
      <c r="L41" s="304">
        <v>25528</v>
      </c>
      <c r="M41" s="304">
        <v>4245</v>
      </c>
      <c r="N41" s="304">
        <v>3494</v>
      </c>
      <c r="P41" s="213"/>
    </row>
    <row r="42" spans="1:19" s="238" customFormat="1" ht="9" customHeight="1">
      <c r="A42" s="11"/>
      <c r="B42" s="41" t="s">
        <v>242</v>
      </c>
      <c r="C42" s="48"/>
      <c r="D42" s="304">
        <v>27414</v>
      </c>
      <c r="E42" s="304">
        <v>4458</v>
      </c>
      <c r="F42" s="304">
        <v>4441</v>
      </c>
      <c r="G42" s="304">
        <v>518</v>
      </c>
      <c r="H42" s="304">
        <v>748</v>
      </c>
      <c r="I42" s="304">
        <v>15</v>
      </c>
      <c r="J42" s="304">
        <v>120</v>
      </c>
      <c r="K42" s="304">
        <v>396</v>
      </c>
      <c r="L42" s="304">
        <v>13820</v>
      </c>
      <c r="M42" s="304">
        <v>2898</v>
      </c>
      <c r="N42" s="304">
        <v>2195</v>
      </c>
      <c r="P42" s="213"/>
    </row>
    <row r="43" spans="1:19" s="238" customFormat="1" ht="9" customHeight="1">
      <c r="A43" s="11"/>
      <c r="B43" s="41" t="s">
        <v>3</v>
      </c>
      <c r="C43" s="48"/>
      <c r="D43" s="304">
        <v>46102</v>
      </c>
      <c r="E43" s="304">
        <v>12173</v>
      </c>
      <c r="F43" s="304">
        <v>10559</v>
      </c>
      <c r="G43" s="304">
        <v>814</v>
      </c>
      <c r="H43" s="304">
        <v>1028</v>
      </c>
      <c r="I43" s="304">
        <v>12</v>
      </c>
      <c r="J43" s="304">
        <v>49</v>
      </c>
      <c r="K43" s="304">
        <v>511</v>
      </c>
      <c r="L43" s="304">
        <v>19648</v>
      </c>
      <c r="M43" s="304">
        <v>1308</v>
      </c>
      <c r="N43" s="304">
        <v>6447</v>
      </c>
    </row>
    <row r="44" spans="1:19" s="238" customFormat="1" ht="9" customHeight="1">
      <c r="A44" s="11"/>
      <c r="B44" s="41"/>
      <c r="C44" s="48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241"/>
      <c r="S44" s="261"/>
    </row>
    <row r="45" spans="1:19" s="238" customFormat="1" ht="9" customHeight="1">
      <c r="A45" s="570" t="s">
        <v>317</v>
      </c>
      <c r="B45" s="57"/>
      <c r="C45" s="48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241"/>
    </row>
    <row r="46" spans="1:19" s="238" customFormat="1" ht="9" customHeight="1">
      <c r="A46" s="11"/>
      <c r="B46" s="47" t="s">
        <v>210</v>
      </c>
      <c r="C46" s="48"/>
      <c r="D46" s="238">
        <v>854596</v>
      </c>
      <c r="E46" s="304">
        <v>267457</v>
      </c>
      <c r="F46" s="304">
        <v>212466</v>
      </c>
      <c r="G46" s="304">
        <v>32809</v>
      </c>
      <c r="H46" s="304">
        <v>69631</v>
      </c>
      <c r="I46" s="304">
        <v>6682</v>
      </c>
      <c r="J46" s="304">
        <v>2381</v>
      </c>
      <c r="K46" s="304">
        <v>23020</v>
      </c>
      <c r="L46" s="304">
        <v>211389</v>
      </c>
      <c r="M46" s="304">
        <v>28761</v>
      </c>
      <c r="N46" s="304">
        <v>105687</v>
      </c>
    </row>
    <row r="47" spans="1:19" s="238" customFormat="1" ht="9" customHeight="1">
      <c r="A47" s="11"/>
      <c r="B47" s="47" t="s">
        <v>296</v>
      </c>
      <c r="C47" s="48"/>
      <c r="D47" s="304">
        <v>399662</v>
      </c>
      <c r="E47" s="304">
        <v>110392</v>
      </c>
      <c r="F47" s="304">
        <v>99122</v>
      </c>
      <c r="G47" s="304">
        <v>12872</v>
      </c>
      <c r="H47" s="304">
        <v>18497</v>
      </c>
      <c r="I47" s="304">
        <v>1577</v>
      </c>
      <c r="J47" s="304">
        <v>1105</v>
      </c>
      <c r="K47" s="304">
        <v>7733</v>
      </c>
      <c r="L47" s="304">
        <v>138829</v>
      </c>
      <c r="M47" s="304">
        <v>9535</v>
      </c>
      <c r="N47" s="304">
        <v>58213</v>
      </c>
    </row>
    <row r="48" spans="1:19" s="238" customFormat="1" ht="9" customHeight="1">
      <c r="A48" s="11"/>
      <c r="B48" s="47" t="s">
        <v>38</v>
      </c>
      <c r="C48" s="48"/>
      <c r="D48" s="304">
        <v>110595</v>
      </c>
      <c r="E48" s="304">
        <v>24425</v>
      </c>
      <c r="F48" s="304">
        <v>23589</v>
      </c>
      <c r="G48" s="304">
        <v>3777</v>
      </c>
      <c r="H48" s="304">
        <v>4506</v>
      </c>
      <c r="I48" s="304">
        <v>573</v>
      </c>
      <c r="J48" s="304">
        <v>271</v>
      </c>
      <c r="K48" s="304">
        <v>2007</v>
      </c>
      <c r="L48" s="304">
        <v>49048</v>
      </c>
      <c r="M48" s="304">
        <v>2399</v>
      </c>
      <c r="N48" s="304">
        <v>17640</v>
      </c>
    </row>
    <row r="49" spans="1:22" s="238" customFormat="1" ht="9" customHeight="1">
      <c r="A49" s="11"/>
      <c r="B49" s="47" t="s">
        <v>238</v>
      </c>
      <c r="C49" s="48"/>
      <c r="D49" s="304">
        <v>121945</v>
      </c>
      <c r="E49" s="304">
        <v>46488</v>
      </c>
      <c r="F49" s="304">
        <v>31905</v>
      </c>
      <c r="G49" s="304">
        <v>1118</v>
      </c>
      <c r="H49" s="304">
        <v>4112</v>
      </c>
      <c r="I49" s="304">
        <v>73</v>
      </c>
      <c r="J49" s="304">
        <v>687</v>
      </c>
      <c r="K49" s="304">
        <v>744</v>
      </c>
      <c r="L49" s="304">
        <v>32942</v>
      </c>
      <c r="M49" s="304">
        <v>3874</v>
      </c>
      <c r="N49" s="304">
        <v>30129</v>
      </c>
    </row>
    <row r="50" spans="1:22" s="238" customFormat="1" ht="9" customHeight="1">
      <c r="A50" s="11"/>
      <c r="B50" s="47" t="s">
        <v>263</v>
      </c>
      <c r="C50" s="48"/>
      <c r="D50" s="304">
        <v>35840</v>
      </c>
      <c r="E50" s="304">
        <v>11862</v>
      </c>
      <c r="F50" s="304">
        <v>9633</v>
      </c>
      <c r="G50" s="304">
        <v>370</v>
      </c>
      <c r="H50" s="304">
        <v>429</v>
      </c>
      <c r="I50" s="304">
        <v>40</v>
      </c>
      <c r="J50" s="304">
        <v>80</v>
      </c>
      <c r="K50" s="304">
        <v>137</v>
      </c>
      <c r="L50" s="304">
        <v>12022</v>
      </c>
      <c r="M50" s="304">
        <v>1267</v>
      </c>
      <c r="N50" s="304">
        <v>8969</v>
      </c>
    </row>
    <row r="51" spans="1:22" s="238" customFormat="1" ht="9" customHeight="1">
      <c r="A51" s="11"/>
      <c r="B51" s="47"/>
      <c r="C51" s="48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241"/>
    </row>
    <row r="52" spans="1:22" s="238" customFormat="1" ht="9" customHeight="1">
      <c r="A52" s="11"/>
      <c r="B52" s="47" t="s">
        <v>303</v>
      </c>
      <c r="C52" s="48"/>
      <c r="D52" s="304">
        <v>127381</v>
      </c>
      <c r="E52" s="304">
        <v>48737</v>
      </c>
      <c r="F52" s="304">
        <v>38138</v>
      </c>
      <c r="G52" s="304">
        <v>1610</v>
      </c>
      <c r="H52" s="304">
        <v>6350</v>
      </c>
      <c r="I52" s="304">
        <v>33</v>
      </c>
      <c r="J52" s="304">
        <v>321</v>
      </c>
      <c r="K52" s="304">
        <v>1435</v>
      </c>
      <c r="L52" s="304">
        <v>27478</v>
      </c>
      <c r="M52" s="304">
        <v>3279</v>
      </c>
      <c r="N52" s="304">
        <v>26566</v>
      </c>
    </row>
    <row r="53" spans="1:22" s="238" customFormat="1" ht="9" customHeight="1">
      <c r="A53" s="11"/>
      <c r="B53" s="47" t="s">
        <v>144</v>
      </c>
      <c r="C53" s="48"/>
      <c r="D53" s="304">
        <v>31933</v>
      </c>
      <c r="E53" s="304">
        <v>8275</v>
      </c>
      <c r="F53" s="304">
        <v>7688</v>
      </c>
      <c r="G53" s="304">
        <v>829</v>
      </c>
      <c r="H53" s="304">
        <v>853</v>
      </c>
      <c r="I53" s="304">
        <v>448</v>
      </c>
      <c r="J53" s="304">
        <v>18</v>
      </c>
      <c r="K53" s="304">
        <v>323</v>
      </c>
      <c r="L53" s="304">
        <v>12816</v>
      </c>
      <c r="M53" s="304">
        <v>683</v>
      </c>
      <c r="N53" s="304">
        <v>4284</v>
      </c>
    </row>
    <row r="54" spans="1:22" s="238" customFormat="1" ht="9" customHeight="1">
      <c r="A54" s="11"/>
      <c r="B54" s="47" t="s">
        <v>235</v>
      </c>
      <c r="C54" s="48"/>
      <c r="D54" s="304">
        <v>120238</v>
      </c>
      <c r="E54" s="304">
        <v>36993</v>
      </c>
      <c r="F54" s="304">
        <v>33633</v>
      </c>
      <c r="G54" s="304">
        <v>1794</v>
      </c>
      <c r="H54" s="304">
        <v>1251</v>
      </c>
      <c r="I54" s="304">
        <v>74</v>
      </c>
      <c r="J54" s="304">
        <v>58</v>
      </c>
      <c r="K54" s="304">
        <v>409</v>
      </c>
      <c r="L54" s="304">
        <v>42005</v>
      </c>
      <c r="M54" s="304">
        <v>4021</v>
      </c>
      <c r="N54" s="304">
        <v>37732</v>
      </c>
    </row>
    <row r="55" spans="1:22" s="238" customFormat="1" ht="9" customHeight="1">
      <c r="A55" s="11"/>
      <c r="B55" s="47" t="s">
        <v>417</v>
      </c>
      <c r="C55" s="48"/>
      <c r="D55" s="304">
        <v>51294</v>
      </c>
      <c r="E55" s="304">
        <v>11277</v>
      </c>
      <c r="F55" s="304">
        <v>10611</v>
      </c>
      <c r="G55" s="304">
        <v>1571</v>
      </c>
      <c r="H55" s="304">
        <v>1723</v>
      </c>
      <c r="I55" s="304">
        <v>146</v>
      </c>
      <c r="J55" s="304">
        <v>130</v>
      </c>
      <c r="K55" s="304">
        <v>920</v>
      </c>
      <c r="L55" s="304">
        <v>23759</v>
      </c>
      <c r="M55" s="304">
        <v>1157</v>
      </c>
      <c r="N55" s="304">
        <v>8312</v>
      </c>
    </row>
    <row r="56" spans="1:22" s="238" customFormat="1" ht="9" customHeight="1">
      <c r="A56" s="11"/>
      <c r="B56" s="47" t="s">
        <v>353</v>
      </c>
      <c r="C56" s="48"/>
      <c r="D56" s="304">
        <v>48154</v>
      </c>
      <c r="E56" s="304">
        <v>14145</v>
      </c>
      <c r="F56" s="304">
        <v>11147</v>
      </c>
      <c r="G56" s="304">
        <v>1401</v>
      </c>
      <c r="H56" s="304">
        <v>3072</v>
      </c>
      <c r="I56" s="304">
        <v>2</v>
      </c>
      <c r="J56" s="304">
        <v>54</v>
      </c>
      <c r="K56" s="304">
        <v>442</v>
      </c>
      <c r="L56" s="304">
        <v>16425</v>
      </c>
      <c r="M56" s="304">
        <v>1466</v>
      </c>
      <c r="N56" s="304">
        <v>8550</v>
      </c>
    </row>
    <row r="57" spans="1:22" s="238" customFormat="1" ht="9" customHeight="1">
      <c r="A57" s="11"/>
      <c r="B57" s="47"/>
      <c r="C57" s="48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</row>
    <row r="58" spans="1:22" s="238" customFormat="1" ht="9" customHeight="1">
      <c r="A58" s="11"/>
      <c r="B58" s="47" t="s">
        <v>162</v>
      </c>
      <c r="C58" s="48"/>
      <c r="D58" s="304">
        <v>166695</v>
      </c>
      <c r="E58" s="304">
        <v>51552</v>
      </c>
      <c r="F58" s="304">
        <v>46450</v>
      </c>
      <c r="G58" s="304">
        <v>3171</v>
      </c>
      <c r="H58" s="304">
        <v>4826</v>
      </c>
      <c r="I58" s="304">
        <v>211</v>
      </c>
      <c r="J58" s="304">
        <v>310</v>
      </c>
      <c r="K58" s="304">
        <v>1917</v>
      </c>
      <c r="L58" s="304">
        <v>53427</v>
      </c>
      <c r="M58" s="304">
        <v>4831</v>
      </c>
      <c r="N58" s="304">
        <v>46439</v>
      </c>
    </row>
    <row r="59" spans="1:22" s="238" customFormat="1" ht="9" customHeight="1">
      <c r="A59" s="11"/>
      <c r="B59" s="47" t="s">
        <v>367</v>
      </c>
      <c r="C59" s="48"/>
      <c r="D59" s="304">
        <v>103168</v>
      </c>
      <c r="E59" s="304">
        <v>33314</v>
      </c>
      <c r="F59" s="304">
        <v>26311</v>
      </c>
      <c r="G59" s="304">
        <v>3785</v>
      </c>
      <c r="H59" s="304">
        <v>3270</v>
      </c>
      <c r="I59" s="304" t="s">
        <v>1501</v>
      </c>
      <c r="J59" s="304">
        <v>139</v>
      </c>
      <c r="K59" s="304">
        <v>604</v>
      </c>
      <c r="L59" s="304">
        <v>32210</v>
      </c>
      <c r="M59" s="304">
        <v>3535</v>
      </c>
      <c r="N59" s="304">
        <v>26695</v>
      </c>
    </row>
    <row r="60" spans="1:22" s="238" customFormat="1" ht="9" customHeight="1">
      <c r="A60" s="11"/>
      <c r="B60" s="47" t="s">
        <v>365</v>
      </c>
      <c r="C60" s="48"/>
      <c r="D60" s="304">
        <v>120443</v>
      </c>
      <c r="E60" s="304">
        <v>32854</v>
      </c>
      <c r="F60" s="304">
        <v>27788</v>
      </c>
      <c r="G60" s="304">
        <v>4526</v>
      </c>
      <c r="H60" s="304">
        <v>7304</v>
      </c>
      <c r="I60" s="304">
        <v>65</v>
      </c>
      <c r="J60" s="304">
        <v>374</v>
      </c>
      <c r="K60" s="304">
        <v>2462</v>
      </c>
      <c r="L60" s="304">
        <v>41040</v>
      </c>
      <c r="M60" s="304">
        <v>4030</v>
      </c>
      <c r="N60" s="304">
        <v>22045</v>
      </c>
      <c r="P60" s="213"/>
      <c r="U60" s="306"/>
      <c r="V60" s="306"/>
    </row>
    <row r="61" spans="1:22" s="238" customFormat="1" ht="9" customHeight="1">
      <c r="A61" s="11"/>
      <c r="B61" s="47" t="s">
        <v>127</v>
      </c>
      <c r="C61" s="48"/>
      <c r="D61" s="304">
        <v>57464</v>
      </c>
      <c r="E61" s="304">
        <v>12369</v>
      </c>
      <c r="F61" s="304">
        <v>11008</v>
      </c>
      <c r="G61" s="304">
        <v>1070</v>
      </c>
      <c r="H61" s="304">
        <v>1451</v>
      </c>
      <c r="I61" s="304">
        <v>134</v>
      </c>
      <c r="J61" s="304">
        <v>235</v>
      </c>
      <c r="K61" s="304">
        <v>679</v>
      </c>
      <c r="L61" s="304">
        <v>28831</v>
      </c>
      <c r="M61" s="304">
        <v>1687</v>
      </c>
      <c r="N61" s="304">
        <v>8710</v>
      </c>
    </row>
    <row r="62" spans="1:22" s="238" customFormat="1" ht="9" customHeight="1">
      <c r="A62" s="11"/>
      <c r="B62" s="47" t="s">
        <v>180</v>
      </c>
      <c r="C62" s="48"/>
      <c r="D62" s="304">
        <v>56905</v>
      </c>
      <c r="E62" s="304">
        <v>13823</v>
      </c>
      <c r="F62" s="304">
        <v>13594</v>
      </c>
      <c r="G62" s="304">
        <v>1236</v>
      </c>
      <c r="H62" s="304">
        <v>1678</v>
      </c>
      <c r="I62" s="304">
        <v>86</v>
      </c>
      <c r="J62" s="304">
        <v>59</v>
      </c>
      <c r="K62" s="304">
        <v>218</v>
      </c>
      <c r="L62" s="304">
        <v>24684</v>
      </c>
      <c r="M62" s="304">
        <v>1527</v>
      </c>
      <c r="N62" s="304">
        <v>12095</v>
      </c>
    </row>
    <row r="63" spans="1:22" s="238" customFormat="1" ht="9" customHeight="1">
      <c r="A63" s="11"/>
      <c r="B63" s="47"/>
      <c r="C63" s="48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241"/>
    </row>
    <row r="64" spans="1:22" s="238" customFormat="1" ht="9" customHeight="1">
      <c r="A64" s="11"/>
      <c r="B64" s="47" t="s">
        <v>241</v>
      </c>
      <c r="C64" s="48"/>
      <c r="D64" s="304">
        <v>95363</v>
      </c>
      <c r="E64" s="304">
        <v>26160</v>
      </c>
      <c r="F64" s="304">
        <v>23778</v>
      </c>
      <c r="G64" s="304">
        <v>2344</v>
      </c>
      <c r="H64" s="304">
        <v>4244</v>
      </c>
      <c r="I64" s="304">
        <v>48</v>
      </c>
      <c r="J64" s="304">
        <v>205</v>
      </c>
      <c r="K64" s="304">
        <v>1541</v>
      </c>
      <c r="L64" s="304">
        <v>32882</v>
      </c>
      <c r="M64" s="304">
        <v>4161</v>
      </c>
      <c r="N64" s="304">
        <v>22850</v>
      </c>
    </row>
    <row r="65" spans="1:14" s="238" customFormat="1" ht="9" customHeight="1">
      <c r="A65" s="11"/>
      <c r="B65" s="47" t="s">
        <v>203</v>
      </c>
      <c r="C65" s="48"/>
      <c r="D65" s="304">
        <v>54089</v>
      </c>
      <c r="E65" s="304">
        <v>13539</v>
      </c>
      <c r="F65" s="304">
        <v>14598</v>
      </c>
      <c r="G65" s="304">
        <v>931</v>
      </c>
      <c r="H65" s="304">
        <v>1085</v>
      </c>
      <c r="I65" s="304">
        <v>239</v>
      </c>
      <c r="J65" s="304">
        <v>73</v>
      </c>
      <c r="K65" s="304">
        <v>248</v>
      </c>
      <c r="L65" s="304">
        <v>22145</v>
      </c>
      <c r="M65" s="304">
        <v>1470</v>
      </c>
      <c r="N65" s="304">
        <v>11196</v>
      </c>
    </row>
    <row r="66" spans="1:14" s="238" customFormat="1" ht="9" customHeight="1">
      <c r="A66" s="11"/>
      <c r="B66" s="47" t="s">
        <v>126</v>
      </c>
      <c r="C66" s="58"/>
      <c r="D66" s="304">
        <v>55431</v>
      </c>
      <c r="E66" s="304">
        <v>13779</v>
      </c>
      <c r="F66" s="304">
        <v>12999</v>
      </c>
      <c r="G66" s="304">
        <v>2202</v>
      </c>
      <c r="H66" s="304">
        <v>3375</v>
      </c>
      <c r="I66" s="304">
        <v>57</v>
      </c>
      <c r="J66" s="304">
        <v>147</v>
      </c>
      <c r="K66" s="304">
        <v>1300</v>
      </c>
      <c r="L66" s="304">
        <v>20027</v>
      </c>
      <c r="M66" s="304">
        <v>1545</v>
      </c>
      <c r="N66" s="304">
        <v>9936</v>
      </c>
    </row>
    <row r="67" spans="1:14" s="238" customFormat="1" ht="9" customHeight="1">
      <c r="A67" s="11"/>
      <c r="B67" s="47" t="s">
        <v>112</v>
      </c>
      <c r="C67" s="48"/>
      <c r="D67" s="304">
        <v>66139</v>
      </c>
      <c r="E67" s="304">
        <v>14173</v>
      </c>
      <c r="F67" s="304">
        <v>12714</v>
      </c>
      <c r="G67" s="304">
        <v>2620</v>
      </c>
      <c r="H67" s="304">
        <v>3249</v>
      </c>
      <c r="I67" s="304">
        <v>55</v>
      </c>
      <c r="J67" s="304">
        <v>126</v>
      </c>
      <c r="K67" s="304">
        <v>1060</v>
      </c>
      <c r="L67" s="304">
        <v>17828</v>
      </c>
      <c r="M67" s="304">
        <v>1463</v>
      </c>
      <c r="N67" s="304">
        <v>12851</v>
      </c>
    </row>
    <row r="68" spans="1:14" s="238" customFormat="1" ht="9" customHeight="1">
      <c r="A68" s="11"/>
      <c r="B68" s="47" t="s">
        <v>326</v>
      </c>
      <c r="C68" s="48"/>
      <c r="D68" s="304">
        <v>104497</v>
      </c>
      <c r="E68" s="304">
        <v>26828</v>
      </c>
      <c r="F68" s="304">
        <v>24773</v>
      </c>
      <c r="G68" s="304">
        <v>3206</v>
      </c>
      <c r="H68" s="304">
        <v>3494</v>
      </c>
      <c r="I68" s="304">
        <v>538</v>
      </c>
      <c r="J68" s="304">
        <v>296</v>
      </c>
      <c r="K68" s="304">
        <v>1402</v>
      </c>
      <c r="L68" s="304">
        <v>41699</v>
      </c>
      <c r="M68" s="304">
        <v>2261</v>
      </c>
      <c r="N68" s="304">
        <v>19538</v>
      </c>
    </row>
    <row r="69" spans="1:14" s="238" customFormat="1" ht="9" customHeight="1">
      <c r="A69" s="11"/>
      <c r="B69" s="47"/>
      <c r="C69" s="48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241"/>
    </row>
    <row r="70" spans="1:14" s="238" customFormat="1" ht="9" customHeight="1">
      <c r="A70" s="11"/>
      <c r="B70" s="47" t="s">
        <v>90</v>
      </c>
      <c r="C70" s="48"/>
      <c r="D70" s="304">
        <v>55335</v>
      </c>
      <c r="E70" s="304">
        <v>20605</v>
      </c>
      <c r="F70" s="304">
        <v>14354</v>
      </c>
      <c r="G70" s="304">
        <v>537</v>
      </c>
      <c r="H70" s="304">
        <v>1323</v>
      </c>
      <c r="I70" s="304">
        <v>44</v>
      </c>
      <c r="J70" s="304">
        <v>58</v>
      </c>
      <c r="K70" s="304">
        <v>472</v>
      </c>
      <c r="L70" s="304">
        <v>16058</v>
      </c>
      <c r="M70" s="304">
        <v>1884</v>
      </c>
      <c r="N70" s="304">
        <v>14280</v>
      </c>
    </row>
    <row r="71" spans="1:14" s="238" customFormat="1" ht="9" customHeight="1">
      <c r="A71" s="11"/>
      <c r="B71" s="47" t="s">
        <v>197</v>
      </c>
      <c r="C71" s="48"/>
      <c r="D71" s="304">
        <v>28819</v>
      </c>
      <c r="E71" s="304">
        <v>7671</v>
      </c>
      <c r="F71" s="304">
        <v>6994</v>
      </c>
      <c r="G71" s="304">
        <v>530</v>
      </c>
      <c r="H71" s="304">
        <v>946</v>
      </c>
      <c r="I71" s="304">
        <v>45</v>
      </c>
      <c r="J71" s="304">
        <v>32</v>
      </c>
      <c r="K71" s="304">
        <v>70</v>
      </c>
      <c r="L71" s="304">
        <v>11643</v>
      </c>
      <c r="M71" s="304">
        <v>888</v>
      </c>
      <c r="N71" s="304">
        <v>8037</v>
      </c>
    </row>
    <row r="72" spans="1:14" s="238" customFormat="1" ht="9" customHeight="1">
      <c r="A72" s="11"/>
      <c r="B72" s="47" t="s">
        <v>85</v>
      </c>
      <c r="C72" s="48"/>
      <c r="D72" s="304">
        <v>56818</v>
      </c>
      <c r="E72" s="304">
        <v>13991</v>
      </c>
      <c r="F72" s="304">
        <v>13226</v>
      </c>
      <c r="G72" s="304">
        <v>1963</v>
      </c>
      <c r="H72" s="304">
        <v>2128</v>
      </c>
      <c r="I72" s="304">
        <v>92</v>
      </c>
      <c r="J72" s="304">
        <v>93</v>
      </c>
      <c r="K72" s="304">
        <v>1122</v>
      </c>
      <c r="L72" s="304">
        <v>22739</v>
      </c>
      <c r="M72" s="304">
        <v>1464</v>
      </c>
      <c r="N72" s="304">
        <v>13121</v>
      </c>
    </row>
    <row r="73" spans="1:14" s="238" customFormat="1" ht="9" customHeight="1">
      <c r="A73" s="11"/>
      <c r="B73" s="47" t="s">
        <v>280</v>
      </c>
      <c r="C73" s="48"/>
      <c r="D73" s="304">
        <v>54961</v>
      </c>
      <c r="E73" s="304">
        <v>13752</v>
      </c>
      <c r="F73" s="304">
        <v>11408</v>
      </c>
      <c r="G73" s="304">
        <v>4243</v>
      </c>
      <c r="H73" s="304">
        <v>3906</v>
      </c>
      <c r="I73" s="304">
        <v>67</v>
      </c>
      <c r="J73" s="304">
        <v>245</v>
      </c>
      <c r="K73" s="304">
        <v>1159</v>
      </c>
      <c r="L73" s="304">
        <v>18597</v>
      </c>
      <c r="M73" s="304">
        <v>1584</v>
      </c>
      <c r="N73" s="304">
        <v>10066</v>
      </c>
    </row>
    <row r="74" spans="1:14" s="238" customFormat="1" ht="9" customHeight="1">
      <c r="A74" s="11"/>
      <c r="B74" s="47" t="s">
        <v>264</v>
      </c>
      <c r="C74" s="48"/>
      <c r="D74" s="304">
        <v>37906</v>
      </c>
      <c r="E74" s="304">
        <v>9635</v>
      </c>
      <c r="F74" s="304">
        <v>7850</v>
      </c>
      <c r="G74" s="304">
        <v>2165</v>
      </c>
      <c r="H74" s="304">
        <v>2029</v>
      </c>
      <c r="I74" s="304">
        <v>70</v>
      </c>
      <c r="J74" s="304">
        <v>61</v>
      </c>
      <c r="K74" s="304">
        <v>1215</v>
      </c>
      <c r="L74" s="304">
        <v>13512</v>
      </c>
      <c r="M74" s="304">
        <v>1369</v>
      </c>
      <c r="N74" s="304">
        <v>9091</v>
      </c>
    </row>
    <row r="75" spans="1:14" s="238" customFormat="1" ht="9" customHeight="1">
      <c r="A75" s="11"/>
      <c r="B75" s="47"/>
      <c r="C75" s="48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89"/>
    </row>
    <row r="76" spans="1:14" s="238" customFormat="1" ht="9" customHeight="1">
      <c r="A76" s="11"/>
      <c r="B76" s="47" t="s">
        <v>133</v>
      </c>
      <c r="C76" s="48"/>
      <c r="D76" s="304">
        <v>30681</v>
      </c>
      <c r="E76" s="304">
        <v>7434</v>
      </c>
      <c r="F76" s="304">
        <v>6607</v>
      </c>
      <c r="G76" s="304">
        <v>1047</v>
      </c>
      <c r="H76" s="304">
        <v>1240</v>
      </c>
      <c r="I76" s="304">
        <v>218</v>
      </c>
      <c r="J76" s="304">
        <v>35</v>
      </c>
      <c r="K76" s="304">
        <v>1239</v>
      </c>
      <c r="L76" s="304">
        <v>9559</v>
      </c>
      <c r="M76" s="304">
        <v>481</v>
      </c>
      <c r="N76" s="304">
        <v>2821</v>
      </c>
    </row>
    <row r="77" spans="1:14" s="238" customFormat="1" ht="9" customHeight="1">
      <c r="A77" s="11"/>
      <c r="B77" s="47" t="s">
        <v>390</v>
      </c>
      <c r="C77" s="48"/>
      <c r="D77" s="304">
        <v>26324</v>
      </c>
      <c r="E77" s="304">
        <v>6975</v>
      </c>
      <c r="F77" s="304">
        <v>6398</v>
      </c>
      <c r="G77" s="304">
        <v>366</v>
      </c>
      <c r="H77" s="304">
        <v>769</v>
      </c>
      <c r="I77" s="304">
        <v>31</v>
      </c>
      <c r="J77" s="304">
        <v>9</v>
      </c>
      <c r="K77" s="304">
        <v>131</v>
      </c>
      <c r="L77" s="304">
        <v>10985</v>
      </c>
      <c r="M77" s="304">
        <v>660</v>
      </c>
      <c r="N77" s="304">
        <v>5467</v>
      </c>
    </row>
    <row r="78" spans="1:14" s="238" customFormat="1" ht="9" customHeight="1">
      <c r="A78" s="62"/>
      <c r="B78" s="63" t="s">
        <v>33</v>
      </c>
      <c r="C78" s="64"/>
      <c r="D78" s="304">
        <v>146275</v>
      </c>
      <c r="E78" s="304">
        <v>60292</v>
      </c>
      <c r="F78" s="304">
        <v>50081</v>
      </c>
      <c r="G78" s="304">
        <v>13115</v>
      </c>
      <c r="H78" s="304">
        <v>16927</v>
      </c>
      <c r="I78" s="304">
        <v>188</v>
      </c>
      <c r="J78" s="304">
        <v>546</v>
      </c>
      <c r="K78" s="546">
        <v>5126</v>
      </c>
      <c r="L78" s="546">
        <v>66900</v>
      </c>
      <c r="M78" s="546">
        <v>7014</v>
      </c>
      <c r="N78" s="546">
        <v>43895</v>
      </c>
    </row>
    <row r="79" spans="1:14" s="238" customFormat="1" ht="9" customHeight="1">
      <c r="A79" s="11"/>
      <c r="B79" s="69" t="s">
        <v>994</v>
      </c>
      <c r="C79" s="245"/>
      <c r="D79" s="245"/>
      <c r="E79" s="245"/>
      <c r="F79" s="245"/>
      <c r="G79" s="245"/>
      <c r="H79" s="245"/>
      <c r="I79" s="245"/>
      <c r="J79" s="796"/>
      <c r="K79" s="146"/>
      <c r="L79" s="146"/>
      <c r="M79" s="146"/>
      <c r="N79" s="189"/>
    </row>
    <row r="80" spans="1:14" s="238" customFormat="1" ht="9" customHeight="1">
      <c r="A80" s="11"/>
      <c r="B80" s="238" t="s">
        <v>985</v>
      </c>
      <c r="C80" s="58"/>
      <c r="D80" s="58"/>
      <c r="E80" s="58"/>
      <c r="F80" s="58"/>
      <c r="G80" s="58"/>
      <c r="H80" s="58"/>
      <c r="I80" s="58"/>
      <c r="J80" s="815"/>
      <c r="K80" s="146"/>
      <c r="L80" s="146"/>
      <c r="M80" s="146"/>
      <c r="N80" s="189"/>
    </row>
    <row r="81" spans="1:14" s="238" customFormat="1" ht="9" customHeight="1">
      <c r="A81" s="11"/>
      <c r="B81" s="238" t="s">
        <v>986</v>
      </c>
      <c r="C81" s="58"/>
      <c r="D81" s="58"/>
      <c r="E81" s="58"/>
      <c r="F81" s="58"/>
      <c r="G81" s="58"/>
      <c r="H81" s="58"/>
      <c r="I81" s="58"/>
      <c r="K81" s="146"/>
      <c r="L81" s="146"/>
      <c r="M81" s="146"/>
      <c r="N81" s="189"/>
    </row>
    <row r="82" spans="1:14" s="238" customFormat="1" ht="9" customHeight="1">
      <c r="A82" s="11"/>
      <c r="C82" s="67"/>
      <c r="D82" s="67"/>
      <c r="E82" s="67"/>
      <c r="F82" s="67"/>
      <c r="G82" s="67"/>
      <c r="H82" s="67"/>
      <c r="I82" s="146"/>
      <c r="J82" s="797"/>
      <c r="K82" s="146"/>
      <c r="L82" s="146"/>
      <c r="M82" s="146"/>
      <c r="N82" s="189"/>
    </row>
    <row r="83" spans="1:14" s="238" customFormat="1" ht="15" customHeight="1">
      <c r="A83" s="251"/>
      <c r="B83" s="251"/>
      <c r="C83" s="251"/>
      <c r="D83" s="358"/>
      <c r="E83" s="358"/>
      <c r="F83" s="358"/>
      <c r="G83" s="358"/>
      <c r="H83" s="358"/>
      <c r="I83" s="358" t="s">
        <v>700</v>
      </c>
      <c r="J83" s="423" t="s">
        <v>709</v>
      </c>
      <c r="K83" s="358"/>
      <c r="L83" s="358"/>
      <c r="M83" s="358"/>
      <c r="N83" s="358"/>
    </row>
    <row r="84" spans="1:14" s="238" customFormat="1" ht="9" customHeight="1">
      <c r="A84" s="254"/>
      <c r="B84" s="254"/>
      <c r="C84" s="254"/>
      <c r="D84" s="163"/>
      <c r="E84" s="163"/>
      <c r="F84" s="163"/>
      <c r="G84" s="163"/>
      <c r="H84" s="163"/>
      <c r="I84" s="163"/>
      <c r="J84" s="359"/>
      <c r="K84" s="163"/>
      <c r="L84" s="163"/>
      <c r="M84" s="163"/>
      <c r="N84" s="163"/>
    </row>
    <row r="85" spans="1:14" s="67" customFormat="1" ht="9" customHeight="1">
      <c r="A85" s="81"/>
      <c r="B85" s="58"/>
      <c r="C85" s="787"/>
      <c r="D85" s="788" t="s">
        <v>477</v>
      </c>
      <c r="E85" s="789"/>
      <c r="F85" s="789"/>
      <c r="G85" s="789"/>
      <c r="H85" s="789"/>
      <c r="I85" s="789"/>
      <c r="J85" s="789" t="s">
        <v>749</v>
      </c>
      <c r="K85" s="789"/>
      <c r="L85" s="789"/>
      <c r="M85" s="789"/>
      <c r="N85" s="615" t="s">
        <v>731</v>
      </c>
    </row>
    <row r="86" spans="1:14" s="67" customFormat="1" ht="9" customHeight="1">
      <c r="A86" s="58"/>
      <c r="B86" s="81" t="s">
        <v>410</v>
      </c>
      <c r="C86" s="790"/>
      <c r="D86" s="950" t="s">
        <v>522</v>
      </c>
      <c r="E86" s="953" t="s">
        <v>733</v>
      </c>
      <c r="F86" s="954"/>
      <c r="G86" s="953" t="s">
        <v>750</v>
      </c>
      <c r="H86" s="955"/>
      <c r="I86" s="955"/>
      <c r="J86" s="939" t="s">
        <v>728</v>
      </c>
      <c r="K86" s="950" t="s">
        <v>480</v>
      </c>
      <c r="L86" s="950" t="s">
        <v>481</v>
      </c>
      <c r="M86" s="950" t="s">
        <v>482</v>
      </c>
      <c r="N86" s="615" t="s">
        <v>732</v>
      </c>
    </row>
    <row r="87" spans="1:14" s="67" customFormat="1" ht="9" customHeight="1">
      <c r="A87" s="791"/>
      <c r="B87" s="791"/>
      <c r="C87" s="792"/>
      <c r="D87" s="951"/>
      <c r="E87" s="793" t="s">
        <v>729</v>
      </c>
      <c r="F87" s="793" t="s">
        <v>730</v>
      </c>
      <c r="G87" s="793" t="s">
        <v>729</v>
      </c>
      <c r="H87" s="793" t="s">
        <v>730</v>
      </c>
      <c r="I87" s="793" t="s">
        <v>479</v>
      </c>
      <c r="J87" s="952"/>
      <c r="K87" s="951"/>
      <c r="L87" s="951"/>
      <c r="M87" s="951"/>
      <c r="N87" s="794" t="s">
        <v>775</v>
      </c>
    </row>
    <row r="88" spans="1:14" s="67" customFormat="1" ht="9" customHeight="1">
      <c r="A88" s="798"/>
      <c r="B88" s="798"/>
      <c r="C88" s="798"/>
      <c r="D88" s="799"/>
      <c r="E88" s="798"/>
      <c r="F88" s="798"/>
      <c r="G88" s="798"/>
      <c r="H88" s="798"/>
      <c r="I88" s="798"/>
      <c r="J88" s="799"/>
      <c r="K88" s="799"/>
      <c r="L88" s="799"/>
      <c r="M88" s="799"/>
      <c r="N88" s="800"/>
    </row>
    <row r="89" spans="1:14" s="238" customFormat="1" ht="9" customHeight="1">
      <c r="A89" s="11"/>
      <c r="B89" s="47" t="s">
        <v>239</v>
      </c>
      <c r="C89" s="48"/>
      <c r="D89" s="304">
        <v>38612</v>
      </c>
      <c r="E89" s="304">
        <v>7267</v>
      </c>
      <c r="F89" s="304">
        <v>7779</v>
      </c>
      <c r="G89" s="304">
        <v>741</v>
      </c>
      <c r="H89" s="304">
        <v>1208</v>
      </c>
      <c r="I89" s="304">
        <v>21</v>
      </c>
      <c r="J89" s="304">
        <v>194</v>
      </c>
      <c r="K89" s="304">
        <v>481</v>
      </c>
      <c r="L89" s="304">
        <v>19118</v>
      </c>
      <c r="M89" s="304">
        <v>1803</v>
      </c>
      <c r="N89" s="304">
        <v>7625</v>
      </c>
    </row>
    <row r="90" spans="1:14" s="238" customFormat="1" ht="9" customHeight="1">
      <c r="A90" s="11"/>
      <c r="B90" s="47" t="s">
        <v>76</v>
      </c>
      <c r="C90" s="48"/>
      <c r="D90" s="304">
        <v>25604</v>
      </c>
      <c r="E90" s="304">
        <v>7086</v>
      </c>
      <c r="F90" s="304">
        <v>6326</v>
      </c>
      <c r="G90" s="304">
        <v>1014</v>
      </c>
      <c r="H90" s="304">
        <v>1070</v>
      </c>
      <c r="I90" s="304">
        <v>26</v>
      </c>
      <c r="J90" s="304">
        <v>63</v>
      </c>
      <c r="K90" s="304">
        <v>328</v>
      </c>
      <c r="L90" s="304">
        <v>8921</v>
      </c>
      <c r="M90" s="304">
        <v>770</v>
      </c>
      <c r="N90" s="304">
        <v>7033</v>
      </c>
    </row>
    <row r="91" spans="1:14" s="238" customFormat="1" ht="9" customHeight="1">
      <c r="A91" s="11"/>
      <c r="B91" s="47" t="s">
        <v>213</v>
      </c>
      <c r="C91" s="48"/>
      <c r="D91" s="304">
        <v>36064</v>
      </c>
      <c r="E91" s="304">
        <v>10039</v>
      </c>
      <c r="F91" s="304">
        <v>9814</v>
      </c>
      <c r="G91" s="304">
        <v>751</v>
      </c>
      <c r="H91" s="304">
        <v>1267</v>
      </c>
      <c r="I91" s="304">
        <v>60</v>
      </c>
      <c r="J91" s="304">
        <v>113</v>
      </c>
      <c r="K91" s="304">
        <v>432</v>
      </c>
      <c r="L91" s="304">
        <v>12510</v>
      </c>
      <c r="M91" s="304">
        <v>1078</v>
      </c>
      <c r="N91" s="304">
        <v>9814</v>
      </c>
    </row>
    <row r="92" spans="1:14" s="238" customFormat="1" ht="9" customHeight="1">
      <c r="A92" s="11"/>
      <c r="B92" s="47" t="s">
        <v>188</v>
      </c>
      <c r="C92" s="48"/>
      <c r="D92" s="304">
        <v>28412</v>
      </c>
      <c r="E92" s="304">
        <v>7983</v>
      </c>
      <c r="F92" s="304">
        <v>7416</v>
      </c>
      <c r="G92" s="304">
        <v>471</v>
      </c>
      <c r="H92" s="304">
        <v>632</v>
      </c>
      <c r="I92" s="304">
        <v>130</v>
      </c>
      <c r="J92" s="304">
        <v>49</v>
      </c>
      <c r="K92" s="304">
        <v>128</v>
      </c>
      <c r="L92" s="304">
        <v>10877</v>
      </c>
      <c r="M92" s="304">
        <v>726</v>
      </c>
      <c r="N92" s="304">
        <v>6619</v>
      </c>
    </row>
    <row r="93" spans="1:14" s="238" customFormat="1" ht="9" customHeight="1">
      <c r="A93" s="11"/>
      <c r="B93" s="47" t="s">
        <v>23</v>
      </c>
      <c r="C93" s="48"/>
      <c r="D93" s="304">
        <v>31833</v>
      </c>
      <c r="E93" s="304">
        <v>6947</v>
      </c>
      <c r="F93" s="304">
        <v>7219</v>
      </c>
      <c r="G93" s="304">
        <v>432</v>
      </c>
      <c r="H93" s="304">
        <v>694</v>
      </c>
      <c r="I93" s="304">
        <v>39</v>
      </c>
      <c r="J93" s="304">
        <v>87</v>
      </c>
      <c r="K93" s="304">
        <v>299</v>
      </c>
      <c r="L93" s="304">
        <v>15327</v>
      </c>
      <c r="M93" s="304">
        <v>789</v>
      </c>
      <c r="N93" s="304">
        <v>6111</v>
      </c>
    </row>
    <row r="94" spans="1:14" s="238" customFormat="1" ht="9" customHeight="1">
      <c r="A94" s="11"/>
      <c r="B94" s="47"/>
      <c r="C94" s="48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89"/>
    </row>
    <row r="95" spans="1:14" s="238" customFormat="1" ht="9" customHeight="1">
      <c r="A95" s="570" t="s">
        <v>97</v>
      </c>
      <c r="B95" s="49"/>
      <c r="C95" s="48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89"/>
    </row>
    <row r="96" spans="1:14" s="238" customFormat="1" ht="9" customHeight="1">
      <c r="A96" s="11"/>
      <c r="B96" s="48" t="s">
        <v>48</v>
      </c>
      <c r="C96" s="48"/>
      <c r="D96" s="304">
        <v>659470</v>
      </c>
      <c r="E96" s="304">
        <v>214194</v>
      </c>
      <c r="F96" s="304">
        <v>169932</v>
      </c>
      <c r="G96" s="304">
        <v>18338</v>
      </c>
      <c r="H96" s="304">
        <v>26710</v>
      </c>
      <c r="I96" s="304">
        <v>6597</v>
      </c>
      <c r="J96" s="304">
        <v>2513</v>
      </c>
      <c r="K96" s="304">
        <v>16275</v>
      </c>
      <c r="L96" s="304">
        <v>182744</v>
      </c>
      <c r="M96" s="304">
        <v>22167</v>
      </c>
      <c r="N96" s="304">
        <v>121899</v>
      </c>
    </row>
    <row r="97" spans="1:14" s="238" customFormat="1" ht="9" customHeight="1">
      <c r="A97" s="11"/>
      <c r="B97" s="48" t="s">
        <v>265</v>
      </c>
      <c r="C97" s="48"/>
      <c r="D97" s="304">
        <v>367221</v>
      </c>
      <c r="E97" s="304">
        <v>96415</v>
      </c>
      <c r="F97" s="304">
        <v>80260</v>
      </c>
      <c r="G97" s="304">
        <v>10265</v>
      </c>
      <c r="H97" s="304">
        <v>16617</v>
      </c>
      <c r="I97" s="304">
        <v>1025</v>
      </c>
      <c r="J97" s="304">
        <v>535</v>
      </c>
      <c r="K97" s="304">
        <v>6667</v>
      </c>
      <c r="L97" s="304">
        <v>148841</v>
      </c>
      <c r="M97" s="304">
        <v>6596</v>
      </c>
      <c r="N97" s="304">
        <v>31035</v>
      </c>
    </row>
    <row r="98" spans="1:14" s="238" customFormat="1" ht="9" customHeight="1">
      <c r="A98" s="11"/>
      <c r="B98" s="48" t="s">
        <v>115</v>
      </c>
      <c r="C98" s="48"/>
      <c r="D98" s="304">
        <v>196913</v>
      </c>
      <c r="E98" s="304">
        <v>51219</v>
      </c>
      <c r="F98" s="304">
        <v>42993</v>
      </c>
      <c r="G98" s="304">
        <v>5910</v>
      </c>
      <c r="H98" s="304">
        <v>10996</v>
      </c>
      <c r="I98" s="304">
        <v>390</v>
      </c>
      <c r="J98" s="304">
        <v>489</v>
      </c>
      <c r="K98" s="304">
        <v>4511</v>
      </c>
      <c r="L98" s="304">
        <v>46293</v>
      </c>
      <c r="M98" s="304">
        <v>5230</v>
      </c>
      <c r="N98" s="304">
        <v>28882</v>
      </c>
    </row>
    <row r="99" spans="1:14" s="238" customFormat="1" ht="9" customHeight="1">
      <c r="A99" s="11"/>
      <c r="B99" s="48" t="s">
        <v>184</v>
      </c>
      <c r="C99" s="48"/>
      <c r="D99" s="304">
        <v>137558</v>
      </c>
      <c r="E99" s="304">
        <v>40376</v>
      </c>
      <c r="F99" s="304">
        <v>36008</v>
      </c>
      <c r="G99" s="304">
        <v>2083</v>
      </c>
      <c r="H99" s="304">
        <v>3623</v>
      </c>
      <c r="I99" s="304" t="s">
        <v>1501</v>
      </c>
      <c r="J99" s="304">
        <v>101</v>
      </c>
      <c r="K99" s="304">
        <v>1221</v>
      </c>
      <c r="L99" s="304">
        <v>50130</v>
      </c>
      <c r="M99" s="304">
        <v>4016</v>
      </c>
      <c r="N99" s="304">
        <v>21785</v>
      </c>
    </row>
    <row r="100" spans="1:14" s="238" customFormat="1" ht="9" customHeight="1">
      <c r="A100" s="11"/>
      <c r="B100" s="48" t="s">
        <v>319</v>
      </c>
      <c r="C100" s="48"/>
      <c r="D100" s="304">
        <v>175864</v>
      </c>
      <c r="E100" s="304">
        <v>73802</v>
      </c>
      <c r="F100" s="304">
        <v>47504</v>
      </c>
      <c r="G100" s="304">
        <v>3339</v>
      </c>
      <c r="H100" s="304">
        <v>5245</v>
      </c>
      <c r="I100" s="304">
        <v>111</v>
      </c>
      <c r="J100" s="304">
        <v>347</v>
      </c>
      <c r="K100" s="304">
        <v>3371</v>
      </c>
      <c r="L100" s="304">
        <v>37351</v>
      </c>
      <c r="M100" s="304">
        <v>4794</v>
      </c>
      <c r="N100" s="304">
        <v>29117</v>
      </c>
    </row>
    <row r="101" spans="1:14" s="238" customFormat="1" ht="9" customHeight="1">
      <c r="A101" s="11"/>
      <c r="B101" s="48"/>
      <c r="C101" s="48"/>
      <c r="D101" s="795"/>
      <c r="E101" s="795"/>
      <c r="F101" s="795"/>
      <c r="G101" s="795"/>
      <c r="H101" s="795"/>
      <c r="I101" s="795"/>
      <c r="J101" s="795"/>
      <c r="K101" s="795"/>
      <c r="L101" s="795"/>
      <c r="M101" s="795"/>
      <c r="N101" s="188"/>
    </row>
    <row r="102" spans="1:14" s="238" customFormat="1" ht="9" customHeight="1">
      <c r="A102" s="11"/>
      <c r="B102" s="48" t="s">
        <v>370</v>
      </c>
      <c r="C102" s="48"/>
      <c r="D102" s="304">
        <v>37347</v>
      </c>
      <c r="E102" s="304">
        <v>6231</v>
      </c>
      <c r="F102" s="304">
        <v>5984</v>
      </c>
      <c r="G102" s="304">
        <v>699</v>
      </c>
      <c r="H102" s="304">
        <v>910</v>
      </c>
      <c r="I102" s="304" t="s">
        <v>1501</v>
      </c>
      <c r="J102" s="304">
        <v>99</v>
      </c>
      <c r="K102" s="304">
        <v>400</v>
      </c>
      <c r="L102" s="304">
        <v>20243</v>
      </c>
      <c r="M102" s="304">
        <v>2781</v>
      </c>
      <c r="N102" s="304">
        <v>4658</v>
      </c>
    </row>
    <row r="103" spans="1:14" s="238" customFormat="1" ht="9" customHeight="1">
      <c r="A103" s="11"/>
      <c r="B103" s="48" t="s">
        <v>260</v>
      </c>
      <c r="C103" s="48"/>
      <c r="D103" s="304">
        <v>36932</v>
      </c>
      <c r="E103" s="304">
        <v>18987</v>
      </c>
      <c r="F103" s="304">
        <v>7589</v>
      </c>
      <c r="G103" s="304">
        <v>102</v>
      </c>
      <c r="H103" s="304">
        <v>516</v>
      </c>
      <c r="I103" s="304" t="s">
        <v>1501</v>
      </c>
      <c r="J103" s="304">
        <v>107</v>
      </c>
      <c r="K103" s="304">
        <v>217</v>
      </c>
      <c r="L103" s="304">
        <v>4243</v>
      </c>
      <c r="M103" s="304">
        <v>698</v>
      </c>
      <c r="N103" s="304">
        <v>4473</v>
      </c>
    </row>
    <row r="104" spans="1:14" s="238" customFormat="1" ht="9" customHeight="1">
      <c r="A104" s="11"/>
      <c r="B104" s="48" t="s">
        <v>34</v>
      </c>
      <c r="C104" s="48"/>
      <c r="D104" s="304">
        <v>82928</v>
      </c>
      <c r="E104" s="304">
        <v>26006</v>
      </c>
      <c r="F104" s="304">
        <v>22119</v>
      </c>
      <c r="G104" s="304">
        <v>2593</v>
      </c>
      <c r="H104" s="304">
        <v>3901</v>
      </c>
      <c r="I104" s="304">
        <v>25</v>
      </c>
      <c r="J104" s="304">
        <v>250</v>
      </c>
      <c r="K104" s="304">
        <v>1515</v>
      </c>
      <c r="L104" s="304">
        <v>24005</v>
      </c>
      <c r="M104" s="304">
        <v>2514</v>
      </c>
      <c r="N104" s="304">
        <v>18346</v>
      </c>
    </row>
    <row r="105" spans="1:14" s="238" customFormat="1" ht="9" customHeight="1">
      <c r="A105" s="11"/>
      <c r="B105" s="48" t="s">
        <v>18</v>
      </c>
      <c r="C105" s="48"/>
      <c r="D105" s="304">
        <v>21371</v>
      </c>
      <c r="E105" s="304">
        <v>4688</v>
      </c>
      <c r="F105" s="304">
        <v>4691</v>
      </c>
      <c r="G105" s="304">
        <v>445</v>
      </c>
      <c r="H105" s="304">
        <v>782</v>
      </c>
      <c r="I105" s="304">
        <v>20</v>
      </c>
      <c r="J105" s="304">
        <v>63</v>
      </c>
      <c r="K105" s="304">
        <v>369</v>
      </c>
      <c r="L105" s="304">
        <v>9505</v>
      </c>
      <c r="M105" s="304">
        <v>808</v>
      </c>
      <c r="N105" s="304">
        <v>2243</v>
      </c>
    </row>
    <row r="106" spans="1:14" s="238" customFormat="1" ht="9" customHeight="1">
      <c r="A106" s="11"/>
      <c r="B106" s="48" t="s">
        <v>49</v>
      </c>
      <c r="C106" s="48"/>
      <c r="D106" s="304">
        <v>67278</v>
      </c>
      <c r="E106" s="304">
        <v>11486</v>
      </c>
      <c r="F106" s="304">
        <v>11786</v>
      </c>
      <c r="G106" s="304">
        <v>1184</v>
      </c>
      <c r="H106" s="304">
        <v>1605</v>
      </c>
      <c r="I106" s="304" t="s">
        <v>1501</v>
      </c>
      <c r="J106" s="304">
        <v>164</v>
      </c>
      <c r="K106" s="304">
        <v>634</v>
      </c>
      <c r="L106" s="304">
        <v>35186</v>
      </c>
      <c r="M106" s="304">
        <v>5232</v>
      </c>
      <c r="N106" s="304">
        <v>3341</v>
      </c>
    </row>
    <row r="107" spans="1:14" s="238" customFormat="1" ht="9" customHeight="1">
      <c r="A107" s="11"/>
      <c r="B107" s="48"/>
      <c r="C107" s="48"/>
      <c r="D107" s="795"/>
      <c r="E107" s="795"/>
      <c r="F107" s="795"/>
      <c r="G107" s="795"/>
      <c r="H107" s="795"/>
      <c r="I107" s="795"/>
      <c r="J107" s="795"/>
      <c r="K107" s="795"/>
      <c r="L107" s="795"/>
      <c r="M107" s="795"/>
      <c r="N107" s="188"/>
    </row>
    <row r="108" spans="1:14" s="238" customFormat="1" ht="9" customHeight="1">
      <c r="A108" s="11"/>
      <c r="B108" s="48" t="s">
        <v>276</v>
      </c>
      <c r="C108" s="48"/>
      <c r="D108" s="304">
        <v>159909</v>
      </c>
      <c r="E108" s="304">
        <v>41137</v>
      </c>
      <c r="F108" s="304">
        <v>37339</v>
      </c>
      <c r="G108" s="304">
        <v>2934</v>
      </c>
      <c r="H108" s="304">
        <v>5176</v>
      </c>
      <c r="I108" s="304" t="s">
        <v>1501</v>
      </c>
      <c r="J108" s="304">
        <v>251</v>
      </c>
      <c r="K108" s="304">
        <v>1811</v>
      </c>
      <c r="L108" s="304">
        <v>67179</v>
      </c>
      <c r="M108" s="304">
        <v>4082</v>
      </c>
      <c r="N108" s="304">
        <v>15799</v>
      </c>
    </row>
    <row r="109" spans="1:14" s="238" customFormat="1" ht="9" customHeight="1">
      <c r="A109" s="11"/>
      <c r="B109" s="48" t="s">
        <v>118</v>
      </c>
      <c r="C109" s="48"/>
      <c r="D109" s="304">
        <v>36824</v>
      </c>
      <c r="E109" s="304">
        <v>7480</v>
      </c>
      <c r="F109" s="304">
        <v>6926</v>
      </c>
      <c r="G109" s="304">
        <v>656</v>
      </c>
      <c r="H109" s="304">
        <v>825</v>
      </c>
      <c r="I109" s="304">
        <v>16</v>
      </c>
      <c r="J109" s="304">
        <v>66</v>
      </c>
      <c r="K109" s="304">
        <v>583</v>
      </c>
      <c r="L109" s="304">
        <v>15772</v>
      </c>
      <c r="M109" s="304">
        <v>1388</v>
      </c>
      <c r="N109" s="304">
        <v>3112</v>
      </c>
    </row>
    <row r="110" spans="1:14" s="238" customFormat="1" ht="9" customHeight="1">
      <c r="A110" s="11"/>
      <c r="B110" s="48" t="s">
        <v>217</v>
      </c>
      <c r="C110" s="48"/>
      <c r="D110" s="304">
        <v>38571</v>
      </c>
      <c r="E110" s="304">
        <v>8702</v>
      </c>
      <c r="F110" s="304">
        <v>7257</v>
      </c>
      <c r="G110" s="304">
        <v>1284</v>
      </c>
      <c r="H110" s="304">
        <v>1399</v>
      </c>
      <c r="I110" s="304" t="s">
        <v>1501</v>
      </c>
      <c r="J110" s="304">
        <v>125</v>
      </c>
      <c r="K110" s="304">
        <v>420</v>
      </c>
      <c r="L110" s="304">
        <v>18721</v>
      </c>
      <c r="M110" s="304">
        <v>663</v>
      </c>
      <c r="N110" s="304">
        <v>2043</v>
      </c>
    </row>
    <row r="111" spans="1:14" s="238" customFormat="1" ht="9" customHeight="1">
      <c r="A111" s="11"/>
      <c r="B111" s="48" t="s">
        <v>177</v>
      </c>
      <c r="C111" s="48"/>
      <c r="D111" s="304">
        <v>88400</v>
      </c>
      <c r="E111" s="304">
        <v>35226</v>
      </c>
      <c r="F111" s="304">
        <v>25313</v>
      </c>
      <c r="G111" s="304">
        <v>864</v>
      </c>
      <c r="H111" s="304">
        <v>1918</v>
      </c>
      <c r="I111" s="155" t="s">
        <v>1501</v>
      </c>
      <c r="J111" s="304">
        <v>118</v>
      </c>
      <c r="K111" s="304">
        <v>600</v>
      </c>
      <c r="L111" s="304">
        <v>22265</v>
      </c>
      <c r="M111" s="304">
        <v>2096</v>
      </c>
      <c r="N111" s="304">
        <v>21438</v>
      </c>
    </row>
    <row r="112" spans="1:14" s="238" customFormat="1" ht="9" customHeight="1">
      <c r="A112" s="11"/>
      <c r="B112" s="48" t="s">
        <v>249</v>
      </c>
      <c r="C112" s="48"/>
      <c r="D112" s="304">
        <v>67895</v>
      </c>
      <c r="E112" s="304">
        <v>14413</v>
      </c>
      <c r="F112" s="304">
        <v>13902</v>
      </c>
      <c r="G112" s="304">
        <v>2778</v>
      </c>
      <c r="H112" s="304">
        <v>2690</v>
      </c>
      <c r="I112" s="304">
        <v>410</v>
      </c>
      <c r="J112" s="304">
        <v>291</v>
      </c>
      <c r="K112" s="304">
        <v>1382</v>
      </c>
      <c r="L112" s="304">
        <v>28533</v>
      </c>
      <c r="M112" s="304">
        <v>3496</v>
      </c>
      <c r="N112" s="304">
        <v>5306</v>
      </c>
    </row>
    <row r="113" spans="1:14" s="238" customFormat="1" ht="9" customHeight="1">
      <c r="A113" s="11"/>
      <c r="B113" s="48"/>
      <c r="C113" s="48"/>
      <c r="D113" s="795"/>
      <c r="E113" s="795"/>
      <c r="F113" s="795"/>
      <c r="G113" s="795"/>
      <c r="H113" s="795"/>
      <c r="I113" s="146"/>
      <c r="J113" s="795"/>
      <c r="K113" s="795"/>
      <c r="L113" s="795"/>
      <c r="M113" s="795"/>
      <c r="N113" s="188"/>
    </row>
    <row r="114" spans="1:14" s="238" customFormat="1" ht="9" customHeight="1">
      <c r="A114" s="11"/>
      <c r="B114" s="48" t="s">
        <v>376</v>
      </c>
      <c r="C114" s="48"/>
      <c r="D114" s="304">
        <v>61753</v>
      </c>
      <c r="E114" s="304">
        <v>14552</v>
      </c>
      <c r="F114" s="304">
        <v>12205</v>
      </c>
      <c r="G114" s="304">
        <v>1405</v>
      </c>
      <c r="H114" s="304">
        <v>2090</v>
      </c>
      <c r="I114" s="304" t="s">
        <v>1501</v>
      </c>
      <c r="J114" s="304">
        <v>41</v>
      </c>
      <c r="K114" s="304">
        <v>617</v>
      </c>
      <c r="L114" s="304">
        <v>24397</v>
      </c>
      <c r="M114" s="304">
        <v>1353</v>
      </c>
      <c r="N114" s="304">
        <v>5093</v>
      </c>
    </row>
    <row r="115" spans="1:14" s="238" customFormat="1" ht="9" customHeight="1">
      <c r="A115" s="11"/>
      <c r="B115" s="48" t="s">
        <v>131</v>
      </c>
      <c r="C115" s="48"/>
      <c r="D115" s="304">
        <v>66808</v>
      </c>
      <c r="E115" s="304">
        <v>21271</v>
      </c>
      <c r="F115" s="304">
        <v>19202</v>
      </c>
      <c r="G115" s="304">
        <v>848</v>
      </c>
      <c r="H115" s="304">
        <v>1447</v>
      </c>
      <c r="I115" s="304" t="s">
        <v>1336</v>
      </c>
      <c r="J115" s="304">
        <v>82</v>
      </c>
      <c r="K115" s="304">
        <v>515</v>
      </c>
      <c r="L115" s="304">
        <v>21406</v>
      </c>
      <c r="M115" s="304">
        <v>2037</v>
      </c>
      <c r="N115" s="304">
        <v>15190</v>
      </c>
    </row>
    <row r="116" spans="1:14" s="238" customFormat="1" ht="9" customHeight="1">
      <c r="A116" s="11"/>
      <c r="B116" s="48" t="s">
        <v>293</v>
      </c>
      <c r="C116" s="48"/>
      <c r="D116" s="304">
        <v>43026</v>
      </c>
      <c r="E116" s="304">
        <v>8717</v>
      </c>
      <c r="F116" s="304">
        <v>8520</v>
      </c>
      <c r="G116" s="304">
        <v>1216</v>
      </c>
      <c r="H116" s="304">
        <v>1401</v>
      </c>
      <c r="I116" s="304" t="s">
        <v>1501</v>
      </c>
      <c r="J116" s="304">
        <v>77</v>
      </c>
      <c r="K116" s="304">
        <v>515</v>
      </c>
      <c r="L116" s="304">
        <v>19284</v>
      </c>
      <c r="M116" s="304">
        <v>3296</v>
      </c>
      <c r="N116" s="304">
        <v>2613</v>
      </c>
    </row>
    <row r="117" spans="1:14" s="238" customFormat="1" ht="9" customHeight="1">
      <c r="A117" s="11"/>
      <c r="B117" s="48" t="s">
        <v>366</v>
      </c>
      <c r="C117" s="48"/>
      <c r="D117" s="304">
        <v>64913</v>
      </c>
      <c r="E117" s="304">
        <v>18588</v>
      </c>
      <c r="F117" s="304">
        <v>16519</v>
      </c>
      <c r="G117" s="304">
        <v>920</v>
      </c>
      <c r="H117" s="304">
        <v>1126</v>
      </c>
      <c r="I117" s="304">
        <v>30</v>
      </c>
      <c r="J117" s="304">
        <v>87</v>
      </c>
      <c r="K117" s="304">
        <v>654</v>
      </c>
      <c r="L117" s="304">
        <v>23831</v>
      </c>
      <c r="M117" s="304">
        <v>3158</v>
      </c>
      <c r="N117" s="304">
        <v>6733</v>
      </c>
    </row>
    <row r="118" spans="1:14" s="238" customFormat="1" ht="9" customHeight="1">
      <c r="A118" s="11"/>
      <c r="B118" s="48" t="s">
        <v>0</v>
      </c>
      <c r="C118" s="48"/>
      <c r="D118" s="304">
        <v>45499</v>
      </c>
      <c r="E118" s="304">
        <v>8369</v>
      </c>
      <c r="F118" s="304">
        <v>7709</v>
      </c>
      <c r="G118" s="304">
        <v>2242</v>
      </c>
      <c r="H118" s="304">
        <v>1704</v>
      </c>
      <c r="I118" s="304" t="s">
        <v>1501</v>
      </c>
      <c r="J118" s="304">
        <v>84</v>
      </c>
      <c r="K118" s="304">
        <v>534</v>
      </c>
      <c r="L118" s="304">
        <v>19816</v>
      </c>
      <c r="M118" s="304">
        <v>2809</v>
      </c>
      <c r="N118" s="304">
        <v>2232</v>
      </c>
    </row>
    <row r="119" spans="1:14" s="238" customFormat="1" ht="9" customHeight="1">
      <c r="A119" s="11"/>
      <c r="B119" s="48"/>
      <c r="C119" s="48"/>
      <c r="D119" s="732"/>
      <c r="E119" s="732"/>
      <c r="F119" s="732"/>
      <c r="G119" s="732"/>
      <c r="H119" s="732"/>
      <c r="I119" s="732"/>
      <c r="J119" s="732"/>
      <c r="K119" s="732"/>
      <c r="L119" s="733"/>
      <c r="M119" s="733"/>
      <c r="N119" s="427"/>
    </row>
    <row r="120" spans="1:14" s="238" customFormat="1" ht="9" customHeight="1">
      <c r="A120" s="11"/>
      <c r="B120" s="48" t="s">
        <v>933</v>
      </c>
      <c r="D120" s="304">
        <v>40091</v>
      </c>
      <c r="E120" s="304">
        <v>7028</v>
      </c>
      <c r="F120" s="304">
        <v>7087</v>
      </c>
      <c r="G120" s="304">
        <v>1021</v>
      </c>
      <c r="H120" s="304">
        <v>1168</v>
      </c>
      <c r="I120" s="304" t="s">
        <v>1501</v>
      </c>
      <c r="J120" s="304">
        <v>161</v>
      </c>
      <c r="K120" s="304">
        <v>593</v>
      </c>
      <c r="L120" s="304">
        <v>18951</v>
      </c>
      <c r="M120" s="304">
        <v>4082</v>
      </c>
      <c r="N120" s="304">
        <v>2386</v>
      </c>
    </row>
    <row r="121" spans="1:14" s="238" customFormat="1" ht="9" customHeight="1">
      <c r="A121" s="11"/>
      <c r="B121" s="48" t="s">
        <v>79</v>
      </c>
      <c r="D121" s="304">
        <v>21984</v>
      </c>
      <c r="E121" s="304">
        <v>3522</v>
      </c>
      <c r="F121" s="304">
        <v>3652</v>
      </c>
      <c r="G121" s="304">
        <v>418</v>
      </c>
      <c r="H121" s="304">
        <v>508</v>
      </c>
      <c r="I121" s="304" t="s">
        <v>1501</v>
      </c>
      <c r="J121" s="304">
        <v>92</v>
      </c>
      <c r="K121" s="304">
        <v>239</v>
      </c>
      <c r="L121" s="304">
        <v>10832</v>
      </c>
      <c r="M121" s="304">
        <v>1764</v>
      </c>
      <c r="N121" s="304">
        <v>957</v>
      </c>
    </row>
    <row r="122" spans="1:14" ht="9" customHeight="1">
      <c r="A122" s="11"/>
      <c r="B122" s="48" t="s">
        <v>257</v>
      </c>
      <c r="D122" s="304">
        <v>26905</v>
      </c>
      <c r="E122" s="304">
        <v>11012</v>
      </c>
      <c r="F122" s="304">
        <v>10815</v>
      </c>
      <c r="G122" s="304">
        <v>2145</v>
      </c>
      <c r="H122" s="304">
        <v>2012</v>
      </c>
      <c r="I122" s="304" t="s">
        <v>1501</v>
      </c>
      <c r="J122" s="304">
        <v>126</v>
      </c>
      <c r="K122" s="304">
        <v>795</v>
      </c>
      <c r="L122" s="304">
        <v>30835</v>
      </c>
      <c r="M122" s="304">
        <v>7026</v>
      </c>
      <c r="N122" s="304">
        <v>2940</v>
      </c>
    </row>
    <row r="123" spans="1:14" ht="9" customHeight="1">
      <c r="A123" s="11"/>
      <c r="B123" s="48" t="s">
        <v>294</v>
      </c>
      <c r="D123" s="304">
        <v>53109</v>
      </c>
      <c r="E123" s="304">
        <v>6888</v>
      </c>
      <c r="F123" s="304">
        <v>6222</v>
      </c>
      <c r="G123" s="304">
        <v>1202</v>
      </c>
      <c r="H123" s="304">
        <v>1349</v>
      </c>
      <c r="I123" s="304" t="s">
        <v>1501</v>
      </c>
      <c r="J123" s="304">
        <v>105</v>
      </c>
      <c r="K123" s="304">
        <v>859</v>
      </c>
      <c r="L123" s="304">
        <v>26701</v>
      </c>
      <c r="M123" s="304">
        <v>5506</v>
      </c>
      <c r="N123" s="304">
        <v>4277</v>
      </c>
    </row>
    <row r="124" spans="1:14" ht="9" customHeight="1">
      <c r="A124" s="11"/>
      <c r="B124" s="48" t="s">
        <v>221</v>
      </c>
      <c r="D124" s="304">
        <v>27247</v>
      </c>
      <c r="E124" s="304">
        <v>4826</v>
      </c>
      <c r="F124" s="304">
        <v>4685</v>
      </c>
      <c r="G124" s="304">
        <v>659</v>
      </c>
      <c r="H124" s="304">
        <v>737</v>
      </c>
      <c r="I124" s="304">
        <v>11</v>
      </c>
      <c r="J124" s="304">
        <v>60</v>
      </c>
      <c r="K124" s="304">
        <v>480</v>
      </c>
      <c r="L124" s="304">
        <v>13944</v>
      </c>
      <c r="M124" s="304">
        <v>1845</v>
      </c>
      <c r="N124" s="304">
        <v>1158</v>
      </c>
    </row>
    <row r="125" spans="1:14" ht="9" customHeight="1">
      <c r="A125" s="11"/>
      <c r="B125" s="48"/>
    </row>
    <row r="126" spans="1:14" ht="9" customHeight="1">
      <c r="A126" s="11"/>
      <c r="B126" s="48" t="s">
        <v>81</v>
      </c>
      <c r="D126" s="304">
        <v>34270</v>
      </c>
      <c r="E126" s="304">
        <v>5275</v>
      </c>
      <c r="F126" s="304">
        <v>5514</v>
      </c>
      <c r="G126" s="304">
        <v>741</v>
      </c>
      <c r="H126" s="304">
        <v>923</v>
      </c>
      <c r="I126" s="304" t="s">
        <v>1501</v>
      </c>
      <c r="J126" s="304">
        <v>85</v>
      </c>
      <c r="K126" s="304">
        <v>462</v>
      </c>
      <c r="L126" s="304">
        <v>19969</v>
      </c>
      <c r="M126" s="304">
        <v>1301</v>
      </c>
      <c r="N126" s="304">
        <v>4760</v>
      </c>
    </row>
    <row r="127" spans="1:14" ht="9" customHeight="1">
      <c r="A127" s="11"/>
      <c r="B127" s="48" t="s">
        <v>289</v>
      </c>
      <c r="D127" s="304">
        <v>36435</v>
      </c>
      <c r="E127" s="304">
        <v>6743</v>
      </c>
      <c r="F127" s="304">
        <v>6127</v>
      </c>
      <c r="G127" s="304">
        <v>958</v>
      </c>
      <c r="H127" s="304">
        <v>1186</v>
      </c>
      <c r="I127" s="304" t="s">
        <v>1501</v>
      </c>
      <c r="J127" s="304">
        <v>75</v>
      </c>
      <c r="K127" s="304">
        <v>425</v>
      </c>
      <c r="L127" s="304">
        <v>16907</v>
      </c>
      <c r="M127" s="304">
        <v>2192</v>
      </c>
      <c r="N127" s="304">
        <v>1822</v>
      </c>
    </row>
    <row r="128" spans="1:14" ht="9" customHeight="1">
      <c r="A128" s="11"/>
      <c r="B128" s="41" t="s">
        <v>341</v>
      </c>
      <c r="D128" s="304">
        <v>39310</v>
      </c>
      <c r="E128" s="304">
        <v>7709</v>
      </c>
      <c r="F128" s="304">
        <v>7156</v>
      </c>
      <c r="G128" s="304">
        <v>1223</v>
      </c>
      <c r="H128" s="304">
        <v>1257</v>
      </c>
      <c r="I128" s="304" t="s">
        <v>1501</v>
      </c>
      <c r="J128" s="304">
        <v>84</v>
      </c>
      <c r="K128" s="304">
        <v>479</v>
      </c>
      <c r="L128" s="304">
        <v>15917</v>
      </c>
      <c r="M128" s="304">
        <v>3453</v>
      </c>
      <c r="N128" s="304">
        <v>2032</v>
      </c>
    </row>
    <row r="129" spans="1:14" ht="9" customHeight="1">
      <c r="A129" s="11"/>
      <c r="B129" s="48" t="s">
        <v>191</v>
      </c>
      <c r="D129" s="304">
        <v>62957</v>
      </c>
      <c r="E129" s="304">
        <v>13483</v>
      </c>
      <c r="F129" s="304">
        <v>11709</v>
      </c>
      <c r="G129" s="304">
        <v>1616</v>
      </c>
      <c r="H129" s="304">
        <v>1851</v>
      </c>
      <c r="I129" s="304" t="s">
        <v>1501</v>
      </c>
      <c r="J129" s="304">
        <v>105</v>
      </c>
      <c r="K129" s="304">
        <v>600</v>
      </c>
      <c r="L129" s="304">
        <v>31500</v>
      </c>
      <c r="M129" s="304">
        <v>2093</v>
      </c>
      <c r="N129" s="304">
        <v>4528</v>
      </c>
    </row>
    <row r="130" spans="1:14" ht="9" customHeight="1">
      <c r="A130" s="11"/>
      <c r="B130" s="48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</row>
    <row r="131" spans="1:14" ht="9" customHeight="1">
      <c r="A131" s="570" t="s">
        <v>136</v>
      </c>
      <c r="B131" s="52"/>
    </row>
    <row r="132" spans="1:14" ht="9" customHeight="1">
      <c r="A132" s="11"/>
      <c r="B132" s="47" t="s">
        <v>259</v>
      </c>
      <c r="D132" s="304">
        <v>187289</v>
      </c>
      <c r="E132" s="304">
        <v>52041</v>
      </c>
      <c r="F132" s="304">
        <v>49443</v>
      </c>
      <c r="G132" s="304">
        <v>3472</v>
      </c>
      <c r="H132" s="304">
        <v>5917</v>
      </c>
      <c r="I132" s="304">
        <v>51</v>
      </c>
      <c r="J132" s="304">
        <v>433</v>
      </c>
      <c r="K132" s="304">
        <v>2154</v>
      </c>
      <c r="L132" s="304">
        <v>70185</v>
      </c>
      <c r="M132" s="304">
        <v>3593</v>
      </c>
      <c r="N132" s="304">
        <v>28491</v>
      </c>
    </row>
    <row r="133" spans="1:14" ht="9" customHeight="1">
      <c r="A133" s="11"/>
      <c r="B133" s="47" t="s">
        <v>153</v>
      </c>
      <c r="D133" s="304">
        <v>37616</v>
      </c>
      <c r="E133" s="304">
        <v>8358</v>
      </c>
      <c r="F133" s="304">
        <v>8383</v>
      </c>
      <c r="G133" s="304">
        <v>661</v>
      </c>
      <c r="H133" s="304">
        <v>1296</v>
      </c>
      <c r="I133" s="304">
        <v>20</v>
      </c>
      <c r="J133" s="304">
        <v>50</v>
      </c>
      <c r="K133" s="304">
        <v>506</v>
      </c>
      <c r="L133" s="304">
        <v>17476</v>
      </c>
      <c r="M133" s="304">
        <v>866</v>
      </c>
      <c r="N133" s="304">
        <v>6279</v>
      </c>
    </row>
    <row r="134" spans="1:14" ht="9" customHeight="1">
      <c r="A134" s="11"/>
      <c r="B134" s="47" t="s">
        <v>285</v>
      </c>
      <c r="D134" s="304">
        <v>30313</v>
      </c>
      <c r="E134" s="304">
        <v>11440</v>
      </c>
      <c r="F134" s="304">
        <v>12116</v>
      </c>
      <c r="G134" s="304">
        <v>2045</v>
      </c>
      <c r="H134" s="304">
        <v>1914</v>
      </c>
      <c r="I134" s="304">
        <v>116</v>
      </c>
      <c r="J134" s="304">
        <v>293</v>
      </c>
      <c r="K134" s="304">
        <v>1460</v>
      </c>
      <c r="L134" s="304">
        <v>23135</v>
      </c>
      <c r="M134" s="304">
        <v>1188</v>
      </c>
      <c r="N134" s="304">
        <v>9474</v>
      </c>
    </row>
    <row r="135" spans="1:14" ht="9" customHeight="1">
      <c r="A135" s="11"/>
      <c r="B135" s="47" t="s">
        <v>156</v>
      </c>
      <c r="D135" s="304">
        <v>44537</v>
      </c>
      <c r="E135" s="304">
        <v>8595</v>
      </c>
      <c r="F135" s="304">
        <v>8695</v>
      </c>
      <c r="G135" s="304">
        <v>1951</v>
      </c>
      <c r="H135" s="304">
        <v>1554</v>
      </c>
      <c r="I135" s="304">
        <v>124</v>
      </c>
      <c r="J135" s="304">
        <v>119</v>
      </c>
      <c r="K135" s="304">
        <v>712</v>
      </c>
      <c r="L135" s="304">
        <v>21915</v>
      </c>
      <c r="M135" s="304">
        <v>872</v>
      </c>
      <c r="N135" s="304">
        <v>7031</v>
      </c>
    </row>
    <row r="136" spans="1:14" ht="9" customHeight="1">
      <c r="A136" s="11"/>
      <c r="B136" s="47" t="s">
        <v>93</v>
      </c>
      <c r="D136" s="304">
        <v>83316</v>
      </c>
      <c r="E136" s="304">
        <v>17513</v>
      </c>
      <c r="F136" s="304">
        <v>17438</v>
      </c>
      <c r="G136" s="304">
        <v>1477</v>
      </c>
      <c r="H136" s="304">
        <v>2427</v>
      </c>
      <c r="I136" s="304">
        <v>57</v>
      </c>
      <c r="J136" s="304">
        <v>77</v>
      </c>
      <c r="K136" s="304">
        <v>1014</v>
      </c>
      <c r="L136" s="304">
        <v>32152</v>
      </c>
      <c r="M136" s="304">
        <v>1374</v>
      </c>
      <c r="N136" s="304">
        <v>9787</v>
      </c>
    </row>
    <row r="137" spans="1:14" ht="9" customHeight="1">
      <c r="A137" s="11"/>
      <c r="B137" s="47"/>
    </row>
    <row r="138" spans="1:14" ht="9" customHeight="1">
      <c r="A138" s="11"/>
      <c r="B138" s="47" t="s">
        <v>199</v>
      </c>
      <c r="D138" s="304">
        <v>40536</v>
      </c>
      <c r="E138" s="304">
        <v>8468</v>
      </c>
      <c r="F138" s="304">
        <v>8051</v>
      </c>
      <c r="G138" s="304">
        <v>1196</v>
      </c>
      <c r="H138" s="304">
        <v>1500</v>
      </c>
      <c r="I138" s="304">
        <v>42</v>
      </c>
      <c r="J138" s="304">
        <v>60</v>
      </c>
      <c r="K138" s="304">
        <v>575</v>
      </c>
      <c r="L138" s="304">
        <v>19701</v>
      </c>
      <c r="M138" s="304">
        <v>943</v>
      </c>
      <c r="N138" s="304">
        <v>5627</v>
      </c>
    </row>
    <row r="139" spans="1:14" ht="9" customHeight="1">
      <c r="A139" s="11"/>
      <c r="B139" s="47" t="s">
        <v>340</v>
      </c>
      <c r="D139" s="304">
        <v>28426</v>
      </c>
      <c r="E139" s="304">
        <v>4637</v>
      </c>
      <c r="F139" s="304">
        <v>5065</v>
      </c>
      <c r="G139" s="304">
        <v>817</v>
      </c>
      <c r="H139" s="304">
        <v>1105</v>
      </c>
      <c r="I139" s="304">
        <v>8</v>
      </c>
      <c r="J139" s="304">
        <v>69</v>
      </c>
      <c r="K139" s="304">
        <v>538</v>
      </c>
      <c r="L139" s="304">
        <v>14837</v>
      </c>
      <c r="M139" s="304">
        <v>1350</v>
      </c>
      <c r="N139" s="304">
        <v>4365</v>
      </c>
    </row>
    <row r="140" spans="1:14" ht="9" customHeight="1">
      <c r="A140" s="11"/>
      <c r="B140" s="47" t="s">
        <v>354</v>
      </c>
      <c r="D140" s="304">
        <v>20566</v>
      </c>
      <c r="E140" s="304">
        <v>4037</v>
      </c>
      <c r="F140" s="304">
        <v>3888</v>
      </c>
      <c r="G140" s="304">
        <v>784</v>
      </c>
      <c r="H140" s="304">
        <v>732</v>
      </c>
      <c r="I140" s="304">
        <v>23</v>
      </c>
      <c r="J140" s="304">
        <v>27</v>
      </c>
      <c r="K140" s="304">
        <v>394</v>
      </c>
      <c r="L140" s="304">
        <v>10360</v>
      </c>
      <c r="M140" s="304">
        <v>321</v>
      </c>
      <c r="N140" s="304">
        <v>3085</v>
      </c>
    </row>
    <row r="141" spans="1:14" ht="9" customHeight="1">
      <c r="A141" s="11"/>
      <c r="B141" s="47" t="s">
        <v>163</v>
      </c>
      <c r="D141" s="304">
        <v>56743</v>
      </c>
      <c r="E141" s="304">
        <v>18782</v>
      </c>
      <c r="F141" s="304">
        <v>15930</v>
      </c>
      <c r="G141" s="304">
        <v>891</v>
      </c>
      <c r="H141" s="304">
        <v>1313</v>
      </c>
      <c r="I141" s="304">
        <v>39</v>
      </c>
      <c r="J141" s="304">
        <v>233</v>
      </c>
      <c r="K141" s="304">
        <v>814</v>
      </c>
      <c r="L141" s="304">
        <v>16368</v>
      </c>
      <c r="M141" s="304">
        <v>2373</v>
      </c>
      <c r="N141" s="304">
        <v>8507</v>
      </c>
    </row>
    <row r="142" spans="1:14" ht="9" customHeight="1">
      <c r="A142" s="11"/>
      <c r="B142" s="47" t="s">
        <v>28</v>
      </c>
      <c r="D142" s="304">
        <v>44298</v>
      </c>
      <c r="E142" s="304">
        <v>11869</v>
      </c>
      <c r="F142" s="304">
        <v>10228</v>
      </c>
      <c r="G142" s="304">
        <v>648</v>
      </c>
      <c r="H142" s="304">
        <v>1162</v>
      </c>
      <c r="I142" s="304">
        <v>10</v>
      </c>
      <c r="J142" s="304">
        <v>57</v>
      </c>
      <c r="K142" s="304">
        <v>312</v>
      </c>
      <c r="L142" s="304">
        <v>18080</v>
      </c>
      <c r="M142" s="304">
        <v>1932</v>
      </c>
      <c r="N142" s="304">
        <v>6472</v>
      </c>
    </row>
    <row r="143" spans="1:14" ht="9" customHeight="1">
      <c r="A143" s="11"/>
      <c r="B143" s="47"/>
    </row>
    <row r="144" spans="1:14" ht="9" customHeight="1">
      <c r="A144" s="11"/>
      <c r="B144" s="47" t="s">
        <v>314</v>
      </c>
      <c r="D144" s="304">
        <v>12566</v>
      </c>
      <c r="E144" s="304">
        <v>5281</v>
      </c>
      <c r="F144" s="304">
        <v>4951</v>
      </c>
      <c r="G144" s="304">
        <v>754</v>
      </c>
      <c r="H144" s="304">
        <v>784</v>
      </c>
      <c r="I144" s="304">
        <v>22</v>
      </c>
      <c r="J144" s="304">
        <v>110</v>
      </c>
      <c r="K144" s="304">
        <v>256</v>
      </c>
      <c r="L144" s="304">
        <v>11919</v>
      </c>
      <c r="M144" s="304">
        <v>1330</v>
      </c>
      <c r="N144" s="304">
        <v>3676</v>
      </c>
    </row>
    <row r="145" spans="1:16" ht="9" customHeight="1">
      <c r="A145" s="11"/>
      <c r="B145" s="47" t="s">
        <v>227</v>
      </c>
      <c r="D145" s="304">
        <v>25103</v>
      </c>
      <c r="E145" s="304">
        <v>4250</v>
      </c>
      <c r="F145" s="304">
        <v>4455</v>
      </c>
      <c r="G145" s="304">
        <v>533</v>
      </c>
      <c r="H145" s="304">
        <v>725</v>
      </c>
      <c r="I145" s="304">
        <v>27</v>
      </c>
      <c r="J145" s="304">
        <v>106</v>
      </c>
      <c r="K145" s="304">
        <v>295</v>
      </c>
      <c r="L145" s="304">
        <v>12240</v>
      </c>
      <c r="M145" s="304">
        <v>2472</v>
      </c>
      <c r="N145" s="304">
        <v>2960</v>
      </c>
    </row>
    <row r="146" spans="1:16" ht="9" customHeight="1">
      <c r="A146" s="11"/>
      <c r="B146" s="47"/>
    </row>
    <row r="147" spans="1:16" ht="9" customHeight="1">
      <c r="A147" s="570" t="s">
        <v>233</v>
      </c>
      <c r="B147" s="49"/>
    </row>
    <row r="148" spans="1:16" ht="9" customHeight="1">
      <c r="A148" s="11"/>
      <c r="B148" s="47" t="s">
        <v>86</v>
      </c>
      <c r="C148" s="238"/>
      <c r="D148" s="304">
        <v>253764</v>
      </c>
      <c r="E148" s="304">
        <v>55895</v>
      </c>
      <c r="F148" s="304">
        <v>53279</v>
      </c>
      <c r="G148" s="304">
        <v>6233</v>
      </c>
      <c r="H148" s="304">
        <v>9872</v>
      </c>
      <c r="I148" s="304">
        <v>671</v>
      </c>
      <c r="J148" s="304">
        <v>478</v>
      </c>
      <c r="K148" s="304">
        <v>4721</v>
      </c>
      <c r="L148" s="304">
        <v>116841</v>
      </c>
      <c r="M148" s="304">
        <v>5774</v>
      </c>
      <c r="N148" s="304">
        <v>57571</v>
      </c>
      <c r="O148" s="238"/>
      <c r="P148" s="238"/>
    </row>
    <row r="149" spans="1:16" ht="9" customHeight="1">
      <c r="A149" s="11"/>
      <c r="B149" s="47" t="s">
        <v>161</v>
      </c>
      <c r="C149" s="238"/>
      <c r="D149" s="304">
        <v>38790</v>
      </c>
      <c r="E149" s="304">
        <v>7188</v>
      </c>
      <c r="F149" s="304">
        <v>7453</v>
      </c>
      <c r="G149" s="304">
        <v>710</v>
      </c>
      <c r="H149" s="304">
        <v>1750</v>
      </c>
      <c r="I149" s="304">
        <v>2</v>
      </c>
      <c r="J149" s="304">
        <v>37</v>
      </c>
      <c r="K149" s="304">
        <v>617</v>
      </c>
      <c r="L149" s="304">
        <v>20286</v>
      </c>
      <c r="M149" s="304">
        <v>747</v>
      </c>
      <c r="N149" s="304">
        <v>7920</v>
      </c>
      <c r="O149" s="238"/>
      <c r="P149" s="238"/>
    </row>
    <row r="150" spans="1:16" ht="9" customHeight="1">
      <c r="A150" s="1"/>
      <c r="B150" s="47" t="s">
        <v>151</v>
      </c>
      <c r="D150" s="304">
        <v>44704</v>
      </c>
      <c r="E150" s="304">
        <v>8339</v>
      </c>
      <c r="F150" s="304">
        <v>9397</v>
      </c>
      <c r="G150" s="304">
        <v>734</v>
      </c>
      <c r="H150" s="304">
        <v>862</v>
      </c>
      <c r="I150" s="304">
        <v>33</v>
      </c>
      <c r="J150" s="304">
        <v>117</v>
      </c>
      <c r="K150" s="304">
        <v>450</v>
      </c>
      <c r="L150" s="304">
        <v>23711</v>
      </c>
      <c r="M150" s="304">
        <v>1094</v>
      </c>
      <c r="N150" s="304">
        <v>6914</v>
      </c>
    </row>
    <row r="151" spans="1:16" ht="9" customHeight="1">
      <c r="A151" s="1"/>
      <c r="B151" s="47" t="s">
        <v>143</v>
      </c>
      <c r="D151" s="304">
        <v>22687</v>
      </c>
      <c r="E151" s="304">
        <v>4102</v>
      </c>
      <c r="F151" s="304">
        <v>3687</v>
      </c>
      <c r="G151" s="304">
        <v>519</v>
      </c>
      <c r="H151" s="304">
        <v>1159</v>
      </c>
      <c r="I151" s="304">
        <v>45</v>
      </c>
      <c r="J151" s="304">
        <v>27</v>
      </c>
      <c r="K151" s="304">
        <v>458</v>
      </c>
      <c r="L151" s="304">
        <v>12292</v>
      </c>
      <c r="M151" s="304">
        <v>398</v>
      </c>
      <c r="N151" s="304">
        <v>5686</v>
      </c>
    </row>
    <row r="152" spans="1:16" ht="9" customHeight="1">
      <c r="A152" s="1"/>
      <c r="B152" s="47" t="s">
        <v>302</v>
      </c>
      <c r="D152" s="304">
        <v>20470</v>
      </c>
      <c r="E152" s="304">
        <v>2850</v>
      </c>
      <c r="F152" s="304">
        <v>3199</v>
      </c>
      <c r="G152" s="304">
        <v>371</v>
      </c>
      <c r="H152" s="304">
        <v>569</v>
      </c>
      <c r="I152" s="304">
        <v>1</v>
      </c>
      <c r="J152" s="304">
        <v>51</v>
      </c>
      <c r="K152" s="304">
        <v>457</v>
      </c>
      <c r="L152" s="304">
        <v>11660</v>
      </c>
      <c r="M152" s="304">
        <v>1312</v>
      </c>
      <c r="N152" s="304">
        <v>2847</v>
      </c>
    </row>
    <row r="153" spans="1:16" ht="9" customHeight="1">
      <c r="A153" s="1"/>
      <c r="B153" s="47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</row>
    <row r="154" spans="1:16" ht="9" customHeight="1">
      <c r="A154" s="1"/>
      <c r="B154" s="47" t="s">
        <v>142</v>
      </c>
      <c r="D154" s="304">
        <v>60527</v>
      </c>
      <c r="E154" s="304">
        <v>8432</v>
      </c>
      <c r="F154" s="304">
        <v>9531</v>
      </c>
      <c r="G154" s="304">
        <v>1343</v>
      </c>
      <c r="H154" s="304">
        <v>2200</v>
      </c>
      <c r="I154" s="134">
        <v>24</v>
      </c>
      <c r="J154" s="134">
        <v>139</v>
      </c>
      <c r="K154" s="304">
        <v>1429</v>
      </c>
      <c r="L154" s="304">
        <v>36139</v>
      </c>
      <c r="M154" s="304">
        <v>1290</v>
      </c>
      <c r="N154" s="304">
        <v>14077</v>
      </c>
    </row>
    <row r="155" spans="1:16" ht="9" customHeight="1">
      <c r="A155" s="1"/>
      <c r="B155" s="47" t="s">
        <v>32</v>
      </c>
      <c r="D155" s="304">
        <v>23923</v>
      </c>
      <c r="E155" s="304">
        <v>3616</v>
      </c>
      <c r="F155" s="304">
        <v>4093</v>
      </c>
      <c r="G155" s="304">
        <v>781</v>
      </c>
      <c r="H155" s="304">
        <v>821</v>
      </c>
      <c r="I155" s="304" t="s">
        <v>1336</v>
      </c>
      <c r="J155" s="304">
        <v>98</v>
      </c>
      <c r="K155" s="304">
        <v>423</v>
      </c>
      <c r="L155" s="304">
        <v>11418</v>
      </c>
      <c r="M155" s="304">
        <v>411</v>
      </c>
      <c r="N155" s="304">
        <v>2262</v>
      </c>
    </row>
    <row r="156" spans="1:16" ht="9" customHeight="1">
      <c r="A156" s="1"/>
      <c r="B156" s="47" t="s">
        <v>288</v>
      </c>
      <c r="D156" s="304">
        <v>56165</v>
      </c>
      <c r="E156" s="304">
        <v>9494</v>
      </c>
      <c r="F156" s="304">
        <v>9023</v>
      </c>
      <c r="G156" s="304">
        <v>1601</v>
      </c>
      <c r="H156" s="304">
        <v>1550</v>
      </c>
      <c r="I156" s="304">
        <v>106</v>
      </c>
      <c r="J156" s="304">
        <v>121</v>
      </c>
      <c r="K156" s="304">
        <v>635</v>
      </c>
      <c r="L156" s="304">
        <v>31504</v>
      </c>
      <c r="M156" s="304">
        <v>2131</v>
      </c>
      <c r="N156" s="304">
        <v>7680</v>
      </c>
    </row>
    <row r="157" spans="1:16" ht="9" customHeight="1">
      <c r="A157" s="62"/>
      <c r="B157" s="63" t="s">
        <v>111</v>
      </c>
      <c r="C157" s="257"/>
      <c r="D157" s="304">
        <v>46796</v>
      </c>
      <c r="E157" s="304">
        <v>8338</v>
      </c>
      <c r="F157" s="304">
        <v>7731</v>
      </c>
      <c r="G157" s="304">
        <v>774</v>
      </c>
      <c r="H157" s="304">
        <v>916</v>
      </c>
      <c r="I157" s="304">
        <v>18</v>
      </c>
      <c r="J157" s="304">
        <v>58</v>
      </c>
      <c r="K157" s="304">
        <v>414</v>
      </c>
      <c r="L157" s="304">
        <v>21716</v>
      </c>
      <c r="M157" s="304">
        <v>1342</v>
      </c>
      <c r="N157" s="304">
        <v>5489</v>
      </c>
    </row>
    <row r="158" spans="1:16" ht="9" customHeight="1">
      <c r="A158" s="238"/>
      <c r="B158" s="69" t="s">
        <v>1221</v>
      </c>
      <c r="C158" s="58"/>
      <c r="D158" s="245"/>
      <c r="E158" s="245"/>
      <c r="F158" s="245"/>
      <c r="G158" s="245"/>
      <c r="H158" s="245"/>
      <c r="I158" s="245"/>
      <c r="J158" s="245"/>
      <c r="K158" s="245"/>
      <c r="L158" s="248"/>
      <c r="M158" s="248"/>
      <c r="N158" s="248"/>
    </row>
    <row r="159" spans="1:16" ht="9" customHeight="1">
      <c r="A159" s="238"/>
      <c r="B159" s="238"/>
      <c r="C159" s="238"/>
      <c r="D159" s="241"/>
    </row>
    <row r="160" spans="1:16" ht="9" customHeight="1">
      <c r="A160" s="238"/>
      <c r="B160" s="238"/>
      <c r="C160" s="238"/>
      <c r="D160" s="241"/>
    </row>
    <row r="161" spans="1:4">
      <c r="A161" s="238"/>
      <c r="B161" s="238"/>
      <c r="C161" s="238"/>
      <c r="D161" s="241"/>
    </row>
    <row r="162" spans="1:4">
      <c r="A162" s="238"/>
      <c r="B162" s="238"/>
      <c r="C162" s="238"/>
      <c r="D162" s="241"/>
    </row>
    <row r="163" spans="1:4">
      <c r="A163" s="238"/>
      <c r="B163" s="238"/>
      <c r="C163" s="238"/>
      <c r="D163" s="241"/>
    </row>
    <row r="164" spans="1:4">
      <c r="A164" s="238"/>
      <c r="B164" s="238"/>
      <c r="C164" s="238"/>
      <c r="D164" s="241"/>
    </row>
    <row r="165" spans="1:4">
      <c r="A165" s="238"/>
      <c r="B165" s="238"/>
      <c r="C165" s="238"/>
      <c r="D165" s="241"/>
    </row>
    <row r="166" spans="1:4">
      <c r="A166" s="238"/>
      <c r="B166" s="238"/>
      <c r="C166" s="238"/>
      <c r="D166" s="241"/>
    </row>
    <row r="167" spans="1:4">
      <c r="A167" s="238"/>
      <c r="B167" s="238"/>
      <c r="C167" s="238"/>
      <c r="D167" s="241"/>
    </row>
    <row r="168" spans="1:4">
      <c r="A168" s="238"/>
      <c r="B168" s="238"/>
      <c r="C168" s="238"/>
      <c r="D168" s="241"/>
    </row>
    <row r="169" spans="1:4">
      <c r="A169" s="238"/>
      <c r="B169" s="238"/>
      <c r="C169" s="238"/>
      <c r="D169" s="241"/>
    </row>
    <row r="170" spans="1:4">
      <c r="A170" s="238"/>
      <c r="B170" s="238"/>
      <c r="C170" s="238"/>
      <c r="D170" s="241"/>
    </row>
    <row r="171" spans="1:4">
      <c r="A171" s="238"/>
      <c r="B171" s="238"/>
      <c r="C171" s="238"/>
      <c r="D171" s="241"/>
    </row>
    <row r="172" spans="1:4">
      <c r="A172" s="238"/>
      <c r="B172" s="238"/>
      <c r="C172" s="238"/>
      <c r="D172" s="241"/>
    </row>
    <row r="173" spans="1:4">
      <c r="A173" s="238"/>
      <c r="B173" s="238"/>
      <c r="C173" s="238"/>
      <c r="D173" s="241"/>
    </row>
    <row r="174" spans="1:4">
      <c r="A174" s="238"/>
      <c r="B174" s="238"/>
      <c r="C174" s="238"/>
      <c r="D174" s="241"/>
    </row>
    <row r="175" spans="1:4">
      <c r="A175" s="238"/>
      <c r="B175" s="238"/>
      <c r="C175" s="238"/>
      <c r="D175" s="241"/>
    </row>
    <row r="176" spans="1:4">
      <c r="A176" s="238"/>
      <c r="B176" s="238"/>
      <c r="C176" s="238"/>
      <c r="D176" s="241"/>
    </row>
    <row r="177" spans="1:4">
      <c r="A177" s="238"/>
      <c r="B177" s="238"/>
      <c r="C177" s="238"/>
      <c r="D177" s="241"/>
    </row>
    <row r="178" spans="1:4">
      <c r="A178" s="238"/>
      <c r="B178" s="238"/>
      <c r="C178" s="238"/>
      <c r="D178" s="241"/>
    </row>
    <row r="179" spans="1:4">
      <c r="A179" s="238"/>
      <c r="B179" s="238"/>
      <c r="C179" s="238"/>
      <c r="D179" s="241"/>
    </row>
    <row r="180" spans="1:4">
      <c r="A180" s="238"/>
      <c r="B180" s="238"/>
      <c r="C180" s="238"/>
      <c r="D180" s="241"/>
    </row>
    <row r="181" spans="1:4">
      <c r="A181" s="238"/>
      <c r="B181" s="238"/>
      <c r="C181" s="238"/>
      <c r="D181" s="241"/>
    </row>
    <row r="182" spans="1:4">
      <c r="A182" s="238"/>
      <c r="B182" s="238"/>
      <c r="C182" s="238"/>
      <c r="D182" s="241"/>
    </row>
    <row r="314" spans="1:25">
      <c r="A314" s="257"/>
      <c r="B314" s="257"/>
      <c r="C314" s="257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257"/>
      <c r="P314" s="257"/>
      <c r="Q314" s="257"/>
      <c r="R314" s="257"/>
      <c r="S314" s="257"/>
      <c r="T314" s="257"/>
      <c r="U314" s="257"/>
      <c r="V314" s="257"/>
      <c r="W314" s="257"/>
      <c r="X314" s="257"/>
      <c r="Y314" s="257"/>
    </row>
  </sheetData>
  <customSheetViews>
    <customSheetView guid="{F1C2ACAA-EB94-4D68-94FE-D1C4D8198E31}" scale="60" showPageBreaks="1" printArea="1" view="pageBreakPreview">
      <pane ySplit="8" topLeftCell="A57" activePane="bottomLeft" state="frozen"/>
      <selection pane="bottomLeft" activeCell="D64" sqref="D64:N64"/>
      <rowBreaks count="1" manualBreakCount="1">
        <brk id="82" max="13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8" topLeftCell="A9" activePane="bottomLeft" state="frozen"/>
      <selection pane="bottomLeft" activeCell="H27" sqref="H27"/>
      <rowBreaks count="1" manualBreakCount="1">
        <brk id="82" max="13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4">
    <mergeCell ref="M7:M8"/>
    <mergeCell ref="L7:L8"/>
    <mergeCell ref="K7:K8"/>
    <mergeCell ref="J7:J8"/>
    <mergeCell ref="D7:D8"/>
    <mergeCell ref="D86:D87"/>
    <mergeCell ref="J86:J87"/>
    <mergeCell ref="K86:K87"/>
    <mergeCell ref="L86:L87"/>
    <mergeCell ref="M86:M87"/>
    <mergeCell ref="E7:F7"/>
    <mergeCell ref="G7:I7"/>
    <mergeCell ref="G86:I86"/>
    <mergeCell ref="E86:F86"/>
  </mergeCells>
  <phoneticPr fontId="15"/>
  <dataValidations count="1">
    <dataValidation allowBlank="1" showInputMessage="1" showErrorMessage="1" promptTitle="注意!" prompt="セル内で改行等は行わず、そのまま入力してください。" sqref="B158 B79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09" firstPageNumber="5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2" max="13" man="1"/>
  </rowBreaks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826"/>
  <sheetViews>
    <sheetView view="pageBreakPreview" zoomScale="140" zoomScaleNormal="150" zoomScaleSheetLayoutView="140" workbookViewId="0">
      <pane ySplit="9" topLeftCell="A10" activePane="bottomLeft" state="frozen"/>
      <selection pane="bottomLeft"/>
    </sheetView>
  </sheetViews>
  <sheetFormatPr defaultColWidth="8.75" defaultRowHeight="9"/>
  <cols>
    <col min="1" max="1" width="2.25" style="1" customWidth="1"/>
    <col min="2" max="2" width="21.75" style="1" customWidth="1"/>
    <col min="3" max="3" width="9.75" style="4" customWidth="1"/>
    <col min="4" max="10" width="9" style="4" customWidth="1"/>
    <col min="11" max="11" width="9.5" style="4" customWidth="1"/>
    <col min="12" max="14" width="9" style="4" customWidth="1"/>
    <col min="15" max="15" width="2.25" style="1" customWidth="1"/>
    <col min="16" max="16" width="21.75" style="1" customWidth="1"/>
    <col min="17" max="17" width="9.75" style="1" customWidth="1"/>
    <col min="18" max="18" width="9" style="1" customWidth="1"/>
    <col min="19" max="19" width="9.75" style="1" customWidth="1"/>
    <col min="20" max="24" width="9" style="1" customWidth="1"/>
    <col min="25" max="25" width="9.5" style="1" customWidth="1"/>
    <col min="26" max="28" width="9" style="1" customWidth="1"/>
    <col min="29" max="16384" width="8.75" style="1"/>
  </cols>
  <sheetData>
    <row r="1" spans="1:28" s="317" customFormat="1" ht="18.600000000000001" customHeight="1">
      <c r="N1" s="653" t="s">
        <v>451</v>
      </c>
      <c r="O1" s="317" t="s">
        <v>921</v>
      </c>
    </row>
    <row r="2" spans="1:28" s="221" customFormat="1" ht="11.25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08" t="s">
        <v>701</v>
      </c>
      <c r="O2" s="224" t="s">
        <v>920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</row>
    <row r="3" spans="1:28" ht="9" customHeight="1">
      <c r="A3" s="67"/>
    </row>
    <row r="4" spans="1:28" s="8" customFormat="1" ht="9" customHeight="1">
      <c r="A4" s="8" t="s">
        <v>1216</v>
      </c>
      <c r="M4" s="9"/>
      <c r="O4" s="9" t="s">
        <v>107</v>
      </c>
    </row>
    <row r="5" spans="1:28" s="8" customFormat="1" ht="9" customHeight="1">
      <c r="A5" s="9" t="s">
        <v>169</v>
      </c>
      <c r="O5" s="8" t="s">
        <v>671</v>
      </c>
    </row>
    <row r="6" spans="1:28" s="8" customFormat="1" ht="9" customHeight="1">
      <c r="A6" s="8" t="s">
        <v>99</v>
      </c>
      <c r="O6" s="9" t="s">
        <v>923</v>
      </c>
    </row>
    <row r="7" spans="1:28" s="8" customFormat="1" ht="9" customHeight="1">
      <c r="A7" s="292"/>
      <c r="B7" s="357"/>
      <c r="C7" s="366"/>
      <c r="D7" s="830" t="s">
        <v>254</v>
      </c>
      <c r="E7" s="830" t="s">
        <v>159</v>
      </c>
      <c r="F7" s="366"/>
      <c r="G7" s="366"/>
      <c r="H7" s="830" t="s">
        <v>922</v>
      </c>
      <c r="I7" s="830" t="s">
        <v>117</v>
      </c>
      <c r="J7" s="366"/>
      <c r="K7" s="663" t="s">
        <v>734</v>
      </c>
      <c r="L7" s="830" t="s">
        <v>36</v>
      </c>
      <c r="M7" s="830" t="s">
        <v>277</v>
      </c>
      <c r="N7" s="920" t="s">
        <v>119</v>
      </c>
      <c r="O7" s="292"/>
      <c r="P7" s="164"/>
      <c r="Q7" s="366"/>
      <c r="R7" s="830" t="s">
        <v>254</v>
      </c>
      <c r="S7" s="830" t="s">
        <v>159</v>
      </c>
      <c r="T7" s="366"/>
      <c r="U7" s="366"/>
      <c r="V7" s="830" t="s">
        <v>922</v>
      </c>
      <c r="W7" s="830" t="s">
        <v>117</v>
      </c>
      <c r="X7" s="366"/>
      <c r="Y7" s="663" t="s">
        <v>734</v>
      </c>
      <c r="Z7" s="830" t="s">
        <v>36</v>
      </c>
      <c r="AA7" s="830" t="s">
        <v>277</v>
      </c>
      <c r="AB7" s="920" t="s">
        <v>119</v>
      </c>
    </row>
    <row r="8" spans="1:28" s="8" customFormat="1" ht="9" customHeight="1">
      <c r="A8" s="957"/>
      <c r="B8" s="958"/>
      <c r="C8" s="25" t="s">
        <v>171</v>
      </c>
      <c r="D8" s="831"/>
      <c r="E8" s="831"/>
      <c r="F8" s="25" t="s">
        <v>358</v>
      </c>
      <c r="G8" s="25" t="s">
        <v>363</v>
      </c>
      <c r="H8" s="831"/>
      <c r="I8" s="831"/>
      <c r="J8" s="25" t="s">
        <v>91</v>
      </c>
      <c r="K8" s="664" t="s">
        <v>735</v>
      </c>
      <c r="L8" s="831"/>
      <c r="M8" s="831"/>
      <c r="N8" s="828"/>
      <c r="O8" s="957"/>
      <c r="P8" s="958"/>
      <c r="Q8" s="25" t="s">
        <v>171</v>
      </c>
      <c r="R8" s="831"/>
      <c r="S8" s="831"/>
      <c r="T8" s="25" t="s">
        <v>358</v>
      </c>
      <c r="U8" s="25" t="s">
        <v>363</v>
      </c>
      <c r="V8" s="831"/>
      <c r="W8" s="831"/>
      <c r="X8" s="25" t="s">
        <v>91</v>
      </c>
      <c r="Y8" s="664" t="s">
        <v>735</v>
      </c>
      <c r="Z8" s="831"/>
      <c r="AA8" s="831"/>
      <c r="AB8" s="828"/>
    </row>
    <row r="9" spans="1:28" s="8" customFormat="1" ht="9" customHeight="1">
      <c r="A9" s="17"/>
      <c r="B9" s="331"/>
      <c r="C9" s="367"/>
      <c r="D9" s="872"/>
      <c r="E9" s="872"/>
      <c r="F9" s="367"/>
      <c r="G9" s="367"/>
      <c r="H9" s="872"/>
      <c r="I9" s="872"/>
      <c r="J9" s="367"/>
      <c r="K9" s="665" t="s">
        <v>736</v>
      </c>
      <c r="L9" s="872"/>
      <c r="M9" s="872"/>
      <c r="N9" s="956"/>
      <c r="O9" s="17"/>
      <c r="P9" s="18"/>
      <c r="Q9" s="367"/>
      <c r="R9" s="872"/>
      <c r="S9" s="872"/>
      <c r="T9" s="367"/>
      <c r="U9" s="367"/>
      <c r="V9" s="872"/>
      <c r="W9" s="872"/>
      <c r="X9" s="367"/>
      <c r="Y9" s="665" t="s">
        <v>736</v>
      </c>
      <c r="Z9" s="872"/>
      <c r="AA9" s="872"/>
      <c r="AB9" s="956"/>
    </row>
    <row r="10" spans="1:28" s="8" customFormat="1" ht="9" customHeight="1">
      <c r="A10" s="274" t="s">
        <v>31</v>
      </c>
      <c r="B10" s="274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9"/>
      <c r="P10" s="21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s="8" customFormat="1" ht="9" customHeight="1">
      <c r="A11" s="11" t="s">
        <v>69</v>
      </c>
      <c r="B11" s="11"/>
      <c r="C11" s="87" t="s">
        <v>1506</v>
      </c>
      <c r="D11" s="87" t="s">
        <v>1506</v>
      </c>
      <c r="E11" s="87" t="s">
        <v>1506</v>
      </c>
      <c r="F11" s="87" t="s">
        <v>1506</v>
      </c>
      <c r="G11" s="87" t="s">
        <v>1506</v>
      </c>
      <c r="H11" s="87" t="s">
        <v>1506</v>
      </c>
      <c r="I11" s="87" t="s">
        <v>1506</v>
      </c>
      <c r="J11" s="87" t="s">
        <v>1506</v>
      </c>
      <c r="K11" s="87" t="s">
        <v>1506</v>
      </c>
      <c r="L11" s="87" t="s">
        <v>1506</v>
      </c>
      <c r="M11" s="87" t="s">
        <v>1506</v>
      </c>
      <c r="N11" s="87" t="s">
        <v>1506</v>
      </c>
      <c r="O11" s="11" t="s">
        <v>290</v>
      </c>
      <c r="P11" s="11"/>
      <c r="Q11" s="214" t="s">
        <v>1506</v>
      </c>
      <c r="R11" s="214" t="s">
        <v>1506</v>
      </c>
      <c r="S11" s="214" t="s">
        <v>1506</v>
      </c>
      <c r="T11" s="214" t="s">
        <v>1506</v>
      </c>
      <c r="U11" s="214" t="s">
        <v>1506</v>
      </c>
      <c r="V11" s="214" t="s">
        <v>1506</v>
      </c>
      <c r="W11" s="214" t="s">
        <v>1506</v>
      </c>
      <c r="X11" s="214" t="s">
        <v>1506</v>
      </c>
      <c r="Y11" s="214" t="s">
        <v>1506</v>
      </c>
      <c r="Z11" s="214" t="s">
        <v>1506</v>
      </c>
      <c r="AA11" s="214" t="s">
        <v>1506</v>
      </c>
      <c r="AB11" s="214" t="s">
        <v>1506</v>
      </c>
    </row>
    <row r="12" spans="1:28" s="8" customFormat="1" ht="9" customHeight="1">
      <c r="A12" s="238"/>
      <c r="B12" s="238" t="s">
        <v>219</v>
      </c>
      <c r="C12" s="368">
        <v>5</v>
      </c>
      <c r="D12" s="368">
        <v>1</v>
      </c>
      <c r="E12" s="368">
        <v>14</v>
      </c>
      <c r="F12" s="368">
        <v>21</v>
      </c>
      <c r="G12" s="368">
        <v>38</v>
      </c>
      <c r="H12" s="368" t="s">
        <v>1501</v>
      </c>
      <c r="I12" s="368">
        <v>3</v>
      </c>
      <c r="J12" s="368">
        <v>36</v>
      </c>
      <c r="K12" s="368">
        <v>22</v>
      </c>
      <c r="L12" s="368">
        <v>9</v>
      </c>
      <c r="M12" s="368">
        <v>3</v>
      </c>
      <c r="N12" s="368" t="s">
        <v>1501</v>
      </c>
      <c r="O12" s="238"/>
      <c r="P12" s="238" t="s">
        <v>219</v>
      </c>
      <c r="Q12" s="368" t="s">
        <v>1501</v>
      </c>
      <c r="R12" s="368" t="s">
        <v>1501</v>
      </c>
      <c r="S12" s="368">
        <v>1</v>
      </c>
      <c r="T12" s="368">
        <v>3</v>
      </c>
      <c r="U12" s="368">
        <v>6</v>
      </c>
      <c r="V12" s="368" t="s">
        <v>1501</v>
      </c>
      <c r="W12" s="368">
        <v>1</v>
      </c>
      <c r="X12" s="368">
        <v>8</v>
      </c>
      <c r="Y12" s="368" t="s">
        <v>1501</v>
      </c>
      <c r="Z12" s="368" t="s">
        <v>1501</v>
      </c>
      <c r="AA12" s="368" t="s">
        <v>1501</v>
      </c>
      <c r="AB12" s="368" t="s">
        <v>1501</v>
      </c>
    </row>
    <row r="13" spans="1:28" s="8" customFormat="1" ht="9" customHeight="1">
      <c r="A13" s="365"/>
      <c r="B13" s="365"/>
      <c r="C13" s="368" t="s">
        <v>1527</v>
      </c>
      <c r="D13" s="368" t="s">
        <v>1527</v>
      </c>
      <c r="E13" s="369">
        <v>1</v>
      </c>
      <c r="F13" s="368" t="s">
        <v>1527</v>
      </c>
      <c r="G13" s="368" t="s">
        <v>1527</v>
      </c>
      <c r="H13" s="368" t="s">
        <v>1506</v>
      </c>
      <c r="I13" s="368" t="s">
        <v>1527</v>
      </c>
      <c r="J13" s="368" t="s">
        <v>1527</v>
      </c>
      <c r="K13" s="368" t="s">
        <v>1527</v>
      </c>
      <c r="L13" s="368" t="s">
        <v>1527</v>
      </c>
      <c r="M13" s="368" t="s">
        <v>1527</v>
      </c>
      <c r="N13" s="368" t="s">
        <v>1506</v>
      </c>
      <c r="O13" s="365"/>
      <c r="P13" s="365"/>
      <c r="Q13" s="368" t="s">
        <v>1528</v>
      </c>
      <c r="R13" s="368" t="s">
        <v>1528</v>
      </c>
      <c r="S13" s="368" t="s">
        <v>1527</v>
      </c>
      <c r="T13" s="368" t="s">
        <v>1527</v>
      </c>
      <c r="U13" s="368" t="s">
        <v>1527</v>
      </c>
      <c r="V13" s="368" t="s">
        <v>1506</v>
      </c>
      <c r="W13" s="369" t="s">
        <v>1527</v>
      </c>
      <c r="X13" s="368" t="s">
        <v>1527</v>
      </c>
      <c r="Y13" s="368" t="s">
        <v>1506</v>
      </c>
      <c r="Z13" s="368" t="s">
        <v>1528</v>
      </c>
      <c r="AA13" s="368" t="s">
        <v>1528</v>
      </c>
      <c r="AB13" s="368" t="s">
        <v>1528</v>
      </c>
    </row>
    <row r="14" spans="1:28" s="8" customFormat="1" ht="9" customHeight="1">
      <c r="A14" s="238"/>
      <c r="B14" s="238" t="s">
        <v>268</v>
      </c>
      <c r="C14" s="368">
        <v>760</v>
      </c>
      <c r="D14" s="368">
        <v>31</v>
      </c>
      <c r="E14" s="368">
        <v>713</v>
      </c>
      <c r="F14" s="368">
        <v>690</v>
      </c>
      <c r="G14" s="368">
        <v>1130</v>
      </c>
      <c r="H14" s="368" t="s">
        <v>1501</v>
      </c>
      <c r="I14" s="368">
        <v>145</v>
      </c>
      <c r="J14" s="368">
        <v>267</v>
      </c>
      <c r="K14" s="368">
        <v>478</v>
      </c>
      <c r="L14" s="368">
        <v>55</v>
      </c>
      <c r="M14" s="368">
        <v>14</v>
      </c>
      <c r="N14" s="368" t="s">
        <v>1501</v>
      </c>
      <c r="O14" s="238"/>
      <c r="P14" s="238" t="s">
        <v>268</v>
      </c>
      <c r="Q14" s="368" t="s">
        <v>1501</v>
      </c>
      <c r="R14" s="368" t="s">
        <v>1501</v>
      </c>
      <c r="S14" s="368">
        <v>46</v>
      </c>
      <c r="T14" s="368">
        <v>106</v>
      </c>
      <c r="U14" s="368">
        <v>199</v>
      </c>
      <c r="V14" s="368" t="s">
        <v>1501</v>
      </c>
      <c r="W14" s="368">
        <v>200</v>
      </c>
      <c r="X14" s="368">
        <v>153</v>
      </c>
      <c r="Y14" s="368" t="s">
        <v>1501</v>
      </c>
      <c r="Z14" s="368" t="s">
        <v>1501</v>
      </c>
      <c r="AA14" s="368" t="s">
        <v>1501</v>
      </c>
      <c r="AB14" s="368" t="s">
        <v>1501</v>
      </c>
    </row>
    <row r="15" spans="1:28" s="8" customFormat="1" ht="9" customHeight="1">
      <c r="A15" s="365"/>
      <c r="B15" s="365"/>
      <c r="C15" s="368" t="s">
        <v>1527</v>
      </c>
      <c r="D15" s="368" t="s">
        <v>1527</v>
      </c>
      <c r="E15" s="368" t="s">
        <v>1527</v>
      </c>
      <c r="F15" s="368" t="s">
        <v>1527</v>
      </c>
      <c r="G15" s="368" t="s">
        <v>1527</v>
      </c>
      <c r="H15" s="368" t="s">
        <v>1506</v>
      </c>
      <c r="I15" s="368" t="s">
        <v>1527</v>
      </c>
      <c r="J15" s="368" t="s">
        <v>1527</v>
      </c>
      <c r="K15" s="368" t="s">
        <v>1527</v>
      </c>
      <c r="L15" s="368" t="s">
        <v>1527</v>
      </c>
      <c r="M15" s="368" t="s">
        <v>1527</v>
      </c>
      <c r="N15" s="368" t="s">
        <v>1506</v>
      </c>
      <c r="O15" s="365"/>
      <c r="P15" s="365"/>
      <c r="Q15" s="368" t="s">
        <v>1528</v>
      </c>
      <c r="R15" s="368" t="s">
        <v>1528</v>
      </c>
      <c r="S15" s="369">
        <v>9</v>
      </c>
      <c r="T15" s="368" t="s">
        <v>1527</v>
      </c>
      <c r="U15" s="369" t="s">
        <v>1527</v>
      </c>
      <c r="V15" s="369" t="s">
        <v>1506</v>
      </c>
      <c r="W15" s="369" t="s">
        <v>1527</v>
      </c>
      <c r="X15" s="369">
        <v>61</v>
      </c>
      <c r="Y15" s="368" t="s">
        <v>1506</v>
      </c>
      <c r="Z15" s="368" t="s">
        <v>1528</v>
      </c>
      <c r="AA15" s="368" t="s">
        <v>1528</v>
      </c>
      <c r="AB15" s="368" t="s">
        <v>1528</v>
      </c>
    </row>
    <row r="16" spans="1:28" s="8" customFormat="1" ht="9" customHeight="1">
      <c r="A16" s="238"/>
      <c r="B16" s="238" t="s">
        <v>252</v>
      </c>
      <c r="C16" s="368">
        <v>10650</v>
      </c>
      <c r="D16" s="368">
        <v>614</v>
      </c>
      <c r="E16" s="368">
        <v>9862</v>
      </c>
      <c r="F16" s="368">
        <v>9615</v>
      </c>
      <c r="G16" s="368">
        <v>18932</v>
      </c>
      <c r="H16" s="368" t="s">
        <v>1501</v>
      </c>
      <c r="I16" s="368">
        <v>250</v>
      </c>
      <c r="J16" s="368">
        <v>2793</v>
      </c>
      <c r="K16" s="368">
        <v>1897</v>
      </c>
      <c r="L16" s="368">
        <v>506</v>
      </c>
      <c r="M16" s="368">
        <v>35</v>
      </c>
      <c r="N16" s="368" t="s">
        <v>1501</v>
      </c>
      <c r="O16" s="238"/>
      <c r="P16" s="238" t="s">
        <v>252</v>
      </c>
      <c r="Q16" s="368" t="s">
        <v>1501</v>
      </c>
      <c r="R16" s="368" t="s">
        <v>1501</v>
      </c>
      <c r="S16" s="368">
        <v>419</v>
      </c>
      <c r="T16" s="368">
        <v>1373</v>
      </c>
      <c r="U16" s="368">
        <v>2952</v>
      </c>
      <c r="V16" s="368" t="s">
        <v>1501</v>
      </c>
      <c r="W16" s="368">
        <v>385</v>
      </c>
      <c r="X16" s="368">
        <v>717</v>
      </c>
      <c r="Y16" s="368" t="s">
        <v>1501</v>
      </c>
      <c r="Z16" s="368" t="s">
        <v>1501</v>
      </c>
      <c r="AA16" s="368" t="s">
        <v>1501</v>
      </c>
      <c r="AB16" s="368" t="s">
        <v>1501</v>
      </c>
    </row>
    <row r="17" spans="1:28" s="8" customFormat="1" ht="9" customHeight="1">
      <c r="A17" s="364"/>
      <c r="B17" s="364" t="s">
        <v>253</v>
      </c>
      <c r="C17" s="370">
        <v>14</v>
      </c>
      <c r="D17" s="370">
        <v>19.8</v>
      </c>
      <c r="E17" s="370">
        <v>13.8</v>
      </c>
      <c r="F17" s="370">
        <v>13.9</v>
      </c>
      <c r="G17" s="370">
        <v>16.8</v>
      </c>
      <c r="H17" s="370" t="s">
        <v>1501</v>
      </c>
      <c r="I17" s="370">
        <v>1.7</v>
      </c>
      <c r="J17" s="370">
        <v>10.5</v>
      </c>
      <c r="K17" s="370">
        <v>4</v>
      </c>
      <c r="L17" s="370">
        <v>9.1999999999999993</v>
      </c>
      <c r="M17" s="370">
        <v>2.5</v>
      </c>
      <c r="N17" s="370" t="s">
        <v>1501</v>
      </c>
      <c r="O17" s="364"/>
      <c r="P17" s="364" t="s">
        <v>253</v>
      </c>
      <c r="Q17" s="370" t="s">
        <v>1501</v>
      </c>
      <c r="R17" s="370" t="s">
        <v>1501</v>
      </c>
      <c r="S17" s="370">
        <v>9.1</v>
      </c>
      <c r="T17" s="370">
        <v>13</v>
      </c>
      <c r="U17" s="370">
        <v>14.8</v>
      </c>
      <c r="V17" s="370" t="s">
        <v>1501</v>
      </c>
      <c r="W17" s="370">
        <v>1.92</v>
      </c>
      <c r="X17" s="370">
        <v>4.7</v>
      </c>
      <c r="Y17" s="370" t="s">
        <v>1501</v>
      </c>
      <c r="Z17" s="370" t="s">
        <v>1501</v>
      </c>
      <c r="AA17" s="370" t="s">
        <v>1501</v>
      </c>
      <c r="AB17" s="370" t="s">
        <v>1501</v>
      </c>
    </row>
    <row r="18" spans="1:28" s="9" customFormat="1" ht="9" customHeight="1">
      <c r="A18" s="11"/>
      <c r="B18" s="11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72"/>
      <c r="P18" s="364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</row>
    <row r="19" spans="1:28" s="222" customFormat="1" ht="9" customHeight="1">
      <c r="A19" s="11" t="s">
        <v>130</v>
      </c>
      <c r="B19" s="11"/>
      <c r="C19" s="87" t="s">
        <v>1506</v>
      </c>
      <c r="D19" s="87" t="s">
        <v>1506</v>
      </c>
      <c r="E19" s="87" t="s">
        <v>1506</v>
      </c>
      <c r="F19" s="87" t="s">
        <v>1506</v>
      </c>
      <c r="G19" s="87" t="s">
        <v>1506</v>
      </c>
      <c r="H19" s="87" t="s">
        <v>1506</v>
      </c>
      <c r="I19" s="87" t="s">
        <v>1506</v>
      </c>
      <c r="J19" s="87" t="s">
        <v>1506</v>
      </c>
      <c r="K19" s="87" t="s">
        <v>1506</v>
      </c>
      <c r="L19" s="87" t="s">
        <v>1506</v>
      </c>
      <c r="M19" s="87" t="s">
        <v>1506</v>
      </c>
      <c r="N19" s="87" t="s">
        <v>1506</v>
      </c>
      <c r="O19" s="11" t="s">
        <v>250</v>
      </c>
      <c r="P19" s="11"/>
      <c r="Q19" s="87" t="s">
        <v>1506</v>
      </c>
      <c r="R19" s="87" t="s">
        <v>1506</v>
      </c>
      <c r="S19" s="87" t="s">
        <v>1506</v>
      </c>
      <c r="T19" s="87" t="s">
        <v>1506</v>
      </c>
      <c r="U19" s="87" t="s">
        <v>1506</v>
      </c>
      <c r="V19" s="87" t="s">
        <v>1506</v>
      </c>
      <c r="W19" s="87" t="s">
        <v>1506</v>
      </c>
      <c r="X19" s="87" t="s">
        <v>1506</v>
      </c>
      <c r="Y19" s="87" t="s">
        <v>1506</v>
      </c>
      <c r="Z19" s="87" t="s">
        <v>1506</v>
      </c>
      <c r="AA19" s="87" t="s">
        <v>1506</v>
      </c>
      <c r="AB19" s="87" t="s">
        <v>1506</v>
      </c>
    </row>
    <row r="20" spans="1:28" s="227" customFormat="1" ht="9" customHeight="1">
      <c r="A20" s="238"/>
      <c r="B20" s="238" t="s">
        <v>219</v>
      </c>
      <c r="C20" s="368">
        <v>3</v>
      </c>
      <c r="D20" s="368" t="s">
        <v>1501</v>
      </c>
      <c r="E20" s="368">
        <v>6</v>
      </c>
      <c r="F20" s="368">
        <v>8</v>
      </c>
      <c r="G20" s="368">
        <v>17</v>
      </c>
      <c r="H20" s="368" t="s">
        <v>1501</v>
      </c>
      <c r="I20" s="368">
        <v>2</v>
      </c>
      <c r="J20" s="368">
        <v>9</v>
      </c>
      <c r="K20" s="368">
        <v>2</v>
      </c>
      <c r="L20" s="368">
        <v>1</v>
      </c>
      <c r="M20" s="368">
        <v>1</v>
      </c>
      <c r="N20" s="368" t="s">
        <v>1501</v>
      </c>
      <c r="O20" s="238"/>
      <c r="P20" s="238" t="s">
        <v>219</v>
      </c>
      <c r="Q20" s="368" t="s">
        <v>1501</v>
      </c>
      <c r="R20" s="368" t="s">
        <v>1501</v>
      </c>
      <c r="S20" s="368">
        <v>2</v>
      </c>
      <c r="T20" s="368">
        <v>4</v>
      </c>
      <c r="U20" s="368">
        <v>9</v>
      </c>
      <c r="V20" s="368" t="s">
        <v>1501</v>
      </c>
      <c r="W20" s="368">
        <v>1</v>
      </c>
      <c r="X20" s="368">
        <v>4</v>
      </c>
      <c r="Y20" s="368">
        <v>5</v>
      </c>
      <c r="Z20" s="368">
        <v>1</v>
      </c>
      <c r="AA20" s="368" t="s">
        <v>1501</v>
      </c>
      <c r="AB20" s="368" t="s">
        <v>1501</v>
      </c>
    </row>
    <row r="21" spans="1:28" s="360" customFormat="1" ht="9" customHeight="1">
      <c r="A21" s="365"/>
      <c r="B21" s="365"/>
      <c r="C21" s="369" t="s">
        <v>1527</v>
      </c>
      <c r="D21" s="369" t="s">
        <v>1506</v>
      </c>
      <c r="E21" s="369" t="s">
        <v>1527</v>
      </c>
      <c r="F21" s="369" t="s">
        <v>1527</v>
      </c>
      <c r="G21" s="369" t="s">
        <v>1527</v>
      </c>
      <c r="H21" s="369" t="s">
        <v>1506</v>
      </c>
      <c r="I21" s="369" t="s">
        <v>1527</v>
      </c>
      <c r="J21" s="369" t="s">
        <v>1527</v>
      </c>
      <c r="K21" s="369" t="s">
        <v>1527</v>
      </c>
      <c r="L21" s="369" t="s">
        <v>1527</v>
      </c>
      <c r="M21" s="369" t="s">
        <v>1527</v>
      </c>
      <c r="N21" s="369" t="s">
        <v>1506</v>
      </c>
      <c r="O21" s="365"/>
      <c r="P21" s="365"/>
      <c r="Q21" s="369" t="s">
        <v>1506</v>
      </c>
      <c r="R21" s="369" t="s">
        <v>1506</v>
      </c>
      <c r="S21" s="369" t="s">
        <v>1527</v>
      </c>
      <c r="T21" s="369" t="s">
        <v>1527</v>
      </c>
      <c r="U21" s="369" t="s">
        <v>1527</v>
      </c>
      <c r="V21" s="369" t="s">
        <v>1506</v>
      </c>
      <c r="W21" s="369" t="s">
        <v>1527</v>
      </c>
      <c r="X21" s="369" t="s">
        <v>1527</v>
      </c>
      <c r="Y21" s="369" t="s">
        <v>1527</v>
      </c>
      <c r="Z21" s="369" t="s">
        <v>1527</v>
      </c>
      <c r="AA21" s="368" t="s">
        <v>1506</v>
      </c>
      <c r="AB21" s="368" t="s">
        <v>1506</v>
      </c>
    </row>
    <row r="22" spans="1:28" s="227" customFormat="1" ht="9" customHeight="1">
      <c r="A22" s="238"/>
      <c r="B22" s="238" t="s">
        <v>268</v>
      </c>
      <c r="C22" s="368">
        <v>349</v>
      </c>
      <c r="D22" s="368" t="s">
        <v>1501</v>
      </c>
      <c r="E22" s="368">
        <v>342</v>
      </c>
      <c r="F22" s="368">
        <v>250</v>
      </c>
      <c r="G22" s="368">
        <v>462</v>
      </c>
      <c r="H22" s="368" t="s">
        <v>1501</v>
      </c>
      <c r="I22" s="368">
        <v>51</v>
      </c>
      <c r="J22" s="368">
        <v>103</v>
      </c>
      <c r="K22" s="368">
        <v>32</v>
      </c>
      <c r="L22" s="368" t="s">
        <v>1501</v>
      </c>
      <c r="M22" s="368">
        <v>28</v>
      </c>
      <c r="N22" s="368" t="s">
        <v>1501</v>
      </c>
      <c r="O22" s="238"/>
      <c r="P22" s="238" t="s">
        <v>268</v>
      </c>
      <c r="Q22" s="368" t="s">
        <v>1501</v>
      </c>
      <c r="R22" s="368" t="s">
        <v>1501</v>
      </c>
      <c r="S22" s="368">
        <v>81</v>
      </c>
      <c r="T22" s="368">
        <v>151</v>
      </c>
      <c r="U22" s="368">
        <v>286</v>
      </c>
      <c r="V22" s="368" t="s">
        <v>1501</v>
      </c>
      <c r="W22" s="368">
        <v>171</v>
      </c>
      <c r="X22" s="368">
        <v>49</v>
      </c>
      <c r="Y22" s="368">
        <v>165</v>
      </c>
      <c r="Z22" s="368">
        <v>16</v>
      </c>
      <c r="AA22" s="368" t="s">
        <v>1501</v>
      </c>
      <c r="AB22" s="368" t="s">
        <v>1501</v>
      </c>
    </row>
    <row r="23" spans="1:28" s="360" customFormat="1" ht="9" customHeight="1">
      <c r="A23" s="365"/>
      <c r="B23" s="365"/>
      <c r="C23" s="369" t="s">
        <v>1527</v>
      </c>
      <c r="D23" s="369" t="s">
        <v>1506</v>
      </c>
      <c r="E23" s="369" t="s">
        <v>1527</v>
      </c>
      <c r="F23" s="369" t="s">
        <v>1527</v>
      </c>
      <c r="G23" s="369" t="s">
        <v>1527</v>
      </c>
      <c r="H23" s="369" t="s">
        <v>1506</v>
      </c>
      <c r="I23" s="369" t="s">
        <v>1527</v>
      </c>
      <c r="J23" s="369" t="s">
        <v>1527</v>
      </c>
      <c r="K23" s="369" t="s">
        <v>1527</v>
      </c>
      <c r="L23" s="369" t="s">
        <v>1506</v>
      </c>
      <c r="M23" s="369" t="s">
        <v>1527</v>
      </c>
      <c r="N23" s="369" t="s">
        <v>1506</v>
      </c>
      <c r="O23" s="365"/>
      <c r="P23" s="365"/>
      <c r="Q23" s="369" t="s">
        <v>1506</v>
      </c>
      <c r="R23" s="369" t="s">
        <v>1506</v>
      </c>
      <c r="S23" s="369" t="s">
        <v>1527</v>
      </c>
      <c r="T23" s="369">
        <v>28</v>
      </c>
      <c r="U23" s="369">
        <v>49</v>
      </c>
      <c r="V23" s="369" t="s">
        <v>1506</v>
      </c>
      <c r="W23" s="369" t="s">
        <v>1527</v>
      </c>
      <c r="X23" s="369">
        <v>16</v>
      </c>
      <c r="Y23" s="369">
        <v>50</v>
      </c>
      <c r="Z23" s="369">
        <v>14</v>
      </c>
      <c r="AA23" s="368" t="s">
        <v>1506</v>
      </c>
      <c r="AB23" s="368" t="s">
        <v>1506</v>
      </c>
    </row>
    <row r="24" spans="1:28" s="227" customFormat="1" ht="9" customHeight="1">
      <c r="A24" s="238"/>
      <c r="B24" s="238" t="s">
        <v>252</v>
      </c>
      <c r="C24" s="368">
        <v>5549</v>
      </c>
      <c r="D24" s="368" t="s">
        <v>1501</v>
      </c>
      <c r="E24" s="368">
        <v>4753</v>
      </c>
      <c r="F24" s="368">
        <v>3305</v>
      </c>
      <c r="G24" s="368">
        <v>6210</v>
      </c>
      <c r="H24" s="368" t="s">
        <v>1501</v>
      </c>
      <c r="I24" s="368">
        <v>42</v>
      </c>
      <c r="J24" s="368">
        <v>843</v>
      </c>
      <c r="K24" s="368">
        <v>296</v>
      </c>
      <c r="L24" s="368" t="s">
        <v>1501</v>
      </c>
      <c r="M24" s="368">
        <v>518</v>
      </c>
      <c r="N24" s="368" t="s">
        <v>1501</v>
      </c>
      <c r="O24" s="238"/>
      <c r="P24" s="238" t="s">
        <v>252</v>
      </c>
      <c r="Q24" s="368" t="s">
        <v>1501</v>
      </c>
      <c r="R24" s="368" t="s">
        <v>1501</v>
      </c>
      <c r="S24" s="368">
        <v>1044</v>
      </c>
      <c r="T24" s="368">
        <v>1396</v>
      </c>
      <c r="U24" s="368">
        <v>3017</v>
      </c>
      <c r="V24" s="368" t="s">
        <v>1501</v>
      </c>
      <c r="W24" s="368">
        <v>317</v>
      </c>
      <c r="X24" s="368">
        <v>361</v>
      </c>
      <c r="Y24" s="368">
        <v>568</v>
      </c>
      <c r="Z24" s="368">
        <v>55</v>
      </c>
      <c r="AA24" s="368" t="s">
        <v>1501</v>
      </c>
      <c r="AB24" s="368" t="s">
        <v>1501</v>
      </c>
    </row>
    <row r="25" spans="1:28" s="361" customFormat="1" ht="9" customHeight="1">
      <c r="A25" s="364"/>
      <c r="B25" s="364" t="s">
        <v>253</v>
      </c>
      <c r="C25" s="370">
        <v>15.9</v>
      </c>
      <c r="D25" s="370" t="s">
        <v>1501</v>
      </c>
      <c r="E25" s="370">
        <v>13.9</v>
      </c>
      <c r="F25" s="370">
        <v>13.2</v>
      </c>
      <c r="G25" s="370">
        <v>13.4</v>
      </c>
      <c r="H25" s="370" t="s">
        <v>1501</v>
      </c>
      <c r="I25" s="370">
        <v>0.8</v>
      </c>
      <c r="J25" s="370">
        <v>8.1999999999999993</v>
      </c>
      <c r="K25" s="370">
        <v>9.3000000000000007</v>
      </c>
      <c r="L25" s="370" t="s">
        <v>1501</v>
      </c>
      <c r="M25" s="370">
        <v>18.5</v>
      </c>
      <c r="N25" s="370" t="s">
        <v>1501</v>
      </c>
      <c r="O25" s="364"/>
      <c r="P25" s="364" t="s">
        <v>253</v>
      </c>
      <c r="Q25" s="370" t="s">
        <v>1501</v>
      </c>
      <c r="R25" s="370" t="s">
        <v>1501</v>
      </c>
      <c r="S25" s="370">
        <v>12.9</v>
      </c>
      <c r="T25" s="370">
        <v>9.1999999999999993</v>
      </c>
      <c r="U25" s="370">
        <v>10.5</v>
      </c>
      <c r="V25" s="370" t="s">
        <v>1501</v>
      </c>
      <c r="W25" s="370">
        <v>1.9</v>
      </c>
      <c r="X25" s="370">
        <v>7.4</v>
      </c>
      <c r="Y25" s="370">
        <v>3.4</v>
      </c>
      <c r="Z25" s="370">
        <v>3.4</v>
      </c>
      <c r="AA25" s="370" t="s">
        <v>1501</v>
      </c>
      <c r="AB25" s="370" t="s">
        <v>1501</v>
      </c>
    </row>
    <row r="26" spans="1:28" s="361" customFormat="1" ht="9" customHeight="1">
      <c r="A26" s="11"/>
      <c r="B26" s="11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72"/>
      <c r="P26" s="364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</row>
    <row r="27" spans="1:28" ht="9" customHeight="1">
      <c r="A27" s="11" t="s">
        <v>206</v>
      </c>
      <c r="B27" s="11"/>
      <c r="C27" s="87" t="s">
        <v>1506</v>
      </c>
      <c r="D27" s="87" t="s">
        <v>1506</v>
      </c>
      <c r="E27" s="87" t="s">
        <v>1506</v>
      </c>
      <c r="F27" s="87" t="s">
        <v>1506</v>
      </c>
      <c r="G27" s="87" t="s">
        <v>1506</v>
      </c>
      <c r="H27" s="87" t="s">
        <v>1506</v>
      </c>
      <c r="I27" s="87" t="s">
        <v>1506</v>
      </c>
      <c r="J27" s="87" t="s">
        <v>1506</v>
      </c>
      <c r="K27" s="87" t="s">
        <v>1506</v>
      </c>
      <c r="L27" s="87" t="s">
        <v>1506</v>
      </c>
      <c r="M27" s="87" t="s">
        <v>1506</v>
      </c>
      <c r="N27" s="87" t="s">
        <v>1506</v>
      </c>
      <c r="O27" s="11" t="s">
        <v>62</v>
      </c>
      <c r="P27" s="11"/>
      <c r="Q27" s="87" t="s">
        <v>1506</v>
      </c>
      <c r="R27" s="87" t="s">
        <v>1506</v>
      </c>
      <c r="S27" s="87" t="s">
        <v>1506</v>
      </c>
      <c r="T27" s="87" t="s">
        <v>1506</v>
      </c>
      <c r="U27" s="87" t="s">
        <v>1506</v>
      </c>
      <c r="V27" s="87" t="s">
        <v>1506</v>
      </c>
      <c r="W27" s="87" t="s">
        <v>1506</v>
      </c>
      <c r="X27" s="87" t="s">
        <v>1506</v>
      </c>
      <c r="Y27" s="87" t="s">
        <v>1506</v>
      </c>
      <c r="Z27" s="87" t="s">
        <v>1506</v>
      </c>
      <c r="AA27" s="87" t="s">
        <v>1506</v>
      </c>
      <c r="AB27" s="87" t="s">
        <v>1506</v>
      </c>
    </row>
    <row r="28" spans="1:28" s="219" customFormat="1" ht="9" customHeight="1">
      <c r="A28" s="238"/>
      <c r="B28" s="238" t="s">
        <v>219</v>
      </c>
      <c r="C28" s="368">
        <v>1</v>
      </c>
      <c r="D28" s="368">
        <v>1</v>
      </c>
      <c r="E28" s="368">
        <v>5</v>
      </c>
      <c r="F28" s="368">
        <v>10</v>
      </c>
      <c r="G28" s="368">
        <v>23</v>
      </c>
      <c r="H28" s="368">
        <v>2</v>
      </c>
      <c r="I28" s="368">
        <v>2</v>
      </c>
      <c r="J28" s="368">
        <v>9</v>
      </c>
      <c r="K28" s="368">
        <v>12</v>
      </c>
      <c r="L28" s="368">
        <v>1</v>
      </c>
      <c r="M28" s="368">
        <v>2</v>
      </c>
      <c r="N28" s="368" t="s">
        <v>1501</v>
      </c>
      <c r="O28" s="238"/>
      <c r="P28" s="238" t="s">
        <v>219</v>
      </c>
      <c r="Q28" s="368" t="s">
        <v>1501</v>
      </c>
      <c r="R28" s="368" t="s">
        <v>1501</v>
      </c>
      <c r="S28" s="368">
        <v>2</v>
      </c>
      <c r="T28" s="368">
        <v>6</v>
      </c>
      <c r="U28" s="368">
        <v>13</v>
      </c>
      <c r="V28" s="368" t="s">
        <v>1501</v>
      </c>
      <c r="W28" s="368">
        <v>1</v>
      </c>
      <c r="X28" s="368">
        <v>2</v>
      </c>
      <c r="Y28" s="368">
        <v>6</v>
      </c>
      <c r="Z28" s="368" t="s">
        <v>1501</v>
      </c>
      <c r="AA28" s="368" t="s">
        <v>1501</v>
      </c>
      <c r="AB28" s="368" t="s">
        <v>1501</v>
      </c>
    </row>
    <row r="29" spans="1:28" s="362" customFormat="1" ht="9" customHeight="1">
      <c r="A29" s="365"/>
      <c r="B29" s="365"/>
      <c r="C29" s="368" t="s">
        <v>1527</v>
      </c>
      <c r="D29" s="368" t="s">
        <v>1527</v>
      </c>
      <c r="E29" s="368" t="s">
        <v>1527</v>
      </c>
      <c r="F29" s="368" t="s">
        <v>1527</v>
      </c>
      <c r="G29" s="368" t="s">
        <v>1527</v>
      </c>
      <c r="H29" s="368" t="s">
        <v>1527</v>
      </c>
      <c r="I29" s="368" t="s">
        <v>1527</v>
      </c>
      <c r="J29" s="368" t="s">
        <v>1527</v>
      </c>
      <c r="K29" s="368" t="s">
        <v>1527</v>
      </c>
      <c r="L29" s="368" t="s">
        <v>1527</v>
      </c>
      <c r="M29" s="368" t="s">
        <v>1527</v>
      </c>
      <c r="N29" s="368" t="s">
        <v>1506</v>
      </c>
      <c r="O29" s="365"/>
      <c r="P29" s="365"/>
      <c r="Q29" s="369" t="s">
        <v>1506</v>
      </c>
      <c r="R29" s="369" t="s">
        <v>1506</v>
      </c>
      <c r="S29" s="638" t="s">
        <v>1527</v>
      </c>
      <c r="T29" s="638" t="s">
        <v>1527</v>
      </c>
      <c r="U29" s="638" t="s">
        <v>1527</v>
      </c>
      <c r="V29" s="369" t="s">
        <v>1506</v>
      </c>
      <c r="W29" s="638" t="s">
        <v>1527</v>
      </c>
      <c r="X29" s="638" t="s">
        <v>1527</v>
      </c>
      <c r="Y29" s="638" t="s">
        <v>1527</v>
      </c>
      <c r="Z29" s="369" t="s">
        <v>1506</v>
      </c>
      <c r="AA29" s="369" t="s">
        <v>1506</v>
      </c>
      <c r="AB29" s="369" t="s">
        <v>1506</v>
      </c>
    </row>
    <row r="30" spans="1:28" s="219" customFormat="1" ht="9" customHeight="1">
      <c r="A30" s="238"/>
      <c r="B30" s="238" t="s">
        <v>268</v>
      </c>
      <c r="C30" s="368">
        <v>66</v>
      </c>
      <c r="D30" s="368">
        <v>20</v>
      </c>
      <c r="E30" s="368">
        <v>219</v>
      </c>
      <c r="F30" s="368">
        <v>257</v>
      </c>
      <c r="G30" s="368">
        <v>461</v>
      </c>
      <c r="H30" s="368">
        <v>60</v>
      </c>
      <c r="I30" s="368">
        <v>142</v>
      </c>
      <c r="J30" s="368">
        <v>64</v>
      </c>
      <c r="K30" s="368">
        <v>351</v>
      </c>
      <c r="L30" s="368">
        <v>13</v>
      </c>
      <c r="M30" s="368">
        <v>20</v>
      </c>
      <c r="N30" s="368" t="s">
        <v>1501</v>
      </c>
      <c r="O30" s="238"/>
      <c r="P30" s="238" t="s">
        <v>268</v>
      </c>
      <c r="Q30" s="368" t="s">
        <v>1501</v>
      </c>
      <c r="R30" s="368" t="s">
        <v>1501</v>
      </c>
      <c r="S30" s="368">
        <v>89</v>
      </c>
      <c r="T30" s="368">
        <v>140</v>
      </c>
      <c r="U30" s="368">
        <v>271</v>
      </c>
      <c r="V30" s="368" t="s">
        <v>1501</v>
      </c>
      <c r="W30" s="368">
        <v>39</v>
      </c>
      <c r="X30" s="368">
        <v>7</v>
      </c>
      <c r="Y30" s="368">
        <v>160</v>
      </c>
      <c r="Z30" s="368" t="s">
        <v>1501</v>
      </c>
      <c r="AA30" s="368" t="s">
        <v>1501</v>
      </c>
      <c r="AB30" s="368" t="s">
        <v>1501</v>
      </c>
    </row>
    <row r="31" spans="1:28" s="362" customFormat="1" ht="9" customHeight="1">
      <c r="A31" s="365"/>
      <c r="B31" s="365"/>
      <c r="C31" s="368" t="s">
        <v>1527</v>
      </c>
      <c r="D31" s="368" t="s">
        <v>1527</v>
      </c>
      <c r="E31" s="368" t="s">
        <v>1527</v>
      </c>
      <c r="F31" s="368" t="s">
        <v>1527</v>
      </c>
      <c r="G31" s="368" t="s">
        <v>1527</v>
      </c>
      <c r="H31" s="368" t="s">
        <v>1527</v>
      </c>
      <c r="I31" s="368" t="s">
        <v>1527</v>
      </c>
      <c r="J31" s="369" t="s">
        <v>1527</v>
      </c>
      <c r="K31" s="369" t="s">
        <v>1527</v>
      </c>
      <c r="L31" s="368" t="s">
        <v>1527</v>
      </c>
      <c r="M31" s="368" t="s">
        <v>1527</v>
      </c>
      <c r="N31" s="368" t="s">
        <v>1506</v>
      </c>
      <c r="O31" s="365"/>
      <c r="P31" s="365"/>
      <c r="Q31" s="369" t="s">
        <v>1506</v>
      </c>
      <c r="R31" s="369" t="s">
        <v>1506</v>
      </c>
      <c r="S31" s="638">
        <v>8</v>
      </c>
      <c r="T31" s="638">
        <v>29</v>
      </c>
      <c r="U31" s="638">
        <v>55</v>
      </c>
      <c r="V31" s="369" t="s">
        <v>1506</v>
      </c>
      <c r="W31" s="638" t="s">
        <v>1527</v>
      </c>
      <c r="X31" s="638">
        <v>2</v>
      </c>
      <c r="Y31" s="638">
        <v>43</v>
      </c>
      <c r="Z31" s="369" t="s">
        <v>1506</v>
      </c>
      <c r="AA31" s="369" t="s">
        <v>1506</v>
      </c>
      <c r="AB31" s="369" t="s">
        <v>1506</v>
      </c>
    </row>
    <row r="32" spans="1:28" s="219" customFormat="1" ht="9" customHeight="1">
      <c r="A32" s="238"/>
      <c r="B32" s="238" t="s">
        <v>252</v>
      </c>
      <c r="C32" s="368">
        <v>972</v>
      </c>
      <c r="D32" s="368">
        <v>143</v>
      </c>
      <c r="E32" s="368">
        <v>2584</v>
      </c>
      <c r="F32" s="368">
        <v>3148</v>
      </c>
      <c r="G32" s="368">
        <v>5970</v>
      </c>
      <c r="H32" s="368">
        <v>488</v>
      </c>
      <c r="I32" s="368">
        <v>253</v>
      </c>
      <c r="J32" s="368">
        <v>456</v>
      </c>
      <c r="K32" s="368">
        <v>2098</v>
      </c>
      <c r="L32" s="368">
        <v>206</v>
      </c>
      <c r="M32" s="368">
        <v>466</v>
      </c>
      <c r="N32" s="368" t="s">
        <v>1501</v>
      </c>
      <c r="O32" s="238"/>
      <c r="P32" s="238" t="s">
        <v>252</v>
      </c>
      <c r="Q32" s="368" t="s">
        <v>1501</v>
      </c>
      <c r="R32" s="368" t="s">
        <v>1501</v>
      </c>
      <c r="S32" s="368">
        <v>945</v>
      </c>
      <c r="T32" s="368">
        <v>1068</v>
      </c>
      <c r="U32" s="368">
        <v>2105</v>
      </c>
      <c r="V32" s="368" t="s">
        <v>1501</v>
      </c>
      <c r="W32" s="368">
        <v>55</v>
      </c>
      <c r="X32" s="368">
        <v>6</v>
      </c>
      <c r="Y32" s="368">
        <v>680</v>
      </c>
      <c r="Z32" s="368" t="s">
        <v>1501</v>
      </c>
      <c r="AA32" s="368" t="s">
        <v>1501</v>
      </c>
      <c r="AB32" s="368" t="s">
        <v>1501</v>
      </c>
    </row>
    <row r="33" spans="1:28" s="363" customFormat="1" ht="9" customHeight="1">
      <c r="A33" s="364"/>
      <c r="B33" s="364" t="s">
        <v>253</v>
      </c>
      <c r="C33" s="370">
        <v>14.7</v>
      </c>
      <c r="D33" s="370">
        <v>7.2</v>
      </c>
      <c r="E33" s="370">
        <v>11.8</v>
      </c>
      <c r="F33" s="370">
        <v>12.2</v>
      </c>
      <c r="G33" s="370">
        <v>13</v>
      </c>
      <c r="H33" s="370">
        <v>8.1</v>
      </c>
      <c r="I33" s="370">
        <v>1.8</v>
      </c>
      <c r="J33" s="370">
        <v>7.1</v>
      </c>
      <c r="K33" s="370">
        <v>6</v>
      </c>
      <c r="L33" s="370">
        <v>15.8</v>
      </c>
      <c r="M33" s="370">
        <v>23.3</v>
      </c>
      <c r="N33" s="368" t="s">
        <v>1501</v>
      </c>
      <c r="O33" s="364"/>
      <c r="P33" s="364" t="s">
        <v>253</v>
      </c>
      <c r="Q33" s="370" t="s">
        <v>1501</v>
      </c>
      <c r="R33" s="370" t="s">
        <v>1501</v>
      </c>
      <c r="S33" s="370">
        <v>10.6</v>
      </c>
      <c r="T33" s="370">
        <v>7.6</v>
      </c>
      <c r="U33" s="370">
        <v>7.8</v>
      </c>
      <c r="V33" s="370" t="s">
        <v>1501</v>
      </c>
      <c r="W33" s="370">
        <v>1.4</v>
      </c>
      <c r="X33" s="370">
        <v>0.9</v>
      </c>
      <c r="Y33" s="370">
        <v>4.3</v>
      </c>
      <c r="Z33" s="370" t="s">
        <v>1501</v>
      </c>
      <c r="AA33" s="370" t="s">
        <v>1501</v>
      </c>
      <c r="AB33" s="370" t="s">
        <v>1501</v>
      </c>
    </row>
    <row r="34" spans="1:28" ht="9" customHeight="1">
      <c r="A34" s="11"/>
      <c r="B34" s="11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72"/>
      <c r="P34" s="364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</row>
    <row r="35" spans="1:28" s="219" customFormat="1" ht="9" customHeight="1">
      <c r="A35" s="11" t="s">
        <v>364</v>
      </c>
      <c r="B35" s="11"/>
      <c r="C35" s="87" t="s">
        <v>1506</v>
      </c>
      <c r="D35" s="87" t="s">
        <v>1506</v>
      </c>
      <c r="E35" s="87" t="s">
        <v>1506</v>
      </c>
      <c r="F35" s="87" t="s">
        <v>1506</v>
      </c>
      <c r="G35" s="87" t="s">
        <v>1506</v>
      </c>
      <c r="H35" s="87" t="s">
        <v>1506</v>
      </c>
      <c r="I35" s="87" t="s">
        <v>1506</v>
      </c>
      <c r="J35" s="87" t="s">
        <v>1506</v>
      </c>
      <c r="K35" s="87" t="s">
        <v>1506</v>
      </c>
      <c r="L35" s="87" t="s">
        <v>1506</v>
      </c>
      <c r="M35" s="87" t="s">
        <v>1506</v>
      </c>
      <c r="N35" s="87" t="s">
        <v>1506</v>
      </c>
      <c r="O35" s="11" t="s">
        <v>452</v>
      </c>
      <c r="P35" s="11"/>
      <c r="Q35" s="87" t="s">
        <v>1506</v>
      </c>
      <c r="R35" s="87" t="s">
        <v>1506</v>
      </c>
      <c r="S35" s="87" t="s">
        <v>1506</v>
      </c>
      <c r="T35" s="87" t="s">
        <v>1506</v>
      </c>
      <c r="U35" s="87" t="s">
        <v>1506</v>
      </c>
      <c r="V35" s="87" t="s">
        <v>1506</v>
      </c>
      <c r="W35" s="87" t="s">
        <v>1506</v>
      </c>
      <c r="X35" s="87" t="s">
        <v>1506</v>
      </c>
      <c r="Y35" s="87" t="s">
        <v>1506</v>
      </c>
      <c r="Z35" s="87" t="s">
        <v>1506</v>
      </c>
      <c r="AA35" s="87" t="s">
        <v>1506</v>
      </c>
      <c r="AB35" s="87" t="s">
        <v>1506</v>
      </c>
    </row>
    <row r="36" spans="1:28" s="362" customFormat="1" ht="9" customHeight="1">
      <c r="A36" s="238"/>
      <c r="B36" s="238" t="s">
        <v>453</v>
      </c>
      <c r="C36" s="368" t="s">
        <v>1501</v>
      </c>
      <c r="D36" s="368" t="s">
        <v>1501</v>
      </c>
      <c r="E36" s="368">
        <v>4</v>
      </c>
      <c r="F36" s="368">
        <v>5</v>
      </c>
      <c r="G36" s="368">
        <v>13</v>
      </c>
      <c r="H36" s="368" t="s">
        <v>1501</v>
      </c>
      <c r="I36" s="368" t="s">
        <v>1501</v>
      </c>
      <c r="J36" s="368">
        <v>6</v>
      </c>
      <c r="K36" s="368">
        <v>7</v>
      </c>
      <c r="L36" s="368">
        <v>1</v>
      </c>
      <c r="M36" s="368" t="s">
        <v>1501</v>
      </c>
      <c r="N36" s="368" t="s">
        <v>1501</v>
      </c>
      <c r="O36" s="238"/>
      <c r="P36" s="238" t="s">
        <v>219</v>
      </c>
      <c r="Q36" s="368">
        <v>2</v>
      </c>
      <c r="R36" s="368">
        <v>1</v>
      </c>
      <c r="S36" s="368">
        <v>5</v>
      </c>
      <c r="T36" s="368">
        <v>10</v>
      </c>
      <c r="U36" s="368">
        <v>22</v>
      </c>
      <c r="V36" s="368" t="s">
        <v>1501</v>
      </c>
      <c r="W36" s="368">
        <v>1</v>
      </c>
      <c r="X36" s="368">
        <v>5</v>
      </c>
      <c r="Y36" s="368">
        <v>19</v>
      </c>
      <c r="Z36" s="368">
        <v>2</v>
      </c>
      <c r="AA36" s="368">
        <v>2</v>
      </c>
      <c r="AB36" s="368" t="s">
        <v>1501</v>
      </c>
    </row>
    <row r="37" spans="1:28" s="219" customFormat="1" ht="9" customHeight="1">
      <c r="A37" s="365"/>
      <c r="B37" s="365"/>
      <c r="C37" s="368" t="s">
        <v>1506</v>
      </c>
      <c r="D37" s="368" t="s">
        <v>1506</v>
      </c>
      <c r="E37" s="368" t="s">
        <v>1527</v>
      </c>
      <c r="F37" s="368" t="s">
        <v>1527</v>
      </c>
      <c r="G37" s="368" t="s">
        <v>1527</v>
      </c>
      <c r="H37" s="368" t="s">
        <v>1506</v>
      </c>
      <c r="I37" s="368" t="s">
        <v>1506</v>
      </c>
      <c r="J37" s="368" t="s">
        <v>1527</v>
      </c>
      <c r="K37" s="368" t="s">
        <v>1527</v>
      </c>
      <c r="L37" s="368" t="s">
        <v>1527</v>
      </c>
      <c r="M37" s="368" t="s">
        <v>1506</v>
      </c>
      <c r="N37" s="368" t="s">
        <v>1506</v>
      </c>
      <c r="O37" s="365"/>
      <c r="P37" s="365"/>
      <c r="Q37" s="368" t="s">
        <v>1527</v>
      </c>
      <c r="R37" s="368" t="s">
        <v>1527</v>
      </c>
      <c r="S37" s="368" t="s">
        <v>1527</v>
      </c>
      <c r="T37" s="368" t="s">
        <v>1527</v>
      </c>
      <c r="U37" s="368" t="s">
        <v>1527</v>
      </c>
      <c r="V37" s="368" t="s">
        <v>1506</v>
      </c>
      <c r="W37" s="368" t="s">
        <v>1527</v>
      </c>
      <c r="X37" s="368" t="s">
        <v>1527</v>
      </c>
      <c r="Y37" s="368" t="s">
        <v>1527</v>
      </c>
      <c r="Z37" s="368" t="s">
        <v>1527</v>
      </c>
      <c r="AA37" s="368" t="s">
        <v>1527</v>
      </c>
      <c r="AB37" s="368" t="s">
        <v>1506</v>
      </c>
    </row>
    <row r="38" spans="1:28" s="362" customFormat="1" ht="9" customHeight="1">
      <c r="A38" s="238"/>
      <c r="B38" s="238" t="s">
        <v>454</v>
      </c>
      <c r="C38" s="368" t="s">
        <v>1501</v>
      </c>
      <c r="D38" s="368" t="s">
        <v>1501</v>
      </c>
      <c r="E38" s="368">
        <v>229</v>
      </c>
      <c r="F38" s="368">
        <v>208</v>
      </c>
      <c r="G38" s="368">
        <v>414</v>
      </c>
      <c r="H38" s="368" t="s">
        <v>1501</v>
      </c>
      <c r="I38" s="368" t="s">
        <v>1501</v>
      </c>
      <c r="J38" s="368">
        <v>101</v>
      </c>
      <c r="K38" s="368">
        <v>145</v>
      </c>
      <c r="L38" s="368">
        <v>9</v>
      </c>
      <c r="M38" s="368" t="s">
        <v>1501</v>
      </c>
      <c r="N38" s="368" t="s">
        <v>1501</v>
      </c>
      <c r="O38" s="238"/>
      <c r="P38" s="238" t="s">
        <v>268</v>
      </c>
      <c r="Q38" s="368">
        <v>67</v>
      </c>
      <c r="R38" s="368">
        <v>10</v>
      </c>
      <c r="S38" s="368">
        <v>185</v>
      </c>
      <c r="T38" s="368">
        <v>260</v>
      </c>
      <c r="U38" s="368">
        <v>488</v>
      </c>
      <c r="V38" s="368" t="s">
        <v>1501</v>
      </c>
      <c r="W38" s="368">
        <v>123</v>
      </c>
      <c r="X38" s="368">
        <v>18</v>
      </c>
      <c r="Y38" s="368">
        <v>313</v>
      </c>
      <c r="Z38" s="368">
        <v>3</v>
      </c>
      <c r="AA38" s="368">
        <v>16</v>
      </c>
      <c r="AB38" s="368" t="s">
        <v>1501</v>
      </c>
    </row>
    <row r="39" spans="1:28" s="219" customFormat="1" ht="9" customHeight="1">
      <c r="A39" s="365"/>
      <c r="B39" s="365"/>
      <c r="C39" s="368" t="s">
        <v>1506</v>
      </c>
      <c r="D39" s="368" t="s">
        <v>1506</v>
      </c>
      <c r="E39" s="368" t="s">
        <v>1527</v>
      </c>
      <c r="F39" s="369">
        <v>24</v>
      </c>
      <c r="G39" s="369">
        <v>87</v>
      </c>
      <c r="H39" s="369" t="s">
        <v>1506</v>
      </c>
      <c r="I39" s="369" t="s">
        <v>1506</v>
      </c>
      <c r="J39" s="369" t="s">
        <v>1527</v>
      </c>
      <c r="K39" s="369" t="s">
        <v>1527</v>
      </c>
      <c r="L39" s="369" t="s">
        <v>1527</v>
      </c>
      <c r="M39" s="368" t="s">
        <v>1506</v>
      </c>
      <c r="N39" s="368" t="s">
        <v>1506</v>
      </c>
      <c r="O39" s="365"/>
      <c r="P39" s="365"/>
      <c r="Q39" s="368" t="s">
        <v>1527</v>
      </c>
      <c r="R39" s="368" t="s">
        <v>1527</v>
      </c>
      <c r="S39" s="368" t="s">
        <v>1527</v>
      </c>
      <c r="T39" s="368" t="s">
        <v>1527</v>
      </c>
      <c r="U39" s="368" t="s">
        <v>1527</v>
      </c>
      <c r="V39" s="368" t="s">
        <v>1506</v>
      </c>
      <c r="W39" s="368" t="s">
        <v>1527</v>
      </c>
      <c r="X39" s="368" t="s">
        <v>1527</v>
      </c>
      <c r="Y39" s="368" t="s">
        <v>1527</v>
      </c>
      <c r="Z39" s="368" t="s">
        <v>1527</v>
      </c>
      <c r="AA39" s="368" t="s">
        <v>1527</v>
      </c>
      <c r="AB39" s="368" t="s">
        <v>1506</v>
      </c>
    </row>
    <row r="40" spans="1:28" s="363" customFormat="1" ht="9" customHeight="1">
      <c r="A40" s="238"/>
      <c r="B40" s="238" t="s">
        <v>455</v>
      </c>
      <c r="C40" s="368" t="s">
        <v>1501</v>
      </c>
      <c r="D40" s="368" t="s">
        <v>1501</v>
      </c>
      <c r="E40" s="368">
        <v>3353</v>
      </c>
      <c r="F40" s="368">
        <v>2655</v>
      </c>
      <c r="G40" s="368">
        <v>4804</v>
      </c>
      <c r="H40" s="368" t="s">
        <v>1501</v>
      </c>
      <c r="I40" s="368" t="s">
        <v>1501</v>
      </c>
      <c r="J40" s="368">
        <v>465</v>
      </c>
      <c r="K40" s="368">
        <v>866</v>
      </c>
      <c r="L40" s="368">
        <v>50</v>
      </c>
      <c r="M40" s="368" t="s">
        <v>1501</v>
      </c>
      <c r="N40" s="368" t="s">
        <v>1501</v>
      </c>
      <c r="O40" s="238"/>
      <c r="P40" s="238" t="s">
        <v>252</v>
      </c>
      <c r="Q40" s="368">
        <v>635</v>
      </c>
      <c r="R40" s="368">
        <v>128</v>
      </c>
      <c r="S40" s="368">
        <v>2533</v>
      </c>
      <c r="T40" s="368">
        <v>3210</v>
      </c>
      <c r="U40" s="368">
        <v>6346</v>
      </c>
      <c r="V40" s="368" t="s">
        <v>1501</v>
      </c>
      <c r="W40" s="368">
        <v>214</v>
      </c>
      <c r="X40" s="368">
        <v>198</v>
      </c>
      <c r="Y40" s="368">
        <v>2425</v>
      </c>
      <c r="Z40" s="368">
        <v>44</v>
      </c>
      <c r="AA40" s="368">
        <v>186</v>
      </c>
      <c r="AB40" s="368" t="s">
        <v>1501</v>
      </c>
    </row>
    <row r="41" spans="1:28" ht="9" customHeight="1">
      <c r="A41" s="364"/>
      <c r="B41" s="364" t="s">
        <v>456</v>
      </c>
      <c r="C41" s="370" t="s">
        <v>1501</v>
      </c>
      <c r="D41" s="370" t="s">
        <v>1501</v>
      </c>
      <c r="E41" s="370">
        <v>14.641</v>
      </c>
      <c r="F41" s="370">
        <v>12.769</v>
      </c>
      <c r="G41" s="370">
        <v>11.603</v>
      </c>
      <c r="H41" s="370" t="s">
        <v>1501</v>
      </c>
      <c r="I41" s="370" t="s">
        <v>1501</v>
      </c>
      <c r="J41" s="370">
        <v>4.6029999999999998</v>
      </c>
      <c r="K41" s="370">
        <v>5.97</v>
      </c>
      <c r="L41" s="370">
        <v>5.5549999999999997</v>
      </c>
      <c r="M41" s="370" t="s">
        <v>1501</v>
      </c>
      <c r="N41" s="370" t="s">
        <v>1501</v>
      </c>
      <c r="O41" s="364"/>
      <c r="P41" s="364" t="s">
        <v>253</v>
      </c>
      <c r="Q41" s="370">
        <v>9.5</v>
      </c>
      <c r="R41" s="370">
        <v>12.8</v>
      </c>
      <c r="S41" s="370">
        <v>13.7</v>
      </c>
      <c r="T41" s="370">
        <v>12.3</v>
      </c>
      <c r="U41" s="370">
        <v>13</v>
      </c>
      <c r="V41" s="370" t="s">
        <v>1501</v>
      </c>
      <c r="W41" s="370">
        <v>1.7</v>
      </c>
      <c r="X41" s="370">
        <v>11</v>
      </c>
      <c r="Y41" s="370">
        <v>7.7</v>
      </c>
      <c r="Z41" s="370">
        <v>14.7</v>
      </c>
      <c r="AA41" s="370">
        <v>11.6</v>
      </c>
      <c r="AB41" s="370" t="s">
        <v>1501</v>
      </c>
    </row>
    <row r="42" spans="1:28" s="219" customFormat="1" ht="9" customHeight="1">
      <c r="A42" s="11"/>
      <c r="B42" s="11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72"/>
      <c r="P42" s="364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</row>
    <row r="43" spans="1:28" s="362" customFormat="1" ht="9" customHeight="1">
      <c r="A43" s="11" t="s">
        <v>82</v>
      </c>
      <c r="B43" s="11"/>
      <c r="C43" s="87" t="s">
        <v>1506</v>
      </c>
      <c r="D43" s="87" t="s">
        <v>1506</v>
      </c>
      <c r="E43" s="87" t="s">
        <v>1506</v>
      </c>
      <c r="F43" s="87" t="s">
        <v>1506</v>
      </c>
      <c r="G43" s="87" t="s">
        <v>1506</v>
      </c>
      <c r="H43" s="87" t="s">
        <v>1506</v>
      </c>
      <c r="I43" s="87" t="s">
        <v>1506</v>
      </c>
      <c r="J43" s="87" t="s">
        <v>1506</v>
      </c>
      <c r="K43" s="87" t="s">
        <v>1506</v>
      </c>
      <c r="L43" s="87" t="s">
        <v>1506</v>
      </c>
      <c r="M43" s="87" t="s">
        <v>1506</v>
      </c>
      <c r="N43" s="87" t="s">
        <v>1506</v>
      </c>
      <c r="O43" s="11" t="s">
        <v>207</v>
      </c>
      <c r="P43" s="11"/>
      <c r="Q43" s="87" t="s">
        <v>1506</v>
      </c>
      <c r="R43" s="87" t="s">
        <v>1506</v>
      </c>
      <c r="S43" s="87" t="s">
        <v>1506</v>
      </c>
      <c r="T43" s="87" t="s">
        <v>1506</v>
      </c>
      <c r="U43" s="87" t="s">
        <v>1506</v>
      </c>
      <c r="V43" s="87" t="s">
        <v>1506</v>
      </c>
      <c r="W43" s="87" t="s">
        <v>1506</v>
      </c>
      <c r="X43" s="87" t="s">
        <v>1506</v>
      </c>
      <c r="Y43" s="87" t="s">
        <v>1506</v>
      </c>
      <c r="Z43" s="87" t="s">
        <v>1506</v>
      </c>
      <c r="AA43" s="87" t="s">
        <v>1506</v>
      </c>
      <c r="AB43" s="87" t="s">
        <v>1506</v>
      </c>
    </row>
    <row r="44" spans="1:28" s="219" customFormat="1" ht="9" customHeight="1">
      <c r="A44" s="238"/>
      <c r="B44" s="238" t="s">
        <v>219</v>
      </c>
      <c r="C44" s="368">
        <v>1</v>
      </c>
      <c r="D44" s="368" t="s">
        <v>1501</v>
      </c>
      <c r="E44" s="368">
        <v>6</v>
      </c>
      <c r="F44" s="368">
        <v>7</v>
      </c>
      <c r="G44" s="368">
        <v>14</v>
      </c>
      <c r="H44" s="368" t="s">
        <v>1501</v>
      </c>
      <c r="I44" s="368">
        <v>1</v>
      </c>
      <c r="J44" s="368">
        <v>13</v>
      </c>
      <c r="K44" s="368">
        <v>18</v>
      </c>
      <c r="L44" s="368">
        <v>2</v>
      </c>
      <c r="M44" s="368" t="s">
        <v>1501</v>
      </c>
      <c r="N44" s="368" t="s">
        <v>1501</v>
      </c>
      <c r="O44" s="238"/>
      <c r="P44" s="238" t="s">
        <v>219</v>
      </c>
      <c r="Q44" s="368" t="s">
        <v>1501</v>
      </c>
      <c r="R44" s="368" t="s">
        <v>1501</v>
      </c>
      <c r="S44" s="368">
        <v>2</v>
      </c>
      <c r="T44" s="368">
        <v>6</v>
      </c>
      <c r="U44" s="368">
        <v>9</v>
      </c>
      <c r="V44" s="368" t="s">
        <v>1501</v>
      </c>
      <c r="W44" s="368" t="s">
        <v>1501</v>
      </c>
      <c r="X44" s="368">
        <v>1</v>
      </c>
      <c r="Y44" s="368">
        <v>7</v>
      </c>
      <c r="Z44" s="368" t="s">
        <v>1501</v>
      </c>
      <c r="AA44" s="368" t="s">
        <v>1501</v>
      </c>
      <c r="AB44" s="368" t="s">
        <v>1501</v>
      </c>
    </row>
    <row r="45" spans="1:28" s="362" customFormat="1" ht="9" customHeight="1">
      <c r="A45" s="365"/>
      <c r="B45" s="365"/>
      <c r="C45" s="368" t="s">
        <v>1527</v>
      </c>
      <c r="D45" s="368" t="s">
        <v>1506</v>
      </c>
      <c r="E45" s="368" t="s">
        <v>1527</v>
      </c>
      <c r="F45" s="368" t="s">
        <v>1527</v>
      </c>
      <c r="G45" s="368" t="s">
        <v>1527</v>
      </c>
      <c r="H45" s="368" t="s">
        <v>1506</v>
      </c>
      <c r="I45" s="369" t="s">
        <v>1527</v>
      </c>
      <c r="J45" s="368" t="s">
        <v>1527</v>
      </c>
      <c r="K45" s="368" t="s">
        <v>1527</v>
      </c>
      <c r="L45" s="368" t="s">
        <v>1527</v>
      </c>
      <c r="M45" s="368" t="s">
        <v>1506</v>
      </c>
      <c r="N45" s="368" t="s">
        <v>1506</v>
      </c>
      <c r="O45" s="365"/>
      <c r="P45" s="365"/>
      <c r="Q45" s="369" t="s">
        <v>1506</v>
      </c>
      <c r="R45" s="369" t="s">
        <v>1506</v>
      </c>
      <c r="S45" s="368" t="s">
        <v>1527</v>
      </c>
      <c r="T45" s="369" t="s">
        <v>1527</v>
      </c>
      <c r="U45" s="369" t="s">
        <v>1527</v>
      </c>
      <c r="V45" s="369" t="s">
        <v>1506</v>
      </c>
      <c r="W45" s="369" t="s">
        <v>1506</v>
      </c>
      <c r="X45" s="369" t="s">
        <v>1527</v>
      </c>
      <c r="Y45" s="637" t="s">
        <v>1527</v>
      </c>
      <c r="Z45" s="369" t="s">
        <v>1506</v>
      </c>
      <c r="AA45" s="369" t="s">
        <v>1506</v>
      </c>
      <c r="AB45" s="369" t="s">
        <v>1506</v>
      </c>
    </row>
    <row r="46" spans="1:28" s="219" customFormat="1" ht="9" customHeight="1">
      <c r="A46" s="238"/>
      <c r="B46" s="238" t="s">
        <v>268</v>
      </c>
      <c r="C46" s="368">
        <v>576</v>
      </c>
      <c r="D46" s="368" t="s">
        <v>1501</v>
      </c>
      <c r="E46" s="368">
        <v>334</v>
      </c>
      <c r="F46" s="368">
        <v>309</v>
      </c>
      <c r="G46" s="368">
        <v>545</v>
      </c>
      <c r="H46" s="368" t="s">
        <v>1501</v>
      </c>
      <c r="I46" s="368">
        <v>200</v>
      </c>
      <c r="J46" s="368">
        <v>216</v>
      </c>
      <c r="K46" s="368">
        <v>615</v>
      </c>
      <c r="L46" s="368">
        <v>80</v>
      </c>
      <c r="M46" s="368" t="s">
        <v>1501</v>
      </c>
      <c r="N46" s="368" t="s">
        <v>1501</v>
      </c>
      <c r="O46" s="238"/>
      <c r="P46" s="238" t="s">
        <v>268</v>
      </c>
      <c r="Q46" s="368" t="s">
        <v>1501</v>
      </c>
      <c r="R46" s="368" t="s">
        <v>1501</v>
      </c>
      <c r="S46" s="368">
        <v>99</v>
      </c>
      <c r="T46" s="368">
        <v>111</v>
      </c>
      <c r="U46" s="368">
        <v>173</v>
      </c>
      <c r="V46" s="368" t="s">
        <v>1501</v>
      </c>
      <c r="W46" s="368" t="s">
        <v>1501</v>
      </c>
      <c r="X46" s="368">
        <v>8</v>
      </c>
      <c r="Y46" s="368">
        <v>308</v>
      </c>
      <c r="Z46" s="368" t="s">
        <v>1501</v>
      </c>
      <c r="AA46" s="368" t="s">
        <v>1501</v>
      </c>
      <c r="AB46" s="368" t="s">
        <v>1501</v>
      </c>
    </row>
    <row r="47" spans="1:28" s="363" customFormat="1" ht="9" customHeight="1">
      <c r="A47" s="365"/>
      <c r="B47" s="365"/>
      <c r="C47" s="368" t="s">
        <v>1529</v>
      </c>
      <c r="D47" s="368" t="s">
        <v>1506</v>
      </c>
      <c r="E47" s="368" t="s">
        <v>1529</v>
      </c>
      <c r="F47" s="369">
        <v>41</v>
      </c>
      <c r="G47" s="369">
        <v>50</v>
      </c>
      <c r="H47" s="369" t="s">
        <v>1506</v>
      </c>
      <c r="I47" s="369" t="s">
        <v>1529</v>
      </c>
      <c r="J47" s="369">
        <v>63</v>
      </c>
      <c r="K47" s="369">
        <v>101</v>
      </c>
      <c r="L47" s="369">
        <v>69</v>
      </c>
      <c r="M47" s="368" t="s">
        <v>1506</v>
      </c>
      <c r="N47" s="368" t="s">
        <v>1506</v>
      </c>
      <c r="O47" s="365"/>
      <c r="P47" s="365"/>
      <c r="Q47" s="369" t="s">
        <v>1506</v>
      </c>
      <c r="R47" s="369" t="s">
        <v>1506</v>
      </c>
      <c r="S47" s="369">
        <v>11</v>
      </c>
      <c r="T47" s="369">
        <v>20</v>
      </c>
      <c r="U47" s="369">
        <v>23</v>
      </c>
      <c r="V47" s="369" t="s">
        <v>1506</v>
      </c>
      <c r="W47" s="369" t="s">
        <v>1506</v>
      </c>
      <c r="X47" s="369">
        <v>4</v>
      </c>
      <c r="Y47" s="369">
        <v>179</v>
      </c>
      <c r="Z47" s="369" t="s">
        <v>1506</v>
      </c>
      <c r="AA47" s="369" t="s">
        <v>1506</v>
      </c>
      <c r="AB47" s="369" t="s">
        <v>1506</v>
      </c>
    </row>
    <row r="48" spans="1:28" ht="9" customHeight="1">
      <c r="A48" s="238"/>
      <c r="B48" s="238" t="s">
        <v>252</v>
      </c>
      <c r="C48" s="368">
        <v>15437</v>
      </c>
      <c r="D48" s="368" t="s">
        <v>1501</v>
      </c>
      <c r="E48" s="368">
        <v>4824</v>
      </c>
      <c r="F48" s="368">
        <v>3821</v>
      </c>
      <c r="G48" s="368">
        <v>8382</v>
      </c>
      <c r="H48" s="368" t="s">
        <v>1501</v>
      </c>
      <c r="I48" s="368">
        <v>369</v>
      </c>
      <c r="J48" s="368">
        <v>1385</v>
      </c>
      <c r="K48" s="368">
        <v>1889</v>
      </c>
      <c r="L48" s="368">
        <v>122</v>
      </c>
      <c r="M48" s="368" t="s">
        <v>1501</v>
      </c>
      <c r="N48" s="368" t="s">
        <v>1501</v>
      </c>
      <c r="O48" s="238"/>
      <c r="P48" s="238" t="s">
        <v>252</v>
      </c>
      <c r="Q48" s="368" t="s">
        <v>1501</v>
      </c>
      <c r="R48" s="368" t="s">
        <v>1501</v>
      </c>
      <c r="S48" s="368">
        <v>1131</v>
      </c>
      <c r="T48" s="368">
        <v>977</v>
      </c>
      <c r="U48" s="368">
        <v>2091</v>
      </c>
      <c r="V48" s="368" t="s">
        <v>1501</v>
      </c>
      <c r="W48" s="368" t="s">
        <v>1501</v>
      </c>
      <c r="X48" s="368">
        <v>39</v>
      </c>
      <c r="Y48" s="368">
        <v>752</v>
      </c>
      <c r="Z48" s="368" t="s">
        <v>1501</v>
      </c>
      <c r="AA48" s="368" t="s">
        <v>1501</v>
      </c>
      <c r="AB48" s="368" t="s">
        <v>1501</v>
      </c>
    </row>
    <row r="49" spans="1:28" s="219" customFormat="1" ht="9" customHeight="1">
      <c r="A49" s="364"/>
      <c r="B49" s="364" t="s">
        <v>253</v>
      </c>
      <c r="C49" s="370">
        <v>26.8</v>
      </c>
      <c r="D49" s="368" t="s">
        <v>1501</v>
      </c>
      <c r="E49" s="370">
        <v>14.4</v>
      </c>
      <c r="F49" s="370">
        <v>12.4</v>
      </c>
      <c r="G49" s="370">
        <v>15.4</v>
      </c>
      <c r="H49" s="370" t="s">
        <v>1501</v>
      </c>
      <c r="I49" s="370">
        <v>1.8</v>
      </c>
      <c r="J49" s="370">
        <v>6.4</v>
      </c>
      <c r="K49" s="370">
        <v>3.1</v>
      </c>
      <c r="L49" s="370">
        <v>1.5</v>
      </c>
      <c r="M49" s="368" t="s">
        <v>1501</v>
      </c>
      <c r="N49" s="368" t="s">
        <v>1501</v>
      </c>
      <c r="O49" s="364"/>
      <c r="P49" s="364" t="s">
        <v>253</v>
      </c>
      <c r="Q49" s="370" t="s">
        <v>1501</v>
      </c>
      <c r="R49" s="370" t="s">
        <v>1501</v>
      </c>
      <c r="S49" s="370">
        <v>11.4</v>
      </c>
      <c r="T49" s="370">
        <v>8.8000000000000007</v>
      </c>
      <c r="U49" s="370">
        <v>12.1</v>
      </c>
      <c r="V49" s="370" t="s">
        <v>1501</v>
      </c>
      <c r="W49" s="370" t="s">
        <v>1501</v>
      </c>
      <c r="X49" s="370">
        <v>4.9000000000000004</v>
      </c>
      <c r="Y49" s="370">
        <v>2.4</v>
      </c>
      <c r="Z49" s="370" t="s">
        <v>1501</v>
      </c>
      <c r="AA49" s="370" t="s">
        <v>1501</v>
      </c>
      <c r="AB49" s="370" t="s">
        <v>1501</v>
      </c>
    </row>
    <row r="50" spans="1:28" s="362" customFormat="1" ht="9" customHeight="1">
      <c r="A50" s="11"/>
      <c r="B50" s="11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1"/>
      <c r="P50" s="1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</row>
    <row r="51" spans="1:28" s="219" customFormat="1" ht="9" customHeight="1">
      <c r="A51" s="11" t="s">
        <v>315</v>
      </c>
      <c r="B51" s="11"/>
      <c r="C51" s="87" t="s">
        <v>1506</v>
      </c>
      <c r="D51" s="87" t="s">
        <v>1506</v>
      </c>
      <c r="E51" s="87" t="s">
        <v>1506</v>
      </c>
      <c r="F51" s="87" t="s">
        <v>1506</v>
      </c>
      <c r="G51" s="87" t="s">
        <v>1506</v>
      </c>
      <c r="H51" s="87" t="s">
        <v>1506</v>
      </c>
      <c r="I51" s="87" t="s">
        <v>1506</v>
      </c>
      <c r="J51" s="87" t="s">
        <v>1506</v>
      </c>
      <c r="K51" s="87" t="s">
        <v>1506</v>
      </c>
      <c r="L51" s="87" t="s">
        <v>1506</v>
      </c>
      <c r="M51" s="87" t="s">
        <v>1506</v>
      </c>
      <c r="N51" s="87" t="s">
        <v>1506</v>
      </c>
      <c r="O51" s="570" t="s">
        <v>176</v>
      </c>
      <c r="P51" s="72"/>
    </row>
    <row r="52" spans="1:28" s="362" customFormat="1" ht="9" customHeight="1">
      <c r="A52" s="238"/>
      <c r="B52" s="238" t="s">
        <v>219</v>
      </c>
      <c r="C52" s="368" t="s">
        <v>1501</v>
      </c>
      <c r="D52" s="368" t="s">
        <v>1501</v>
      </c>
      <c r="E52" s="368">
        <v>3</v>
      </c>
      <c r="F52" s="368">
        <v>6</v>
      </c>
      <c r="G52" s="368">
        <v>9</v>
      </c>
      <c r="H52" s="368" t="s">
        <v>1501</v>
      </c>
      <c r="I52" s="368">
        <v>1</v>
      </c>
      <c r="J52" s="368">
        <v>6</v>
      </c>
      <c r="K52" s="368">
        <v>8</v>
      </c>
      <c r="L52" s="368">
        <v>1</v>
      </c>
      <c r="M52" s="368" t="s">
        <v>1501</v>
      </c>
      <c r="N52" s="368" t="s">
        <v>1501</v>
      </c>
      <c r="O52" s="11" t="s">
        <v>205</v>
      </c>
      <c r="P52" s="11"/>
      <c r="Q52" s="362" t="s">
        <v>1506</v>
      </c>
      <c r="R52" s="362" t="s">
        <v>1506</v>
      </c>
      <c r="S52" s="362" t="s">
        <v>1506</v>
      </c>
      <c r="T52" s="362" t="s">
        <v>1506</v>
      </c>
      <c r="U52" s="362" t="s">
        <v>1506</v>
      </c>
      <c r="V52" s="362" t="s">
        <v>1506</v>
      </c>
      <c r="W52" s="362" t="s">
        <v>1506</v>
      </c>
      <c r="X52" s="362" t="s">
        <v>1506</v>
      </c>
      <c r="Y52" s="362" t="s">
        <v>1506</v>
      </c>
      <c r="Z52" s="362" t="s">
        <v>1506</v>
      </c>
      <c r="AA52" s="362" t="s">
        <v>1506</v>
      </c>
      <c r="AB52" s="362" t="s">
        <v>1506</v>
      </c>
    </row>
    <row r="53" spans="1:28" s="219" customFormat="1" ht="9" customHeight="1">
      <c r="A53" s="365"/>
      <c r="B53" s="365"/>
      <c r="C53" s="369" t="s">
        <v>1528</v>
      </c>
      <c r="D53" s="369" t="s">
        <v>1528</v>
      </c>
      <c r="E53" s="369" t="s">
        <v>1527</v>
      </c>
      <c r="F53" s="369" t="s">
        <v>1527</v>
      </c>
      <c r="G53" s="369" t="s">
        <v>1527</v>
      </c>
      <c r="H53" s="369" t="s">
        <v>1506</v>
      </c>
      <c r="I53" s="369" t="s">
        <v>1527</v>
      </c>
      <c r="J53" s="369" t="s">
        <v>1527</v>
      </c>
      <c r="K53" s="369" t="s">
        <v>1527</v>
      </c>
      <c r="L53" s="369" t="s">
        <v>1527</v>
      </c>
      <c r="M53" s="369" t="s">
        <v>1528</v>
      </c>
      <c r="N53" s="369" t="s">
        <v>1506</v>
      </c>
      <c r="O53" s="238"/>
      <c r="P53" s="238" t="s">
        <v>219</v>
      </c>
      <c r="Q53" s="368" t="s">
        <v>1336</v>
      </c>
      <c r="R53" s="368" t="s">
        <v>1336</v>
      </c>
      <c r="S53" s="368">
        <v>54</v>
      </c>
      <c r="T53" s="368">
        <v>90</v>
      </c>
      <c r="U53" s="368">
        <v>168</v>
      </c>
      <c r="V53" s="368">
        <v>9</v>
      </c>
      <c r="W53" s="368">
        <v>11</v>
      </c>
      <c r="X53" s="368">
        <v>113</v>
      </c>
      <c r="Y53" s="368">
        <v>45</v>
      </c>
      <c r="Z53" s="368">
        <v>51</v>
      </c>
      <c r="AA53" s="368">
        <v>42</v>
      </c>
      <c r="AB53" s="368" t="s">
        <v>1501</v>
      </c>
    </row>
    <row r="54" spans="1:28" s="363" customFormat="1" ht="9" customHeight="1">
      <c r="A54" s="238"/>
      <c r="B54" s="238" t="s">
        <v>268</v>
      </c>
      <c r="C54" s="368" t="s">
        <v>1501</v>
      </c>
      <c r="D54" s="368" t="s">
        <v>1501</v>
      </c>
      <c r="E54" s="368">
        <v>161</v>
      </c>
      <c r="F54" s="368">
        <v>239</v>
      </c>
      <c r="G54" s="368">
        <v>337</v>
      </c>
      <c r="H54" s="368" t="s">
        <v>1501</v>
      </c>
      <c r="I54" s="368">
        <v>26</v>
      </c>
      <c r="J54" s="368">
        <v>47</v>
      </c>
      <c r="K54" s="368">
        <v>173</v>
      </c>
      <c r="L54" s="368">
        <v>25</v>
      </c>
      <c r="M54" s="368" t="s">
        <v>1501</v>
      </c>
      <c r="N54" s="368" t="s">
        <v>1501</v>
      </c>
      <c r="O54" s="365"/>
      <c r="P54" s="365"/>
      <c r="Q54" s="369" t="s">
        <v>1506</v>
      </c>
      <c r="R54" s="369" t="s">
        <v>1506</v>
      </c>
      <c r="S54" s="369" t="s">
        <v>1527</v>
      </c>
      <c r="T54" s="369" t="s">
        <v>1527</v>
      </c>
      <c r="U54" s="369">
        <v>1</v>
      </c>
      <c r="V54" s="369" t="s">
        <v>1527</v>
      </c>
      <c r="W54" s="369" t="s">
        <v>1527</v>
      </c>
      <c r="X54" s="369" t="s">
        <v>1527</v>
      </c>
      <c r="Y54" s="369">
        <v>4</v>
      </c>
      <c r="Z54" s="369" t="s">
        <v>1527</v>
      </c>
      <c r="AA54" s="369" t="s">
        <v>1527</v>
      </c>
      <c r="AB54" s="368" t="s">
        <v>1506</v>
      </c>
    </row>
    <row r="55" spans="1:28" ht="9" customHeight="1">
      <c r="A55" s="365"/>
      <c r="B55" s="365"/>
      <c r="C55" s="369" t="s">
        <v>1528</v>
      </c>
      <c r="D55" s="369" t="s">
        <v>1528</v>
      </c>
      <c r="E55" s="369" t="s">
        <v>1527</v>
      </c>
      <c r="F55" s="369" t="s">
        <v>1527</v>
      </c>
      <c r="G55" s="369" t="s">
        <v>1527</v>
      </c>
      <c r="H55" s="369" t="s">
        <v>1528</v>
      </c>
      <c r="I55" s="369" t="s">
        <v>1527</v>
      </c>
      <c r="J55" s="369" t="s">
        <v>1527</v>
      </c>
      <c r="K55" s="369" t="s">
        <v>1527</v>
      </c>
      <c r="L55" s="369" t="s">
        <v>1527</v>
      </c>
      <c r="M55" s="369" t="s">
        <v>1528</v>
      </c>
      <c r="N55" s="369" t="s">
        <v>1506</v>
      </c>
      <c r="O55" s="238"/>
      <c r="P55" s="238" t="s">
        <v>268</v>
      </c>
      <c r="Q55" s="368" t="s">
        <v>1336</v>
      </c>
      <c r="R55" s="368" t="s">
        <v>1336</v>
      </c>
      <c r="S55" s="368">
        <v>4297</v>
      </c>
      <c r="T55" s="368">
        <v>3161</v>
      </c>
      <c r="U55" s="368">
        <v>4613</v>
      </c>
      <c r="V55" s="368">
        <v>457</v>
      </c>
      <c r="W55" s="368">
        <v>980</v>
      </c>
      <c r="X55" s="368">
        <v>1517</v>
      </c>
      <c r="Y55" s="368">
        <v>1167</v>
      </c>
      <c r="Z55" s="368" t="s">
        <v>1336</v>
      </c>
      <c r="AA55" s="368" t="s">
        <v>1336</v>
      </c>
      <c r="AB55" s="368" t="s">
        <v>1501</v>
      </c>
    </row>
    <row r="56" spans="1:28" s="219" customFormat="1" ht="9" customHeight="1">
      <c r="A56" s="238"/>
      <c r="B56" s="238" t="s">
        <v>252</v>
      </c>
      <c r="C56" s="368" t="s">
        <v>1501</v>
      </c>
      <c r="D56" s="368" t="s">
        <v>1501</v>
      </c>
      <c r="E56" s="368">
        <v>2366</v>
      </c>
      <c r="F56" s="368">
        <v>3549</v>
      </c>
      <c r="G56" s="368">
        <v>5817</v>
      </c>
      <c r="H56" s="368" t="s">
        <v>1501</v>
      </c>
      <c r="I56" s="368">
        <v>9</v>
      </c>
      <c r="J56" s="368">
        <v>774</v>
      </c>
      <c r="K56" s="368">
        <v>1137</v>
      </c>
      <c r="L56" s="368">
        <v>292</v>
      </c>
      <c r="M56" s="368" t="s">
        <v>1501</v>
      </c>
      <c r="N56" s="368" t="s">
        <v>1501</v>
      </c>
      <c r="O56" s="365"/>
      <c r="P56" s="371"/>
      <c r="Q56" s="369" t="s">
        <v>1506</v>
      </c>
      <c r="R56" s="369" t="s">
        <v>1506</v>
      </c>
      <c r="S56" s="369">
        <v>1282</v>
      </c>
      <c r="T56" s="369">
        <v>648</v>
      </c>
      <c r="U56" s="369">
        <v>585</v>
      </c>
      <c r="V56" s="369">
        <v>58</v>
      </c>
      <c r="W56" s="369">
        <v>103</v>
      </c>
      <c r="X56" s="369">
        <v>302</v>
      </c>
      <c r="Y56" s="369">
        <v>110</v>
      </c>
      <c r="Z56" s="369" t="s">
        <v>1506</v>
      </c>
      <c r="AA56" s="369" t="s">
        <v>1506</v>
      </c>
      <c r="AB56" s="368" t="s">
        <v>1506</v>
      </c>
    </row>
    <row r="57" spans="1:28" s="362" customFormat="1" ht="9" customHeight="1">
      <c r="A57" s="364"/>
      <c r="B57" s="364" t="s">
        <v>253</v>
      </c>
      <c r="C57" s="370" t="s">
        <v>1501</v>
      </c>
      <c r="D57" s="370" t="s">
        <v>1501</v>
      </c>
      <c r="E57" s="370">
        <v>14.7</v>
      </c>
      <c r="F57" s="370">
        <v>14.8</v>
      </c>
      <c r="G57" s="370">
        <v>17.3</v>
      </c>
      <c r="H57" s="370" t="s">
        <v>1501</v>
      </c>
      <c r="I57" s="370">
        <v>0.3</v>
      </c>
      <c r="J57" s="370">
        <v>16.5</v>
      </c>
      <c r="K57" s="370">
        <v>6.6</v>
      </c>
      <c r="L57" s="370">
        <v>11.7</v>
      </c>
      <c r="M57" s="370" t="s">
        <v>1501</v>
      </c>
      <c r="N57" s="370" t="s">
        <v>1501</v>
      </c>
      <c r="O57" s="238"/>
      <c r="P57" s="238" t="s">
        <v>252</v>
      </c>
      <c r="Q57" s="368" t="s">
        <v>1336</v>
      </c>
      <c r="R57" s="368" t="s">
        <v>1336</v>
      </c>
      <c r="S57" s="368">
        <v>41358</v>
      </c>
      <c r="T57" s="368">
        <v>34168</v>
      </c>
      <c r="U57" s="368">
        <v>61278</v>
      </c>
      <c r="V57" s="368">
        <v>4374</v>
      </c>
      <c r="W57" s="368">
        <v>1266</v>
      </c>
      <c r="X57" s="368">
        <v>11951</v>
      </c>
      <c r="Y57" s="368">
        <v>5992</v>
      </c>
      <c r="Z57" s="368">
        <v>12853</v>
      </c>
      <c r="AA57" s="368">
        <v>3228</v>
      </c>
      <c r="AB57" s="368" t="s">
        <v>1501</v>
      </c>
    </row>
    <row r="58" spans="1:28" s="219" customFormat="1" ht="9" customHeight="1">
      <c r="A58" s="364"/>
      <c r="B58" s="364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364"/>
      <c r="P58" s="364" t="s">
        <v>253</v>
      </c>
      <c r="Q58" s="370" t="s">
        <v>1336</v>
      </c>
      <c r="R58" s="370" t="s">
        <v>1336</v>
      </c>
      <c r="S58" s="370">
        <v>9.6248545496858267</v>
      </c>
      <c r="T58" s="370">
        <v>10.809237583043341</v>
      </c>
      <c r="U58" s="370">
        <v>13.283763277693476</v>
      </c>
      <c r="V58" s="370">
        <v>9.5711159737417937</v>
      </c>
      <c r="W58" s="370">
        <v>1.2918367346938775</v>
      </c>
      <c r="X58" s="370">
        <v>7.8780487804878048</v>
      </c>
      <c r="Y58" s="370">
        <v>5.1345329905741215</v>
      </c>
      <c r="Z58" s="370" t="s">
        <v>1336</v>
      </c>
      <c r="AA58" s="370" t="s">
        <v>1336</v>
      </c>
      <c r="AB58" s="370" t="s">
        <v>1501</v>
      </c>
    </row>
    <row r="59" spans="1:28" s="362" customFormat="1" ht="9" customHeight="1">
      <c r="A59" s="11" t="s">
        <v>228</v>
      </c>
      <c r="B59" s="11"/>
      <c r="C59" s="87" t="s">
        <v>1506</v>
      </c>
      <c r="D59" s="87" t="s">
        <v>1506</v>
      </c>
      <c r="E59" s="87" t="s">
        <v>1506</v>
      </c>
      <c r="F59" s="87" t="s">
        <v>1506</v>
      </c>
      <c r="G59" s="87" t="s">
        <v>1506</v>
      </c>
      <c r="H59" s="87" t="s">
        <v>1506</v>
      </c>
      <c r="I59" s="87" t="s">
        <v>1506</v>
      </c>
      <c r="J59" s="87" t="s">
        <v>1506</v>
      </c>
      <c r="K59" s="87" t="s">
        <v>1506</v>
      </c>
      <c r="L59" s="87" t="s">
        <v>1506</v>
      </c>
      <c r="M59" s="87" t="s">
        <v>1506</v>
      </c>
      <c r="N59" s="87" t="s">
        <v>1506</v>
      </c>
      <c r="O59" s="1"/>
      <c r="P59" s="1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</row>
    <row r="60" spans="1:28" s="219" customFormat="1" ht="9" customHeight="1">
      <c r="A60" s="238"/>
      <c r="B60" s="238" t="s">
        <v>219</v>
      </c>
      <c r="C60" s="368" t="s">
        <v>1501</v>
      </c>
      <c r="D60" s="368" t="s">
        <v>1501</v>
      </c>
      <c r="E60" s="368">
        <v>2</v>
      </c>
      <c r="F60" s="368">
        <v>3</v>
      </c>
      <c r="G60" s="368">
        <v>9</v>
      </c>
      <c r="H60" s="368" t="s">
        <v>1501</v>
      </c>
      <c r="I60" s="368">
        <v>1</v>
      </c>
      <c r="J60" s="368">
        <v>9</v>
      </c>
      <c r="K60" s="368" t="s">
        <v>1501</v>
      </c>
      <c r="L60" s="368">
        <v>1</v>
      </c>
      <c r="M60" s="368" t="s">
        <v>1501</v>
      </c>
      <c r="N60" s="368" t="s">
        <v>1501</v>
      </c>
      <c r="O60" s="11" t="s">
        <v>334</v>
      </c>
      <c r="P60" s="11"/>
      <c r="Q60" s="87" t="s">
        <v>1506</v>
      </c>
      <c r="R60" s="87" t="s">
        <v>1506</v>
      </c>
      <c r="S60" s="87" t="s">
        <v>1506</v>
      </c>
      <c r="T60" s="87" t="s">
        <v>1506</v>
      </c>
      <c r="U60" s="87" t="s">
        <v>1506</v>
      </c>
      <c r="V60" s="87" t="s">
        <v>1506</v>
      </c>
      <c r="W60" s="87" t="s">
        <v>1506</v>
      </c>
      <c r="X60" s="87" t="s">
        <v>1506</v>
      </c>
      <c r="Y60" s="87" t="s">
        <v>1506</v>
      </c>
      <c r="Z60" s="87" t="s">
        <v>1506</v>
      </c>
      <c r="AA60" s="87" t="s">
        <v>1506</v>
      </c>
      <c r="AB60" s="87" t="s">
        <v>1506</v>
      </c>
    </row>
    <row r="61" spans="1:28" s="363" customFormat="1" ht="9" customHeight="1">
      <c r="A61" s="365"/>
      <c r="B61" s="365"/>
      <c r="C61" s="368" t="s">
        <v>1506</v>
      </c>
      <c r="D61" s="368" t="s">
        <v>1506</v>
      </c>
      <c r="E61" s="369" t="s">
        <v>1527</v>
      </c>
      <c r="F61" s="368" t="s">
        <v>1527</v>
      </c>
      <c r="G61" s="368" t="s">
        <v>1527</v>
      </c>
      <c r="H61" s="368" t="s">
        <v>1506</v>
      </c>
      <c r="I61" s="369" t="s">
        <v>1527</v>
      </c>
      <c r="J61" s="369" t="s">
        <v>1527</v>
      </c>
      <c r="K61" s="369" t="s">
        <v>1506</v>
      </c>
      <c r="L61" s="369" t="s">
        <v>1527</v>
      </c>
      <c r="M61" s="368" t="s">
        <v>1506</v>
      </c>
      <c r="N61" s="368" t="s">
        <v>1506</v>
      </c>
      <c r="O61" s="238"/>
      <c r="P61" s="238" t="s">
        <v>219</v>
      </c>
      <c r="Q61" s="368">
        <v>2</v>
      </c>
      <c r="R61" s="368" t="s">
        <v>1501</v>
      </c>
      <c r="S61" s="368">
        <v>7</v>
      </c>
      <c r="T61" s="368">
        <v>11</v>
      </c>
      <c r="U61" s="368">
        <v>14</v>
      </c>
      <c r="V61" s="368" t="s">
        <v>1501</v>
      </c>
      <c r="W61" s="368">
        <v>1</v>
      </c>
      <c r="X61" s="368">
        <v>4</v>
      </c>
      <c r="Y61" s="368">
        <v>7</v>
      </c>
      <c r="Z61" s="368">
        <v>2</v>
      </c>
      <c r="AA61" s="368">
        <v>1</v>
      </c>
      <c r="AB61" s="368" t="s">
        <v>1501</v>
      </c>
    </row>
    <row r="62" spans="1:28" ht="9" customHeight="1">
      <c r="A62" s="238"/>
      <c r="B62" s="238" t="s">
        <v>268</v>
      </c>
      <c r="C62" s="368" t="s">
        <v>1501</v>
      </c>
      <c r="D62" s="368" t="s">
        <v>1501</v>
      </c>
      <c r="E62" s="368">
        <v>97</v>
      </c>
      <c r="F62" s="368">
        <v>138</v>
      </c>
      <c r="G62" s="368">
        <v>259</v>
      </c>
      <c r="H62" s="368" t="s">
        <v>1501</v>
      </c>
      <c r="I62" s="368">
        <v>54</v>
      </c>
      <c r="J62" s="368">
        <v>81</v>
      </c>
      <c r="K62" s="368" t="s">
        <v>1501</v>
      </c>
      <c r="L62" s="368">
        <v>17</v>
      </c>
      <c r="M62" s="368" t="s">
        <v>1501</v>
      </c>
      <c r="N62" s="368" t="s">
        <v>1501</v>
      </c>
      <c r="O62" s="365"/>
      <c r="P62" s="365"/>
      <c r="Q62" s="369">
        <v>1</v>
      </c>
      <c r="R62" s="369" t="s">
        <v>1506</v>
      </c>
      <c r="S62" s="369">
        <v>1</v>
      </c>
      <c r="T62" s="369" t="s">
        <v>1527</v>
      </c>
      <c r="U62" s="369" t="s">
        <v>1527</v>
      </c>
      <c r="V62" s="369" t="s">
        <v>1506</v>
      </c>
      <c r="W62" s="369" t="s">
        <v>1527</v>
      </c>
      <c r="X62" s="369" t="s">
        <v>1527</v>
      </c>
      <c r="Y62" s="369" t="s">
        <v>1527</v>
      </c>
      <c r="Z62" s="369" t="s">
        <v>1527</v>
      </c>
      <c r="AA62" s="369" t="s">
        <v>1527</v>
      </c>
      <c r="AB62" s="369" t="s">
        <v>1506</v>
      </c>
    </row>
    <row r="63" spans="1:28" s="219" customFormat="1" ht="9" customHeight="1">
      <c r="A63" s="365"/>
      <c r="B63" s="365"/>
      <c r="C63" s="368" t="s">
        <v>1506</v>
      </c>
      <c r="D63" s="368" t="s">
        <v>1506</v>
      </c>
      <c r="E63" s="369" t="s">
        <v>1527</v>
      </c>
      <c r="F63" s="368" t="s">
        <v>1527</v>
      </c>
      <c r="G63" s="368" t="s">
        <v>1527</v>
      </c>
      <c r="H63" s="368" t="s">
        <v>1506</v>
      </c>
      <c r="I63" s="369" t="s">
        <v>1527</v>
      </c>
      <c r="J63" s="369" t="s">
        <v>1527</v>
      </c>
      <c r="K63" s="369" t="s">
        <v>1506</v>
      </c>
      <c r="L63" s="369" t="s">
        <v>1527</v>
      </c>
      <c r="M63" s="368" t="s">
        <v>1506</v>
      </c>
      <c r="N63" s="368" t="s">
        <v>1506</v>
      </c>
      <c r="O63" s="238"/>
      <c r="P63" s="238" t="s">
        <v>268</v>
      </c>
      <c r="Q63" s="368">
        <v>534</v>
      </c>
      <c r="R63" s="368" t="s">
        <v>1501</v>
      </c>
      <c r="S63" s="368">
        <v>292</v>
      </c>
      <c r="T63" s="368">
        <v>369</v>
      </c>
      <c r="U63" s="368">
        <v>414</v>
      </c>
      <c r="V63" s="368" t="s">
        <v>1501</v>
      </c>
      <c r="W63" s="368">
        <v>115</v>
      </c>
      <c r="X63" s="368">
        <v>49</v>
      </c>
      <c r="Y63" s="368">
        <v>143</v>
      </c>
      <c r="Z63" s="368">
        <v>132</v>
      </c>
      <c r="AA63" s="368">
        <v>20</v>
      </c>
      <c r="AB63" s="368" t="s">
        <v>1501</v>
      </c>
    </row>
    <row r="64" spans="1:28" s="362" customFormat="1" ht="9" customHeight="1">
      <c r="A64" s="238"/>
      <c r="B64" s="238" t="s">
        <v>252</v>
      </c>
      <c r="C64" s="368" t="s">
        <v>1501</v>
      </c>
      <c r="D64" s="368" t="s">
        <v>1501</v>
      </c>
      <c r="E64" s="368">
        <v>1219</v>
      </c>
      <c r="F64" s="368">
        <v>2211</v>
      </c>
      <c r="G64" s="368">
        <v>4396</v>
      </c>
      <c r="H64" s="368" t="s">
        <v>1501</v>
      </c>
      <c r="I64" s="368">
        <v>45</v>
      </c>
      <c r="J64" s="368">
        <v>931</v>
      </c>
      <c r="K64" s="368" t="s">
        <v>1501</v>
      </c>
      <c r="L64" s="368">
        <v>116</v>
      </c>
      <c r="M64" s="368" t="s">
        <v>1501</v>
      </c>
      <c r="N64" s="368" t="s">
        <v>1501</v>
      </c>
      <c r="O64" s="365"/>
      <c r="P64" s="365"/>
      <c r="Q64" s="369">
        <v>219</v>
      </c>
      <c r="R64" s="369" t="s">
        <v>1506</v>
      </c>
      <c r="S64" s="369">
        <v>112</v>
      </c>
      <c r="T64" s="369">
        <v>158</v>
      </c>
      <c r="U64" s="369">
        <v>111</v>
      </c>
      <c r="V64" s="369" t="s">
        <v>1506</v>
      </c>
      <c r="W64" s="369">
        <v>8</v>
      </c>
      <c r="X64" s="369">
        <v>12</v>
      </c>
      <c r="Y64" s="369">
        <v>11</v>
      </c>
      <c r="Z64" s="369">
        <v>116</v>
      </c>
      <c r="AA64" s="369" t="s">
        <v>1527</v>
      </c>
      <c r="AB64" s="369" t="s">
        <v>1506</v>
      </c>
    </row>
    <row r="65" spans="1:28" s="219" customFormat="1" ht="9" customHeight="1">
      <c r="A65" s="364"/>
      <c r="B65" s="364" t="s">
        <v>253</v>
      </c>
      <c r="C65" s="370" t="s">
        <v>1501</v>
      </c>
      <c r="D65" s="370" t="s">
        <v>1501</v>
      </c>
      <c r="E65" s="370">
        <v>12.6</v>
      </c>
      <c r="F65" s="370">
        <v>15.8</v>
      </c>
      <c r="G65" s="370">
        <v>17</v>
      </c>
      <c r="H65" s="370" t="s">
        <v>1501</v>
      </c>
      <c r="I65" s="370">
        <v>0.8</v>
      </c>
      <c r="J65" s="370">
        <v>11.5</v>
      </c>
      <c r="K65" s="370" t="s">
        <v>1501</v>
      </c>
      <c r="L65" s="370">
        <v>6.8</v>
      </c>
      <c r="M65" s="370" t="s">
        <v>1501</v>
      </c>
      <c r="N65" s="370" t="s">
        <v>1501</v>
      </c>
      <c r="O65" s="238"/>
      <c r="P65" s="238" t="s">
        <v>252</v>
      </c>
      <c r="Q65" s="368">
        <v>743</v>
      </c>
      <c r="R65" s="368" t="s">
        <v>1501</v>
      </c>
      <c r="S65" s="368">
        <v>3416</v>
      </c>
      <c r="T65" s="368">
        <v>2178</v>
      </c>
      <c r="U65" s="368">
        <v>4096</v>
      </c>
      <c r="V65" s="368" t="s">
        <v>1501</v>
      </c>
      <c r="W65" s="368">
        <v>158</v>
      </c>
      <c r="X65" s="368">
        <v>409</v>
      </c>
      <c r="Y65" s="368">
        <v>474</v>
      </c>
      <c r="Z65" s="368">
        <v>102</v>
      </c>
      <c r="AA65" s="368">
        <v>512</v>
      </c>
      <c r="AB65" s="368" t="s">
        <v>1501</v>
      </c>
    </row>
    <row r="66" spans="1:28" s="362" customFormat="1" ht="9" customHeight="1">
      <c r="A66" s="70"/>
      <c r="B66" s="70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364"/>
      <c r="P66" s="364" t="s">
        <v>456</v>
      </c>
      <c r="Q66" s="370">
        <v>1.3913857677902621</v>
      </c>
      <c r="R66" s="370" t="s">
        <v>1501</v>
      </c>
      <c r="S66" s="370">
        <v>11.7</v>
      </c>
      <c r="T66" s="370">
        <v>5.9024390243902438</v>
      </c>
      <c r="U66" s="370">
        <v>9.8937198067632846</v>
      </c>
      <c r="V66" s="368" t="s">
        <v>1501</v>
      </c>
      <c r="W66" s="370">
        <v>1.3739130434782609</v>
      </c>
      <c r="X66" s="370">
        <v>8.3469387755102034</v>
      </c>
      <c r="Y66" s="370">
        <v>3.3146853146853146</v>
      </c>
      <c r="Z66" s="370">
        <v>0.77272727272727271</v>
      </c>
      <c r="AA66" s="370">
        <v>25.6</v>
      </c>
      <c r="AB66" s="370" t="s">
        <v>1501</v>
      </c>
    </row>
    <row r="67" spans="1:28" s="219" customFormat="1" ht="9" customHeight="1">
      <c r="A67" s="11" t="s">
        <v>35</v>
      </c>
      <c r="B67" s="11"/>
      <c r="C67" s="87" t="s">
        <v>1506</v>
      </c>
      <c r="D67" s="87" t="s">
        <v>1506</v>
      </c>
      <c r="E67" s="87" t="s">
        <v>1506</v>
      </c>
      <c r="F67" s="87" t="s">
        <v>1506</v>
      </c>
      <c r="G67" s="87" t="s">
        <v>1506</v>
      </c>
      <c r="H67" s="87" t="s">
        <v>1506</v>
      </c>
      <c r="I67" s="87" t="s">
        <v>1506</v>
      </c>
      <c r="J67" s="87" t="s">
        <v>1506</v>
      </c>
      <c r="K67" s="87" t="s">
        <v>1506</v>
      </c>
      <c r="L67" s="87" t="s">
        <v>1506</v>
      </c>
      <c r="M67" s="87" t="s">
        <v>1506</v>
      </c>
      <c r="N67" s="87" t="s">
        <v>1506</v>
      </c>
      <c r="O67" s="70"/>
      <c r="P67" s="70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</row>
    <row r="68" spans="1:28" s="363" customFormat="1" ht="9" customHeight="1">
      <c r="A68" s="238"/>
      <c r="B68" s="238" t="s">
        <v>219</v>
      </c>
      <c r="C68" s="368" t="s">
        <v>1501</v>
      </c>
      <c r="D68" s="368" t="s">
        <v>1501</v>
      </c>
      <c r="E68" s="368">
        <v>4</v>
      </c>
      <c r="F68" s="368">
        <v>6</v>
      </c>
      <c r="G68" s="368">
        <v>21</v>
      </c>
      <c r="H68" s="368" t="s">
        <v>1501</v>
      </c>
      <c r="I68" s="368">
        <v>1</v>
      </c>
      <c r="J68" s="368">
        <v>7</v>
      </c>
      <c r="K68" s="368">
        <v>1</v>
      </c>
      <c r="L68" s="368">
        <v>3</v>
      </c>
      <c r="M68" s="368" t="s">
        <v>1501</v>
      </c>
      <c r="N68" s="368" t="s">
        <v>1501</v>
      </c>
      <c r="O68" s="11" t="s">
        <v>78</v>
      </c>
      <c r="P68" s="11"/>
      <c r="Q68" s="87" t="s">
        <v>1506</v>
      </c>
      <c r="R68" s="87" t="s">
        <v>1506</v>
      </c>
      <c r="S68" s="87" t="s">
        <v>1506</v>
      </c>
      <c r="T68" s="87" t="s">
        <v>1506</v>
      </c>
      <c r="U68" s="87" t="s">
        <v>1506</v>
      </c>
      <c r="V68" s="87" t="s">
        <v>1506</v>
      </c>
      <c r="W68" s="87" t="s">
        <v>1506</v>
      </c>
      <c r="X68" s="87" t="s">
        <v>1506</v>
      </c>
      <c r="Y68" s="87" t="s">
        <v>1506</v>
      </c>
      <c r="Z68" s="87" t="s">
        <v>1506</v>
      </c>
      <c r="AA68" s="87" t="s">
        <v>1506</v>
      </c>
      <c r="AB68" s="87" t="s">
        <v>1506</v>
      </c>
    </row>
    <row r="69" spans="1:28" s="133" customFormat="1" ht="9" customHeight="1">
      <c r="A69" s="365"/>
      <c r="B69" s="365"/>
      <c r="C69" s="368" t="s">
        <v>1506</v>
      </c>
      <c r="D69" s="368" t="s">
        <v>1506</v>
      </c>
      <c r="E69" s="368" t="s">
        <v>1527</v>
      </c>
      <c r="F69" s="368" t="s">
        <v>1527</v>
      </c>
      <c r="G69" s="368" t="s">
        <v>1527</v>
      </c>
      <c r="H69" s="368" t="s">
        <v>1506</v>
      </c>
      <c r="I69" s="368" t="s">
        <v>1527</v>
      </c>
      <c r="J69" s="368" t="s">
        <v>1527</v>
      </c>
      <c r="K69" s="368" t="s">
        <v>1527</v>
      </c>
      <c r="L69" s="368" t="s">
        <v>1527</v>
      </c>
      <c r="M69" s="368" t="s">
        <v>1506</v>
      </c>
      <c r="N69" s="368" t="s">
        <v>1506</v>
      </c>
      <c r="O69" s="238"/>
      <c r="P69" s="238" t="s">
        <v>219</v>
      </c>
      <c r="Q69" s="368" t="s">
        <v>1501</v>
      </c>
      <c r="R69" s="368" t="s">
        <v>1501</v>
      </c>
      <c r="S69" s="368">
        <v>4</v>
      </c>
      <c r="T69" s="368">
        <v>7</v>
      </c>
      <c r="U69" s="368">
        <v>18</v>
      </c>
      <c r="V69" s="368" t="s">
        <v>1501</v>
      </c>
      <c r="W69" s="368">
        <v>4</v>
      </c>
      <c r="X69" s="368">
        <v>11</v>
      </c>
      <c r="Y69" s="368">
        <v>14</v>
      </c>
      <c r="Z69" s="368">
        <v>2</v>
      </c>
      <c r="AA69" s="368">
        <v>1</v>
      </c>
      <c r="AB69" s="368">
        <v>1</v>
      </c>
    </row>
    <row r="70" spans="1:28" s="219" customFormat="1" ht="9" customHeight="1">
      <c r="A70" s="238"/>
      <c r="B70" s="238" t="s">
        <v>268</v>
      </c>
      <c r="C70" s="368" t="s">
        <v>1501</v>
      </c>
      <c r="D70" s="368" t="s">
        <v>1501</v>
      </c>
      <c r="E70" s="368">
        <v>142</v>
      </c>
      <c r="F70" s="368">
        <v>226</v>
      </c>
      <c r="G70" s="368">
        <v>457</v>
      </c>
      <c r="H70" s="368" t="s">
        <v>1501</v>
      </c>
      <c r="I70" s="368">
        <v>25</v>
      </c>
      <c r="J70" s="368">
        <v>80</v>
      </c>
      <c r="K70" s="368">
        <v>23</v>
      </c>
      <c r="L70" s="368">
        <v>120</v>
      </c>
      <c r="M70" s="368" t="s">
        <v>1501</v>
      </c>
      <c r="N70" s="368" t="s">
        <v>1501</v>
      </c>
      <c r="O70" s="365"/>
      <c r="P70" s="365"/>
      <c r="Q70" s="369" t="s">
        <v>1506</v>
      </c>
      <c r="R70" s="369" t="s">
        <v>1506</v>
      </c>
      <c r="S70" s="369">
        <v>1</v>
      </c>
      <c r="T70" s="369" t="s">
        <v>1527</v>
      </c>
      <c r="U70" s="369" t="s">
        <v>1527</v>
      </c>
      <c r="V70" s="369" t="s">
        <v>1506</v>
      </c>
      <c r="W70" s="369">
        <v>3</v>
      </c>
      <c r="X70" s="369" t="s">
        <v>1527</v>
      </c>
      <c r="Y70" s="369">
        <v>1</v>
      </c>
      <c r="Z70" s="369" t="s">
        <v>1527</v>
      </c>
      <c r="AA70" s="369" t="s">
        <v>1527</v>
      </c>
      <c r="AB70" s="369" t="s">
        <v>1527</v>
      </c>
    </row>
    <row r="71" spans="1:28" s="362" customFormat="1" ht="9" customHeight="1">
      <c r="A71" s="365"/>
      <c r="B71" s="365"/>
      <c r="C71" s="368" t="s">
        <v>1506</v>
      </c>
      <c r="D71" s="368" t="s">
        <v>1506</v>
      </c>
      <c r="E71" s="767" t="s">
        <v>1529</v>
      </c>
      <c r="F71" s="767">
        <v>25</v>
      </c>
      <c r="G71" s="767">
        <v>51</v>
      </c>
      <c r="H71" s="767" t="s">
        <v>1506</v>
      </c>
      <c r="I71" s="767" t="s">
        <v>1529</v>
      </c>
      <c r="J71" s="767">
        <v>13</v>
      </c>
      <c r="K71" s="767">
        <v>9</v>
      </c>
      <c r="L71" s="767">
        <v>90</v>
      </c>
      <c r="M71" s="368" t="s">
        <v>1506</v>
      </c>
      <c r="N71" s="368" t="s">
        <v>1506</v>
      </c>
      <c r="O71" s="238"/>
      <c r="P71" s="238" t="s">
        <v>268</v>
      </c>
      <c r="Q71" s="368" t="s">
        <v>1501</v>
      </c>
      <c r="R71" s="368" t="s">
        <v>1501</v>
      </c>
      <c r="S71" s="368">
        <v>154</v>
      </c>
      <c r="T71" s="368">
        <v>212</v>
      </c>
      <c r="U71" s="368">
        <v>400</v>
      </c>
      <c r="V71" s="368" t="s">
        <v>1501</v>
      </c>
      <c r="W71" s="368">
        <v>182</v>
      </c>
      <c r="X71" s="368">
        <v>150</v>
      </c>
      <c r="Y71" s="368">
        <v>232</v>
      </c>
      <c r="Z71" s="368">
        <v>110</v>
      </c>
      <c r="AA71" s="368">
        <v>21</v>
      </c>
      <c r="AB71" s="368">
        <v>90</v>
      </c>
    </row>
    <row r="72" spans="1:28" s="219" customFormat="1" ht="9" customHeight="1">
      <c r="A72" s="238"/>
      <c r="B72" s="238" t="s">
        <v>252</v>
      </c>
      <c r="C72" s="368" t="s">
        <v>1501</v>
      </c>
      <c r="D72" s="368" t="s">
        <v>1501</v>
      </c>
      <c r="E72" s="368">
        <v>1816</v>
      </c>
      <c r="F72" s="368">
        <v>2441</v>
      </c>
      <c r="G72" s="368">
        <v>4698</v>
      </c>
      <c r="H72" s="368" t="s">
        <v>1501</v>
      </c>
      <c r="I72" s="368">
        <v>71</v>
      </c>
      <c r="J72" s="368">
        <v>412</v>
      </c>
      <c r="K72" s="368">
        <v>171</v>
      </c>
      <c r="L72" s="368">
        <v>283</v>
      </c>
      <c r="M72" s="368" t="s">
        <v>1501</v>
      </c>
      <c r="N72" s="368" t="s">
        <v>1501</v>
      </c>
      <c r="O72" s="365"/>
      <c r="P72" s="365"/>
      <c r="Q72" s="369" t="s">
        <v>1506</v>
      </c>
      <c r="R72" s="369" t="s">
        <v>1506</v>
      </c>
      <c r="S72" s="369">
        <v>99</v>
      </c>
      <c r="T72" s="369">
        <v>25</v>
      </c>
      <c r="U72" s="369">
        <v>63</v>
      </c>
      <c r="V72" s="369" t="s">
        <v>1506</v>
      </c>
      <c r="W72" s="369">
        <v>22</v>
      </c>
      <c r="X72" s="369">
        <v>20</v>
      </c>
      <c r="Y72" s="369">
        <v>35</v>
      </c>
      <c r="Z72" s="369">
        <v>95</v>
      </c>
      <c r="AA72" s="369" t="s">
        <v>1527</v>
      </c>
      <c r="AB72" s="369">
        <v>33</v>
      </c>
    </row>
    <row r="73" spans="1:28" s="362" customFormat="1" ht="9" customHeight="1">
      <c r="A73" s="364"/>
      <c r="B73" s="364" t="s">
        <v>253</v>
      </c>
      <c r="C73" s="370" t="s">
        <v>1501</v>
      </c>
      <c r="D73" s="370" t="s">
        <v>1501</v>
      </c>
      <c r="E73" s="370">
        <v>12.8</v>
      </c>
      <c r="F73" s="370">
        <v>10.8</v>
      </c>
      <c r="G73" s="370">
        <v>10.3</v>
      </c>
      <c r="H73" s="370" t="s">
        <v>1501</v>
      </c>
      <c r="I73" s="370">
        <v>2.8</v>
      </c>
      <c r="J73" s="370">
        <v>5.2</v>
      </c>
      <c r="K73" s="370">
        <v>7.4</v>
      </c>
      <c r="L73" s="370">
        <v>2.4</v>
      </c>
      <c r="M73" s="370" t="s">
        <v>1501</v>
      </c>
      <c r="N73" s="370" t="s">
        <v>1501</v>
      </c>
      <c r="O73" s="238"/>
      <c r="P73" s="238" t="s">
        <v>252</v>
      </c>
      <c r="Q73" s="368" t="s">
        <v>1501</v>
      </c>
      <c r="R73" s="368" t="s">
        <v>1501</v>
      </c>
      <c r="S73" s="368">
        <v>1693</v>
      </c>
      <c r="T73" s="368">
        <v>2097</v>
      </c>
      <c r="U73" s="368">
        <v>4036</v>
      </c>
      <c r="V73" s="368" t="s">
        <v>1501</v>
      </c>
      <c r="W73" s="368">
        <v>186</v>
      </c>
      <c r="X73" s="368">
        <v>939</v>
      </c>
      <c r="Y73" s="368">
        <v>1083</v>
      </c>
      <c r="Z73" s="368">
        <v>128</v>
      </c>
      <c r="AA73" s="368">
        <v>178</v>
      </c>
      <c r="AB73" s="368">
        <v>837</v>
      </c>
    </row>
    <row r="74" spans="1:28" s="219" customFormat="1" ht="9" customHeight="1">
      <c r="A74" s="90"/>
      <c r="B74" s="90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686"/>
      <c r="P74" s="686" t="s">
        <v>253</v>
      </c>
      <c r="Q74" s="687" t="s">
        <v>1501</v>
      </c>
      <c r="R74" s="687" t="s">
        <v>1501</v>
      </c>
      <c r="S74" s="687">
        <v>11</v>
      </c>
      <c r="T74" s="687">
        <v>9.9</v>
      </c>
      <c r="U74" s="687">
        <v>10.1</v>
      </c>
      <c r="V74" s="687" t="s">
        <v>1501</v>
      </c>
      <c r="W74" s="687">
        <v>1</v>
      </c>
      <c r="X74" s="687">
        <v>6.3</v>
      </c>
      <c r="Y74" s="687">
        <v>4.7</v>
      </c>
      <c r="Z74" s="687">
        <v>1.2</v>
      </c>
      <c r="AA74" s="687">
        <v>8.5</v>
      </c>
      <c r="AB74" s="687">
        <v>9.3000000000000007</v>
      </c>
    </row>
    <row r="75" spans="1:28" s="363" customFormat="1" ht="9" customHeight="1">
      <c r="A75" s="11"/>
      <c r="B75" s="11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P75" s="11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70"/>
      <c r="AB75" s="70"/>
    </row>
    <row r="76" spans="1:28" s="363" customFormat="1" ht="9" customHeight="1">
      <c r="A76" s="11"/>
      <c r="B76" s="11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70"/>
      <c r="P76" s="69"/>
      <c r="Q76" s="67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s="363" customFormat="1" ht="9" customHeight="1">
      <c r="A77" s="11"/>
      <c r="B77" s="11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s="363" customFormat="1" ht="9" customHeight="1">
      <c r="A78" s="11"/>
      <c r="B78" s="11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70"/>
      <c r="P78" s="193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s="363" customFormat="1" ht="9" customHeight="1">
      <c r="A79" s="11"/>
      <c r="B79" s="11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s="363" customFormat="1" ht="9" customHeight="1">
      <c r="A80" s="11"/>
      <c r="B80" s="11"/>
      <c r="C80" s="214"/>
      <c r="D80" s="214"/>
      <c r="E80" s="214"/>
      <c r="F80" s="214"/>
      <c r="G80" s="214"/>
      <c r="H80" s="214"/>
      <c r="I80" s="632"/>
      <c r="J80" s="214"/>
      <c r="K80" s="214"/>
      <c r="L80" s="214"/>
      <c r="M80" s="214"/>
      <c r="N80" s="214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28" s="133" customFormat="1" ht="11.25" customHeight="1">
      <c r="A81" s="221"/>
      <c r="B81" s="180"/>
      <c r="C81" s="180"/>
      <c r="D81" s="180"/>
      <c r="E81" s="219"/>
      <c r="F81" s="180"/>
      <c r="G81" s="221"/>
      <c r="H81" s="221"/>
      <c r="I81" s="221"/>
      <c r="J81" s="221"/>
      <c r="K81" s="221"/>
      <c r="L81" s="221"/>
      <c r="M81" s="619"/>
      <c r="N81" s="208" t="s">
        <v>701</v>
      </c>
      <c r="O81" s="224" t="s">
        <v>710</v>
      </c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</row>
    <row r="82" spans="1:28" s="219" customFormat="1" ht="9" customHeight="1">
      <c r="A82" s="67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8" customFormat="1" ht="9" customHeight="1">
      <c r="A83" s="292"/>
      <c r="B83" s="357"/>
      <c r="C83" s="366"/>
      <c r="D83" s="830" t="s">
        <v>254</v>
      </c>
      <c r="E83" s="830" t="s">
        <v>159</v>
      </c>
      <c r="F83" s="366"/>
      <c r="G83" s="366"/>
      <c r="H83" s="830" t="s">
        <v>922</v>
      </c>
      <c r="I83" s="830" t="s">
        <v>117</v>
      </c>
      <c r="J83" s="366"/>
      <c r="K83" s="663" t="s">
        <v>734</v>
      </c>
      <c r="L83" s="830" t="s">
        <v>36</v>
      </c>
      <c r="M83" s="830" t="s">
        <v>277</v>
      </c>
      <c r="N83" s="920" t="s">
        <v>119</v>
      </c>
      <c r="O83" s="292"/>
      <c r="P83" s="164"/>
      <c r="Q83" s="366"/>
      <c r="R83" s="830" t="s">
        <v>254</v>
      </c>
      <c r="S83" s="830" t="s">
        <v>159</v>
      </c>
      <c r="T83" s="366"/>
      <c r="U83" s="366"/>
      <c r="V83" s="830" t="s">
        <v>922</v>
      </c>
      <c r="W83" s="830" t="s">
        <v>117</v>
      </c>
      <c r="X83" s="366"/>
      <c r="Y83" s="663" t="s">
        <v>734</v>
      </c>
      <c r="Z83" s="830" t="s">
        <v>36</v>
      </c>
      <c r="AA83" s="830" t="s">
        <v>277</v>
      </c>
      <c r="AB83" s="920" t="s">
        <v>119</v>
      </c>
    </row>
    <row r="84" spans="1:28" s="8" customFormat="1" ht="9" customHeight="1">
      <c r="A84" s="957"/>
      <c r="B84" s="958"/>
      <c r="C84" s="25" t="s">
        <v>171</v>
      </c>
      <c r="D84" s="831"/>
      <c r="E84" s="831"/>
      <c r="F84" s="25" t="s">
        <v>358</v>
      </c>
      <c r="G84" s="25" t="s">
        <v>363</v>
      </c>
      <c r="H84" s="831"/>
      <c r="I84" s="831"/>
      <c r="J84" s="25" t="s">
        <v>91</v>
      </c>
      <c r="K84" s="664" t="s">
        <v>735</v>
      </c>
      <c r="L84" s="831"/>
      <c r="M84" s="831"/>
      <c r="N84" s="828"/>
      <c r="O84" s="957"/>
      <c r="P84" s="958"/>
      <c r="Q84" s="25" t="s">
        <v>171</v>
      </c>
      <c r="R84" s="831"/>
      <c r="S84" s="831"/>
      <c r="T84" s="25" t="s">
        <v>358</v>
      </c>
      <c r="U84" s="25" t="s">
        <v>363</v>
      </c>
      <c r="V84" s="831"/>
      <c r="W84" s="831"/>
      <c r="X84" s="25" t="s">
        <v>91</v>
      </c>
      <c r="Y84" s="664" t="s">
        <v>735</v>
      </c>
      <c r="Z84" s="831"/>
      <c r="AA84" s="831"/>
      <c r="AB84" s="828"/>
    </row>
    <row r="85" spans="1:28" s="8" customFormat="1" ht="9" customHeight="1">
      <c r="A85" s="17"/>
      <c r="B85" s="331"/>
      <c r="C85" s="367"/>
      <c r="D85" s="872"/>
      <c r="E85" s="872"/>
      <c r="F85" s="367"/>
      <c r="G85" s="367"/>
      <c r="H85" s="872"/>
      <c r="I85" s="872"/>
      <c r="J85" s="367"/>
      <c r="K85" s="665" t="s">
        <v>736</v>
      </c>
      <c r="L85" s="872"/>
      <c r="M85" s="872"/>
      <c r="N85" s="956"/>
      <c r="O85" s="17"/>
      <c r="P85" s="18"/>
      <c r="Q85" s="367"/>
      <c r="R85" s="872"/>
      <c r="S85" s="872"/>
      <c r="T85" s="367"/>
      <c r="U85" s="367"/>
      <c r="V85" s="872"/>
      <c r="W85" s="872"/>
      <c r="X85" s="367"/>
      <c r="Y85" s="665" t="s">
        <v>736</v>
      </c>
      <c r="Z85" s="872"/>
      <c r="AA85" s="872"/>
      <c r="AB85" s="956"/>
    </row>
    <row r="86" spans="1:28" s="8" customFormat="1" ht="9" customHeight="1">
      <c r="A86" s="9"/>
      <c r="B86" s="21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9"/>
      <c r="P86" s="21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19" customFormat="1" ht="9" customHeight="1">
      <c r="A87" s="11" t="s">
        <v>457</v>
      </c>
      <c r="B87" s="11"/>
      <c r="C87" s="87" t="s">
        <v>1506</v>
      </c>
      <c r="D87" s="87" t="s">
        <v>1506</v>
      </c>
      <c r="E87" s="87" t="s">
        <v>1506</v>
      </c>
      <c r="F87" s="87" t="s">
        <v>1506</v>
      </c>
      <c r="G87" s="87" t="s">
        <v>1506</v>
      </c>
      <c r="H87" s="87" t="s">
        <v>1506</v>
      </c>
      <c r="I87" s="87" t="s">
        <v>1506</v>
      </c>
      <c r="J87" s="87" t="s">
        <v>1506</v>
      </c>
      <c r="K87" s="87" t="s">
        <v>1506</v>
      </c>
      <c r="L87" s="87" t="s">
        <v>1506</v>
      </c>
      <c r="M87" s="87" t="s">
        <v>1506</v>
      </c>
      <c r="N87" s="87" t="s">
        <v>1506</v>
      </c>
      <c r="O87" s="11" t="s">
        <v>460</v>
      </c>
      <c r="P87" s="11"/>
      <c r="Q87" s="87" t="s">
        <v>1506</v>
      </c>
      <c r="R87" s="87" t="s">
        <v>1506</v>
      </c>
      <c r="S87" s="87" t="s">
        <v>1506</v>
      </c>
      <c r="T87" s="87" t="s">
        <v>1506</v>
      </c>
      <c r="U87" s="87" t="s">
        <v>1506</v>
      </c>
      <c r="V87" s="87" t="s">
        <v>1506</v>
      </c>
      <c r="W87" s="87" t="s">
        <v>1506</v>
      </c>
      <c r="X87" s="87" t="s">
        <v>1506</v>
      </c>
      <c r="Y87" s="87" t="s">
        <v>1506</v>
      </c>
      <c r="Z87" s="87" t="s">
        <v>1506</v>
      </c>
      <c r="AA87" s="87" t="s">
        <v>1506</v>
      </c>
      <c r="AB87" s="87" t="s">
        <v>1506</v>
      </c>
    </row>
    <row r="88" spans="1:28" s="364" customFormat="1" ht="9" customHeight="1">
      <c r="A88" s="238"/>
      <c r="B88" s="238" t="s">
        <v>219</v>
      </c>
      <c r="C88" s="368" t="s">
        <v>1501</v>
      </c>
      <c r="D88" s="368" t="s">
        <v>1501</v>
      </c>
      <c r="E88" s="368">
        <v>2</v>
      </c>
      <c r="F88" s="368">
        <v>6</v>
      </c>
      <c r="G88" s="368">
        <v>10</v>
      </c>
      <c r="H88" s="368" t="s">
        <v>1501</v>
      </c>
      <c r="I88" s="368" t="s">
        <v>1501</v>
      </c>
      <c r="J88" s="368">
        <v>2</v>
      </c>
      <c r="K88" s="368">
        <v>6</v>
      </c>
      <c r="L88" s="368" t="s">
        <v>1501</v>
      </c>
      <c r="M88" s="368">
        <v>2</v>
      </c>
      <c r="N88" s="368" t="s">
        <v>1501</v>
      </c>
      <c r="O88" s="238"/>
      <c r="P88" s="238" t="s">
        <v>219</v>
      </c>
      <c r="Q88" s="368">
        <v>2</v>
      </c>
      <c r="R88" s="368" t="s">
        <v>1501</v>
      </c>
      <c r="S88" s="368">
        <v>2</v>
      </c>
      <c r="T88" s="368">
        <v>4</v>
      </c>
      <c r="U88" s="368">
        <v>9</v>
      </c>
      <c r="V88" s="368" t="s">
        <v>1501</v>
      </c>
      <c r="W88" s="368" t="s">
        <v>1501</v>
      </c>
      <c r="X88" s="368">
        <v>10</v>
      </c>
      <c r="Y88" s="368">
        <v>3</v>
      </c>
      <c r="Z88" s="368" t="s">
        <v>1501</v>
      </c>
      <c r="AA88" s="368">
        <v>1</v>
      </c>
      <c r="AB88" s="368" t="s">
        <v>1501</v>
      </c>
    </row>
    <row r="89" spans="1:28" s="11" customFormat="1" ht="9" customHeight="1">
      <c r="A89" s="365"/>
      <c r="B89" s="365"/>
      <c r="C89" s="369" t="s">
        <v>1506</v>
      </c>
      <c r="D89" s="369" t="s">
        <v>1506</v>
      </c>
      <c r="E89" s="369">
        <v>1</v>
      </c>
      <c r="F89" s="368" t="s">
        <v>1527</v>
      </c>
      <c r="G89" s="368" t="s">
        <v>1527</v>
      </c>
      <c r="H89" s="369" t="s">
        <v>1506</v>
      </c>
      <c r="I89" s="369" t="s">
        <v>1506</v>
      </c>
      <c r="J89" s="368" t="s">
        <v>1527</v>
      </c>
      <c r="K89" s="368" t="s">
        <v>1527</v>
      </c>
      <c r="L89" s="369" t="s">
        <v>1506</v>
      </c>
      <c r="M89" s="368" t="s">
        <v>1527</v>
      </c>
      <c r="N89" s="369" t="s">
        <v>1506</v>
      </c>
      <c r="O89" s="365"/>
      <c r="P89" s="365"/>
      <c r="Q89" s="368" t="s">
        <v>1527</v>
      </c>
      <c r="R89" s="368" t="s">
        <v>1506</v>
      </c>
      <c r="S89" s="368" t="s">
        <v>1527</v>
      </c>
      <c r="T89" s="368" t="s">
        <v>1527</v>
      </c>
      <c r="U89" s="368" t="s">
        <v>1527</v>
      </c>
      <c r="V89" s="368" t="s">
        <v>1506</v>
      </c>
      <c r="W89" s="368" t="s">
        <v>1506</v>
      </c>
      <c r="X89" s="368" t="s">
        <v>1527</v>
      </c>
      <c r="Y89" s="368" t="s">
        <v>1527</v>
      </c>
      <c r="Z89" s="368" t="s">
        <v>1506</v>
      </c>
      <c r="AA89" s="368" t="s">
        <v>1527</v>
      </c>
      <c r="AB89" s="368" t="s">
        <v>1506</v>
      </c>
    </row>
    <row r="90" spans="1:28" s="11" customFormat="1" ht="9" customHeight="1">
      <c r="A90" s="238"/>
      <c r="B90" s="238" t="s">
        <v>268</v>
      </c>
      <c r="C90" s="368" t="s">
        <v>1501</v>
      </c>
      <c r="D90" s="368" t="s">
        <v>1501</v>
      </c>
      <c r="E90" s="368">
        <v>98</v>
      </c>
      <c r="F90" s="368">
        <v>159</v>
      </c>
      <c r="G90" s="368">
        <v>227</v>
      </c>
      <c r="H90" s="368" t="s">
        <v>1501</v>
      </c>
      <c r="I90" s="368" t="s">
        <v>1501</v>
      </c>
      <c r="J90" s="368">
        <v>6</v>
      </c>
      <c r="K90" s="368">
        <v>155</v>
      </c>
      <c r="L90" s="368" t="s">
        <v>1501</v>
      </c>
      <c r="M90" s="368">
        <v>15</v>
      </c>
      <c r="N90" s="368" t="s">
        <v>1501</v>
      </c>
      <c r="O90" s="238"/>
      <c r="P90" s="238" t="s">
        <v>268</v>
      </c>
      <c r="Q90" s="368">
        <v>419</v>
      </c>
      <c r="R90" s="368" t="s">
        <v>1501</v>
      </c>
      <c r="S90" s="368">
        <v>116</v>
      </c>
      <c r="T90" s="368">
        <v>150</v>
      </c>
      <c r="U90" s="368">
        <v>256</v>
      </c>
      <c r="V90" s="368" t="s">
        <v>1501</v>
      </c>
      <c r="W90" s="368" t="s">
        <v>1501</v>
      </c>
      <c r="X90" s="368">
        <v>83</v>
      </c>
      <c r="Y90" s="368">
        <v>93</v>
      </c>
      <c r="Z90" s="368" t="s">
        <v>1501</v>
      </c>
      <c r="AA90" s="368">
        <v>22</v>
      </c>
      <c r="AB90" s="368" t="s">
        <v>1501</v>
      </c>
    </row>
    <row r="91" spans="1:28" s="11" customFormat="1" ht="9" customHeight="1">
      <c r="A91" s="365"/>
      <c r="B91" s="365"/>
      <c r="C91" s="369" t="s">
        <v>1506</v>
      </c>
      <c r="D91" s="369" t="s">
        <v>1506</v>
      </c>
      <c r="E91" s="369">
        <v>17</v>
      </c>
      <c r="F91" s="369">
        <v>53</v>
      </c>
      <c r="G91" s="369">
        <v>62</v>
      </c>
      <c r="H91" s="369" t="s">
        <v>1506</v>
      </c>
      <c r="I91" s="369" t="s">
        <v>1506</v>
      </c>
      <c r="J91" s="368" t="s">
        <v>1527</v>
      </c>
      <c r="K91" s="369">
        <v>7</v>
      </c>
      <c r="L91" s="369" t="s">
        <v>1506</v>
      </c>
      <c r="M91" s="369">
        <v>2</v>
      </c>
      <c r="N91" s="369" t="s">
        <v>1506</v>
      </c>
      <c r="O91" s="365"/>
      <c r="P91" s="365"/>
      <c r="Q91" s="369" t="s">
        <v>1527</v>
      </c>
      <c r="R91" s="368" t="s">
        <v>1506</v>
      </c>
      <c r="S91" s="368" t="s">
        <v>1527</v>
      </c>
      <c r="T91" s="368" t="s">
        <v>1527</v>
      </c>
      <c r="U91" s="368" t="s">
        <v>1527</v>
      </c>
      <c r="V91" s="368" t="s">
        <v>1506</v>
      </c>
      <c r="W91" s="368" t="s">
        <v>1506</v>
      </c>
      <c r="X91" s="368" t="s">
        <v>1527</v>
      </c>
      <c r="Y91" s="368" t="s">
        <v>1527</v>
      </c>
      <c r="Z91" s="368" t="s">
        <v>1506</v>
      </c>
      <c r="AA91" s="638">
        <v>4</v>
      </c>
      <c r="AB91" s="368" t="s">
        <v>1506</v>
      </c>
    </row>
    <row r="92" spans="1:28" s="11" customFormat="1" ht="9" customHeight="1">
      <c r="A92" s="238"/>
      <c r="B92" s="238" t="s">
        <v>252</v>
      </c>
      <c r="C92" s="368" t="s">
        <v>1501</v>
      </c>
      <c r="D92" s="368" t="s">
        <v>1501</v>
      </c>
      <c r="E92" s="368">
        <v>841</v>
      </c>
      <c r="F92" s="368">
        <v>780</v>
      </c>
      <c r="G92" s="368">
        <v>1417</v>
      </c>
      <c r="H92" s="368" t="s">
        <v>1501</v>
      </c>
      <c r="I92" s="368" t="s">
        <v>1501</v>
      </c>
      <c r="J92" s="368">
        <v>24</v>
      </c>
      <c r="K92" s="368">
        <v>720</v>
      </c>
      <c r="L92" s="368" t="s">
        <v>1501</v>
      </c>
      <c r="M92" s="368">
        <v>71</v>
      </c>
      <c r="N92" s="368" t="s">
        <v>1501</v>
      </c>
      <c r="O92" s="238"/>
      <c r="P92" s="238" t="s">
        <v>252</v>
      </c>
      <c r="Q92" s="368">
        <v>12680</v>
      </c>
      <c r="R92" s="368" t="s">
        <v>1501</v>
      </c>
      <c r="S92" s="368">
        <v>1653</v>
      </c>
      <c r="T92" s="368">
        <v>2398</v>
      </c>
      <c r="U92" s="368">
        <v>4425</v>
      </c>
      <c r="V92" s="368" t="s">
        <v>1501</v>
      </c>
      <c r="W92" s="368" t="s">
        <v>1501</v>
      </c>
      <c r="X92" s="368">
        <v>783</v>
      </c>
      <c r="Y92" s="368">
        <v>513</v>
      </c>
      <c r="Z92" s="368" t="s">
        <v>1501</v>
      </c>
      <c r="AA92" s="368">
        <v>72</v>
      </c>
      <c r="AB92" s="368" t="s">
        <v>1501</v>
      </c>
    </row>
    <row r="93" spans="1:28" s="11" customFormat="1" ht="9" customHeight="1">
      <c r="A93" s="364"/>
      <c r="B93" s="364" t="s">
        <v>253</v>
      </c>
      <c r="C93" s="368" t="s">
        <v>1501</v>
      </c>
      <c r="D93" s="368" t="s">
        <v>1501</v>
      </c>
      <c r="E93" s="370">
        <v>8.6</v>
      </c>
      <c r="F93" s="370">
        <v>4.9000000000000004</v>
      </c>
      <c r="G93" s="370">
        <v>6.2</v>
      </c>
      <c r="H93" s="368" t="s">
        <v>1501</v>
      </c>
      <c r="I93" s="368" t="s">
        <v>1501</v>
      </c>
      <c r="J93" s="370">
        <v>4</v>
      </c>
      <c r="K93" s="370">
        <v>4.5999999999999996</v>
      </c>
      <c r="L93" s="368" t="s">
        <v>1501</v>
      </c>
      <c r="M93" s="370">
        <v>4.7</v>
      </c>
      <c r="N93" s="368" t="s">
        <v>1501</v>
      </c>
      <c r="O93" s="364"/>
      <c r="P93" s="364" t="s">
        <v>253</v>
      </c>
      <c r="Q93" s="370">
        <v>30.3</v>
      </c>
      <c r="R93" s="370" t="s">
        <v>1501</v>
      </c>
      <c r="S93" s="370">
        <v>14.3</v>
      </c>
      <c r="T93" s="370">
        <v>16</v>
      </c>
      <c r="U93" s="370">
        <v>17.3</v>
      </c>
      <c r="V93" s="370" t="s">
        <v>1501</v>
      </c>
      <c r="W93" s="370" t="s">
        <v>1501</v>
      </c>
      <c r="X93" s="370">
        <v>9.4</v>
      </c>
      <c r="Y93" s="370">
        <v>5.5</v>
      </c>
      <c r="Z93" s="370" t="s">
        <v>1501</v>
      </c>
      <c r="AA93" s="370">
        <v>3.3</v>
      </c>
      <c r="AB93" s="370" t="s">
        <v>1501</v>
      </c>
    </row>
    <row r="94" spans="1:28" s="11" customFormat="1" ht="9" customHeight="1">
      <c r="A94" s="70"/>
      <c r="B94" s="7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354"/>
      <c r="P94" s="354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214"/>
      <c r="AB94" s="214"/>
    </row>
    <row r="95" spans="1:28" s="11" customFormat="1" ht="9" customHeight="1">
      <c r="A95" s="11" t="s">
        <v>459</v>
      </c>
      <c r="C95" s="87" t="s">
        <v>1506</v>
      </c>
      <c r="D95" s="87" t="s">
        <v>1506</v>
      </c>
      <c r="E95" s="87" t="s">
        <v>1506</v>
      </c>
      <c r="F95" s="87" t="s">
        <v>1506</v>
      </c>
      <c r="G95" s="87" t="s">
        <v>1506</v>
      </c>
      <c r="H95" s="87" t="s">
        <v>1506</v>
      </c>
      <c r="I95" s="87" t="s">
        <v>1506</v>
      </c>
      <c r="J95" s="87" t="s">
        <v>1506</v>
      </c>
      <c r="K95" s="87" t="s">
        <v>1506</v>
      </c>
      <c r="L95" s="87" t="s">
        <v>1506</v>
      </c>
      <c r="M95" s="87" t="s">
        <v>1506</v>
      </c>
      <c r="N95" s="87" t="s">
        <v>1506</v>
      </c>
      <c r="O95" s="11" t="s">
        <v>284</v>
      </c>
      <c r="Q95" s="87" t="s">
        <v>1506</v>
      </c>
      <c r="R95" s="87" t="s">
        <v>1506</v>
      </c>
      <c r="S95" s="87" t="s">
        <v>1506</v>
      </c>
      <c r="T95" s="87" t="s">
        <v>1506</v>
      </c>
      <c r="U95" s="87" t="s">
        <v>1506</v>
      </c>
      <c r="V95" s="87" t="s">
        <v>1506</v>
      </c>
      <c r="W95" s="87" t="s">
        <v>1506</v>
      </c>
      <c r="X95" s="87" t="s">
        <v>1506</v>
      </c>
      <c r="Y95" s="87" t="s">
        <v>1506</v>
      </c>
      <c r="Z95" s="87" t="s">
        <v>1506</v>
      </c>
      <c r="AA95" s="87" t="s">
        <v>1506</v>
      </c>
      <c r="AB95" s="87" t="s">
        <v>1506</v>
      </c>
    </row>
    <row r="96" spans="1:28" s="11" customFormat="1" ht="9" customHeight="1">
      <c r="A96" s="238"/>
      <c r="B96" s="238" t="s">
        <v>219</v>
      </c>
      <c r="C96" s="368">
        <v>1</v>
      </c>
      <c r="D96" s="368">
        <v>1</v>
      </c>
      <c r="E96" s="368">
        <v>6</v>
      </c>
      <c r="F96" s="368">
        <v>11</v>
      </c>
      <c r="G96" s="368">
        <v>22</v>
      </c>
      <c r="H96" s="368" t="s">
        <v>1501</v>
      </c>
      <c r="I96" s="368">
        <v>1</v>
      </c>
      <c r="J96" s="368">
        <v>12</v>
      </c>
      <c r="K96" s="368">
        <v>16</v>
      </c>
      <c r="L96" s="368">
        <v>1</v>
      </c>
      <c r="M96" s="368" t="s">
        <v>1501</v>
      </c>
      <c r="N96" s="368" t="s">
        <v>1501</v>
      </c>
      <c r="O96" s="238"/>
      <c r="P96" s="238" t="s">
        <v>219</v>
      </c>
      <c r="Q96" s="368" t="s">
        <v>1501</v>
      </c>
      <c r="R96" s="368" t="s">
        <v>1501</v>
      </c>
      <c r="S96" s="368">
        <v>8</v>
      </c>
      <c r="T96" s="368">
        <v>6</v>
      </c>
      <c r="U96" s="368">
        <v>17</v>
      </c>
      <c r="V96" s="368" t="s">
        <v>1501</v>
      </c>
      <c r="W96" s="368" t="s">
        <v>1501</v>
      </c>
      <c r="X96" s="368" t="s">
        <v>1501</v>
      </c>
      <c r="Y96" s="368">
        <v>8</v>
      </c>
      <c r="Z96" s="368" t="s">
        <v>1501</v>
      </c>
      <c r="AA96" s="368" t="s">
        <v>1501</v>
      </c>
      <c r="AB96" s="368" t="s">
        <v>1501</v>
      </c>
    </row>
    <row r="97" spans="1:28" s="11" customFormat="1" ht="9" customHeight="1">
      <c r="A97" s="365"/>
      <c r="B97" s="365"/>
      <c r="C97" s="368" t="s">
        <v>1527</v>
      </c>
      <c r="D97" s="368" t="s">
        <v>1527</v>
      </c>
      <c r="E97" s="368" t="s">
        <v>1527</v>
      </c>
      <c r="F97" s="368" t="s">
        <v>1527</v>
      </c>
      <c r="G97" s="368" t="s">
        <v>1527</v>
      </c>
      <c r="H97" s="368" t="s">
        <v>1506</v>
      </c>
      <c r="I97" s="368" t="s">
        <v>1527</v>
      </c>
      <c r="J97" s="368" t="s">
        <v>1527</v>
      </c>
      <c r="K97" s="369">
        <v>2</v>
      </c>
      <c r="L97" s="368" t="s">
        <v>1527</v>
      </c>
      <c r="M97" s="368" t="s">
        <v>1506</v>
      </c>
      <c r="N97" s="368" t="s">
        <v>1506</v>
      </c>
      <c r="O97" s="365"/>
      <c r="P97" s="365"/>
      <c r="Q97" s="368" t="s">
        <v>1506</v>
      </c>
      <c r="R97" s="368" t="s">
        <v>1506</v>
      </c>
      <c r="S97" s="369">
        <v>2</v>
      </c>
      <c r="T97" s="368" t="s">
        <v>1527</v>
      </c>
      <c r="U97" s="368" t="s">
        <v>1527</v>
      </c>
      <c r="V97" s="368" t="s">
        <v>1506</v>
      </c>
      <c r="W97" s="368" t="s">
        <v>1506</v>
      </c>
      <c r="X97" s="368" t="s">
        <v>1506</v>
      </c>
      <c r="Y97" s="368" t="s">
        <v>1527</v>
      </c>
      <c r="Z97" s="368" t="s">
        <v>1506</v>
      </c>
      <c r="AA97" s="368" t="s">
        <v>1506</v>
      </c>
      <c r="AB97" s="368" t="s">
        <v>1506</v>
      </c>
    </row>
    <row r="98" spans="1:28" s="11" customFormat="1" ht="9" customHeight="1">
      <c r="A98" s="238"/>
      <c r="B98" s="238" t="s">
        <v>268</v>
      </c>
      <c r="C98" s="368">
        <v>70</v>
      </c>
      <c r="D98" s="368">
        <v>30</v>
      </c>
      <c r="E98" s="368">
        <v>418</v>
      </c>
      <c r="F98" s="368">
        <v>482</v>
      </c>
      <c r="G98" s="368">
        <v>688</v>
      </c>
      <c r="H98" s="368" t="s">
        <v>1501</v>
      </c>
      <c r="I98" s="368">
        <v>221</v>
      </c>
      <c r="J98" s="368">
        <v>160</v>
      </c>
      <c r="K98" s="368">
        <v>512</v>
      </c>
      <c r="L98" s="368">
        <v>32</v>
      </c>
      <c r="M98" s="368" t="s">
        <v>1501</v>
      </c>
      <c r="N98" s="368" t="s">
        <v>1501</v>
      </c>
      <c r="O98" s="238"/>
      <c r="P98" s="238" t="s">
        <v>268</v>
      </c>
      <c r="Q98" s="368" t="s">
        <v>1501</v>
      </c>
      <c r="R98" s="368" t="s">
        <v>1501</v>
      </c>
      <c r="S98" s="368">
        <v>149</v>
      </c>
      <c r="T98" s="368">
        <v>188</v>
      </c>
      <c r="U98" s="368">
        <v>301</v>
      </c>
      <c r="V98" s="368" t="s">
        <v>1501</v>
      </c>
      <c r="W98" s="368" t="s">
        <v>1501</v>
      </c>
      <c r="X98" s="368" t="s">
        <v>1501</v>
      </c>
      <c r="Y98" s="368">
        <v>226</v>
      </c>
      <c r="Z98" s="368" t="s">
        <v>1501</v>
      </c>
      <c r="AA98" s="368" t="s">
        <v>1501</v>
      </c>
      <c r="AB98" s="368" t="s">
        <v>1501</v>
      </c>
    </row>
    <row r="99" spans="1:28" s="11" customFormat="1" ht="9" customHeight="1">
      <c r="A99" s="365"/>
      <c r="B99" s="365"/>
      <c r="C99" s="368" t="s">
        <v>1527</v>
      </c>
      <c r="D99" s="368" t="s">
        <v>1527</v>
      </c>
      <c r="E99" s="638">
        <v>55</v>
      </c>
      <c r="F99" s="638">
        <v>97</v>
      </c>
      <c r="G99" s="638">
        <v>120</v>
      </c>
      <c r="H99" s="638" t="s">
        <v>1506</v>
      </c>
      <c r="I99" s="638">
        <v>25</v>
      </c>
      <c r="J99" s="638">
        <v>32</v>
      </c>
      <c r="K99" s="638">
        <v>53</v>
      </c>
      <c r="L99" s="638">
        <v>28</v>
      </c>
      <c r="M99" s="368" t="s">
        <v>1506</v>
      </c>
      <c r="N99" s="368" t="s">
        <v>1506</v>
      </c>
      <c r="O99" s="365"/>
      <c r="P99" s="365"/>
      <c r="Q99" s="368" t="s">
        <v>1506</v>
      </c>
      <c r="R99" s="368" t="s">
        <v>1506</v>
      </c>
      <c r="S99" s="369" t="s">
        <v>1527</v>
      </c>
      <c r="T99" s="638">
        <v>40</v>
      </c>
      <c r="U99" s="369">
        <v>56</v>
      </c>
      <c r="V99" s="638" t="s">
        <v>1506</v>
      </c>
      <c r="W99" s="368" t="s">
        <v>1506</v>
      </c>
      <c r="X99" s="369" t="s">
        <v>1506</v>
      </c>
      <c r="Y99" s="369">
        <v>101</v>
      </c>
      <c r="Z99" s="368" t="s">
        <v>1506</v>
      </c>
      <c r="AA99" s="368" t="s">
        <v>1506</v>
      </c>
      <c r="AB99" s="368" t="s">
        <v>1506</v>
      </c>
    </row>
    <row r="100" spans="1:28" s="11" customFormat="1" ht="9" customHeight="1">
      <c r="A100" s="238"/>
      <c r="B100" s="238" t="s">
        <v>252</v>
      </c>
      <c r="C100" s="368">
        <v>1954</v>
      </c>
      <c r="D100" s="368">
        <v>471</v>
      </c>
      <c r="E100" s="368">
        <v>4681</v>
      </c>
      <c r="F100" s="368">
        <v>5285</v>
      </c>
      <c r="G100" s="368">
        <v>9090</v>
      </c>
      <c r="H100" s="368" t="s">
        <v>1501</v>
      </c>
      <c r="I100" s="368">
        <v>306</v>
      </c>
      <c r="J100" s="368">
        <v>1425</v>
      </c>
      <c r="K100" s="368">
        <v>2429</v>
      </c>
      <c r="L100" s="368">
        <v>55</v>
      </c>
      <c r="M100" s="368" t="s">
        <v>1501</v>
      </c>
      <c r="N100" s="368" t="s">
        <v>1501</v>
      </c>
      <c r="O100" s="238"/>
      <c r="P100" s="238" t="s">
        <v>252</v>
      </c>
      <c r="Q100" s="368" t="s">
        <v>1501</v>
      </c>
      <c r="R100" s="368" t="s">
        <v>1501</v>
      </c>
      <c r="S100" s="368">
        <v>1159</v>
      </c>
      <c r="T100" s="368">
        <v>1326</v>
      </c>
      <c r="U100" s="368">
        <v>2343</v>
      </c>
      <c r="V100" s="368" t="s">
        <v>1501</v>
      </c>
      <c r="W100" s="368" t="s">
        <v>1501</v>
      </c>
      <c r="X100" s="368" t="s">
        <v>1501</v>
      </c>
      <c r="Y100" s="368">
        <v>711</v>
      </c>
      <c r="Z100" s="368" t="s">
        <v>1501</v>
      </c>
      <c r="AA100" s="368" t="s">
        <v>1501</v>
      </c>
      <c r="AB100" s="368" t="s">
        <v>1501</v>
      </c>
    </row>
    <row r="101" spans="1:28" s="11" customFormat="1" ht="9" customHeight="1">
      <c r="A101" s="364"/>
      <c r="B101" s="364" t="s">
        <v>253</v>
      </c>
      <c r="C101" s="370">
        <v>27.9</v>
      </c>
      <c r="D101" s="370">
        <v>15.7</v>
      </c>
      <c r="E101" s="370">
        <v>11.198564593301436</v>
      </c>
      <c r="F101" s="370">
        <v>10.964730290456432</v>
      </c>
      <c r="G101" s="370">
        <v>13.212209302325581</v>
      </c>
      <c r="H101" s="370" t="s">
        <v>1501</v>
      </c>
      <c r="I101" s="370">
        <v>1.3846153846153846</v>
      </c>
      <c r="J101" s="370">
        <v>8.90625</v>
      </c>
      <c r="K101" s="370">
        <v>4.744140625</v>
      </c>
      <c r="L101" s="370">
        <v>1.71875</v>
      </c>
      <c r="M101" s="370" t="s">
        <v>1501</v>
      </c>
      <c r="N101" s="370" t="s">
        <v>1501</v>
      </c>
      <c r="O101" s="364"/>
      <c r="P101" s="364" t="s">
        <v>253</v>
      </c>
      <c r="Q101" s="370" t="s">
        <v>1501</v>
      </c>
      <c r="R101" s="370" t="s">
        <v>1501</v>
      </c>
      <c r="S101" s="370">
        <v>7.8</v>
      </c>
      <c r="T101" s="370">
        <v>7.1</v>
      </c>
      <c r="U101" s="370">
        <v>7.8</v>
      </c>
      <c r="V101" s="368" t="s">
        <v>1501</v>
      </c>
      <c r="W101" s="368" t="s">
        <v>1501</v>
      </c>
      <c r="X101" s="370" t="s">
        <v>1501</v>
      </c>
      <c r="Y101" s="370">
        <v>3.1460176991150441</v>
      </c>
      <c r="Z101" s="370" t="s">
        <v>1501</v>
      </c>
      <c r="AA101" s="370" t="s">
        <v>1501</v>
      </c>
      <c r="AB101" s="370" t="s">
        <v>1501</v>
      </c>
    </row>
    <row r="102" spans="1:28" s="11" customFormat="1" ht="9" customHeight="1">
      <c r="A102" s="70"/>
      <c r="B102" s="70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214"/>
      <c r="N102" s="214"/>
      <c r="O102" s="354"/>
      <c r="P102" s="35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</row>
    <row r="103" spans="1:28" s="11" customFormat="1" ht="9" customHeight="1">
      <c r="A103" s="11" t="s">
        <v>461</v>
      </c>
      <c r="C103" s="87" t="s">
        <v>1506</v>
      </c>
      <c r="D103" s="87" t="s">
        <v>1506</v>
      </c>
      <c r="E103" s="87" t="s">
        <v>1506</v>
      </c>
      <c r="F103" s="87" t="s">
        <v>1506</v>
      </c>
      <c r="G103" s="87" t="s">
        <v>1506</v>
      </c>
      <c r="H103" s="87" t="s">
        <v>1506</v>
      </c>
      <c r="I103" s="87" t="s">
        <v>1506</v>
      </c>
      <c r="J103" s="87" t="s">
        <v>1506</v>
      </c>
      <c r="K103" s="87" t="s">
        <v>1506</v>
      </c>
      <c r="L103" s="87" t="s">
        <v>1506</v>
      </c>
      <c r="M103" s="87" t="s">
        <v>1506</v>
      </c>
      <c r="N103" s="87" t="s">
        <v>1506</v>
      </c>
      <c r="O103" s="11" t="s">
        <v>386</v>
      </c>
      <c r="Q103" s="87" t="s">
        <v>1506</v>
      </c>
      <c r="R103" s="87" t="s">
        <v>1506</v>
      </c>
      <c r="S103" s="87" t="s">
        <v>1506</v>
      </c>
      <c r="T103" s="87" t="s">
        <v>1506</v>
      </c>
      <c r="U103" s="87" t="s">
        <v>1506</v>
      </c>
      <c r="V103" s="87" t="s">
        <v>1506</v>
      </c>
      <c r="W103" s="87" t="s">
        <v>1506</v>
      </c>
      <c r="X103" s="87" t="s">
        <v>1506</v>
      </c>
      <c r="Y103" s="87" t="s">
        <v>1506</v>
      </c>
      <c r="Z103" s="87" t="s">
        <v>1506</v>
      </c>
      <c r="AA103" s="87" t="s">
        <v>1506</v>
      </c>
      <c r="AB103" s="87" t="s">
        <v>1506</v>
      </c>
    </row>
    <row r="104" spans="1:28" s="11" customFormat="1" ht="9" customHeight="1">
      <c r="A104" s="238"/>
      <c r="B104" s="238" t="s">
        <v>219</v>
      </c>
      <c r="C104" s="368" t="s">
        <v>1501</v>
      </c>
      <c r="D104" s="368" t="s">
        <v>1501</v>
      </c>
      <c r="E104" s="368">
        <v>4</v>
      </c>
      <c r="F104" s="368">
        <v>2</v>
      </c>
      <c r="G104" s="368">
        <v>6</v>
      </c>
      <c r="H104" s="368" t="s">
        <v>1501</v>
      </c>
      <c r="I104" s="368" t="s">
        <v>1501</v>
      </c>
      <c r="J104" s="368">
        <v>4</v>
      </c>
      <c r="K104" s="368">
        <v>3</v>
      </c>
      <c r="L104" s="368" t="s">
        <v>1501</v>
      </c>
      <c r="M104" s="368" t="s">
        <v>1501</v>
      </c>
      <c r="N104" s="368" t="s">
        <v>1501</v>
      </c>
      <c r="O104" s="238"/>
      <c r="P104" s="238" t="s">
        <v>219</v>
      </c>
      <c r="Q104" s="368" t="s">
        <v>1336</v>
      </c>
      <c r="R104" s="368" t="s">
        <v>1336</v>
      </c>
      <c r="S104" s="368">
        <v>5</v>
      </c>
      <c r="T104" s="368">
        <v>6</v>
      </c>
      <c r="U104" s="368">
        <v>7</v>
      </c>
      <c r="V104" s="368" t="s">
        <v>1501</v>
      </c>
      <c r="W104" s="368">
        <v>1</v>
      </c>
      <c r="X104" s="368">
        <v>3</v>
      </c>
      <c r="Y104" s="368">
        <v>1</v>
      </c>
      <c r="Z104" s="368">
        <v>3</v>
      </c>
      <c r="AA104" s="368">
        <v>1</v>
      </c>
      <c r="AB104" s="368" t="s">
        <v>1501</v>
      </c>
    </row>
    <row r="105" spans="1:28" s="11" customFormat="1" ht="9" customHeight="1">
      <c r="A105" s="365"/>
      <c r="B105" s="365"/>
      <c r="C105" s="368" t="s">
        <v>1506</v>
      </c>
      <c r="D105" s="368" t="s">
        <v>1506</v>
      </c>
      <c r="E105" s="369" t="s">
        <v>1527</v>
      </c>
      <c r="F105" s="369" t="s">
        <v>1527</v>
      </c>
      <c r="G105" s="369" t="s">
        <v>1527</v>
      </c>
      <c r="H105" s="369" t="s">
        <v>1506</v>
      </c>
      <c r="I105" s="11" t="s">
        <v>1506</v>
      </c>
      <c r="J105" s="369" t="s">
        <v>1527</v>
      </c>
      <c r="K105" s="369" t="s">
        <v>1527</v>
      </c>
      <c r="L105" s="369" t="s">
        <v>1506</v>
      </c>
      <c r="M105" s="369" t="s">
        <v>1506</v>
      </c>
      <c r="N105" s="368" t="s">
        <v>1506</v>
      </c>
      <c r="O105" s="365"/>
      <c r="P105" s="365"/>
      <c r="Q105" s="369" t="s">
        <v>1506</v>
      </c>
      <c r="R105" s="369" t="s">
        <v>1506</v>
      </c>
      <c r="S105" s="369">
        <v>1</v>
      </c>
      <c r="T105" s="368" t="s">
        <v>1527</v>
      </c>
      <c r="U105" s="368" t="s">
        <v>1527</v>
      </c>
      <c r="V105" s="369" t="s">
        <v>1506</v>
      </c>
      <c r="W105" s="369" t="s">
        <v>1527</v>
      </c>
      <c r="X105" s="369" t="s">
        <v>1527</v>
      </c>
      <c r="Y105" s="369" t="s">
        <v>1527</v>
      </c>
      <c r="Z105" s="369" t="s">
        <v>1527</v>
      </c>
      <c r="AA105" s="368" t="s">
        <v>1527</v>
      </c>
      <c r="AB105" s="369" t="s">
        <v>1506</v>
      </c>
    </row>
    <row r="106" spans="1:28" s="11" customFormat="1" ht="9" customHeight="1">
      <c r="A106" s="238"/>
      <c r="B106" s="238" t="s">
        <v>268</v>
      </c>
      <c r="C106" s="368" t="s">
        <v>1501</v>
      </c>
      <c r="D106" s="368" t="s">
        <v>1501</v>
      </c>
      <c r="E106" s="368">
        <v>95</v>
      </c>
      <c r="F106" s="368">
        <v>43</v>
      </c>
      <c r="G106" s="368">
        <v>97</v>
      </c>
      <c r="H106" s="368" t="s">
        <v>1501</v>
      </c>
      <c r="I106" s="368" t="s">
        <v>1501</v>
      </c>
      <c r="J106" s="368">
        <v>18</v>
      </c>
      <c r="K106" s="368">
        <v>36</v>
      </c>
      <c r="L106" s="368" t="s">
        <v>1501</v>
      </c>
      <c r="M106" s="368" t="s">
        <v>1501</v>
      </c>
      <c r="N106" s="368" t="s">
        <v>1501</v>
      </c>
      <c r="O106" s="238"/>
      <c r="P106" s="238" t="s">
        <v>268</v>
      </c>
      <c r="Q106" s="368" t="s">
        <v>1336</v>
      </c>
      <c r="R106" s="368" t="s">
        <v>1336</v>
      </c>
      <c r="S106" s="368">
        <v>188</v>
      </c>
      <c r="T106" s="368">
        <v>181</v>
      </c>
      <c r="U106" s="368">
        <v>153</v>
      </c>
      <c r="V106" s="368" t="s">
        <v>1501</v>
      </c>
      <c r="W106" s="368">
        <v>141</v>
      </c>
      <c r="X106" s="368">
        <v>33</v>
      </c>
      <c r="Y106" s="368">
        <v>4</v>
      </c>
      <c r="Z106" s="368">
        <v>274</v>
      </c>
      <c r="AA106" s="368">
        <v>12</v>
      </c>
      <c r="AB106" s="368" t="s">
        <v>1501</v>
      </c>
    </row>
    <row r="107" spans="1:28" s="11" customFormat="1" ht="9" customHeight="1">
      <c r="A107" s="365"/>
      <c r="B107" s="365"/>
      <c r="C107" s="368" t="s">
        <v>1506</v>
      </c>
      <c r="D107" s="368" t="s">
        <v>1506</v>
      </c>
      <c r="E107" s="369" t="s">
        <v>1529</v>
      </c>
      <c r="F107" s="369" t="s">
        <v>1529</v>
      </c>
      <c r="G107" s="369" t="s">
        <v>1529</v>
      </c>
      <c r="H107" s="369" t="s">
        <v>1506</v>
      </c>
      <c r="I107" s="369" t="s">
        <v>1506</v>
      </c>
      <c r="J107" s="369" t="s">
        <v>1529</v>
      </c>
      <c r="K107" s="369" t="s">
        <v>1529</v>
      </c>
      <c r="L107" s="369" t="s">
        <v>1506</v>
      </c>
      <c r="M107" s="369" t="s">
        <v>1506</v>
      </c>
      <c r="N107" s="368" t="s">
        <v>1506</v>
      </c>
      <c r="O107" s="365"/>
      <c r="P107" s="365"/>
      <c r="Q107" s="369" t="s">
        <v>1506</v>
      </c>
      <c r="R107" s="369" t="s">
        <v>1506</v>
      </c>
      <c r="S107" s="369">
        <v>69</v>
      </c>
      <c r="T107" s="369">
        <v>65</v>
      </c>
      <c r="U107" s="369">
        <v>15</v>
      </c>
      <c r="V107" s="369" t="s">
        <v>1506</v>
      </c>
      <c r="W107" s="369">
        <v>15</v>
      </c>
      <c r="X107" s="369">
        <v>16</v>
      </c>
      <c r="Y107" s="369" t="s">
        <v>1527</v>
      </c>
      <c r="Z107" s="369">
        <v>208</v>
      </c>
      <c r="AA107" s="369" t="s">
        <v>1527</v>
      </c>
      <c r="AB107" s="368" t="s">
        <v>1506</v>
      </c>
    </row>
    <row r="108" spans="1:28" s="11" customFormat="1" ht="9" customHeight="1">
      <c r="A108" s="238"/>
      <c r="B108" s="238" t="s">
        <v>252</v>
      </c>
      <c r="C108" s="368" t="s">
        <v>1501</v>
      </c>
      <c r="D108" s="368" t="s">
        <v>1501</v>
      </c>
      <c r="E108" s="368">
        <v>858</v>
      </c>
      <c r="F108" s="368">
        <v>287</v>
      </c>
      <c r="G108" s="368">
        <v>667</v>
      </c>
      <c r="H108" s="368" t="s">
        <v>1501</v>
      </c>
      <c r="I108" s="368" t="s">
        <v>1501</v>
      </c>
      <c r="J108" s="368">
        <v>81</v>
      </c>
      <c r="K108" s="368">
        <v>120</v>
      </c>
      <c r="L108" s="368" t="s">
        <v>1501</v>
      </c>
      <c r="M108" s="368" t="s">
        <v>1501</v>
      </c>
      <c r="N108" s="368" t="s">
        <v>1501</v>
      </c>
      <c r="O108" s="238"/>
      <c r="P108" s="238" t="s">
        <v>252</v>
      </c>
      <c r="Q108" s="368" t="s">
        <v>1336</v>
      </c>
      <c r="R108" s="368" t="s">
        <v>1336</v>
      </c>
      <c r="S108" s="368">
        <v>928</v>
      </c>
      <c r="T108" s="368">
        <v>798</v>
      </c>
      <c r="U108" s="368">
        <v>1393</v>
      </c>
      <c r="V108" s="368" t="s">
        <v>1501</v>
      </c>
      <c r="W108" s="368">
        <v>199</v>
      </c>
      <c r="X108" s="368">
        <v>200</v>
      </c>
      <c r="Y108" s="368">
        <v>62</v>
      </c>
      <c r="Z108" s="368">
        <v>2472</v>
      </c>
      <c r="AA108" s="368">
        <v>209</v>
      </c>
      <c r="AB108" s="368" t="s">
        <v>1501</v>
      </c>
    </row>
    <row r="109" spans="1:28" s="11" customFormat="1" ht="9" customHeight="1">
      <c r="A109" s="364"/>
      <c r="B109" s="364" t="s">
        <v>253</v>
      </c>
      <c r="C109" s="370" t="s">
        <v>1501</v>
      </c>
      <c r="D109" s="370" t="s">
        <v>1501</v>
      </c>
      <c r="E109" s="370">
        <v>9</v>
      </c>
      <c r="F109" s="370">
        <v>6.7</v>
      </c>
      <c r="G109" s="370">
        <v>6.9</v>
      </c>
      <c r="H109" s="370" t="s">
        <v>1501</v>
      </c>
      <c r="I109" s="370" t="s">
        <v>1501</v>
      </c>
      <c r="J109" s="370">
        <v>4.5</v>
      </c>
      <c r="K109" s="370">
        <v>3.3</v>
      </c>
      <c r="L109" s="370" t="s">
        <v>1501</v>
      </c>
      <c r="M109" s="370" t="s">
        <v>1501</v>
      </c>
      <c r="N109" s="370" t="s">
        <v>1501</v>
      </c>
      <c r="O109" s="364"/>
      <c r="P109" s="364" t="s">
        <v>253</v>
      </c>
      <c r="Q109" s="370" t="s">
        <v>1336</v>
      </c>
      <c r="R109" s="370" t="s">
        <v>1336</v>
      </c>
      <c r="S109" s="370">
        <v>4.9361702127659575</v>
      </c>
      <c r="T109" s="370">
        <v>4.4088397790055245</v>
      </c>
      <c r="U109" s="370">
        <v>9.1045751633986924</v>
      </c>
      <c r="V109" s="370" t="s">
        <v>1501</v>
      </c>
      <c r="W109" s="370">
        <v>1.4113475177304964</v>
      </c>
      <c r="X109" s="370">
        <v>6.0606060606060606</v>
      </c>
      <c r="Y109" s="370">
        <v>15.5</v>
      </c>
      <c r="Z109" s="370">
        <v>9.0218978102189773</v>
      </c>
      <c r="AA109" s="370">
        <v>17.416666666666668</v>
      </c>
      <c r="AB109" s="370" t="s">
        <v>1501</v>
      </c>
    </row>
    <row r="110" spans="1:28" s="11" customFormat="1" ht="9" customHeight="1">
      <c r="A110" s="70"/>
      <c r="B110" s="70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20"/>
      <c r="P110" s="220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147"/>
    </row>
    <row r="111" spans="1:28" s="11" customFormat="1" ht="9" customHeight="1">
      <c r="A111" s="11" t="s">
        <v>462</v>
      </c>
      <c r="C111" s="87" t="s">
        <v>1506</v>
      </c>
      <c r="D111" s="87" t="s">
        <v>1506</v>
      </c>
      <c r="E111" s="87" t="s">
        <v>1506</v>
      </c>
      <c r="F111" s="87" t="s">
        <v>1506</v>
      </c>
      <c r="G111" s="87" t="s">
        <v>1506</v>
      </c>
      <c r="H111" s="87" t="s">
        <v>1506</v>
      </c>
      <c r="I111" s="87" t="s">
        <v>1506</v>
      </c>
      <c r="J111" s="87" t="s">
        <v>1506</v>
      </c>
      <c r="K111" s="87" t="s">
        <v>1506</v>
      </c>
      <c r="L111" s="87" t="s">
        <v>1506</v>
      </c>
      <c r="M111" s="87" t="s">
        <v>1506</v>
      </c>
      <c r="N111" s="87" t="s">
        <v>1506</v>
      </c>
      <c r="O111" s="58" t="s">
        <v>237</v>
      </c>
      <c r="P111" s="58"/>
      <c r="Q111" s="87" t="s">
        <v>1506</v>
      </c>
      <c r="R111" s="87" t="s">
        <v>1506</v>
      </c>
      <c r="S111" s="87" t="s">
        <v>1506</v>
      </c>
      <c r="T111" s="87" t="s">
        <v>1506</v>
      </c>
      <c r="U111" s="87" t="s">
        <v>1506</v>
      </c>
      <c r="V111" s="87" t="s">
        <v>1506</v>
      </c>
      <c r="W111" s="87" t="s">
        <v>1506</v>
      </c>
      <c r="X111" s="87" t="s">
        <v>1506</v>
      </c>
      <c r="Y111" s="87" t="s">
        <v>1506</v>
      </c>
      <c r="Z111" s="87" t="s">
        <v>1506</v>
      </c>
      <c r="AA111" s="87" t="s">
        <v>1506</v>
      </c>
      <c r="AB111" s="87" t="s">
        <v>1506</v>
      </c>
    </row>
    <row r="112" spans="1:28" s="11" customFormat="1" ht="9" customHeight="1">
      <c r="A112" s="238"/>
      <c r="B112" s="238" t="s">
        <v>219</v>
      </c>
      <c r="C112" s="368">
        <v>1</v>
      </c>
      <c r="D112" s="368" t="s">
        <v>1501</v>
      </c>
      <c r="E112" s="368">
        <v>2</v>
      </c>
      <c r="F112" s="368">
        <v>7</v>
      </c>
      <c r="G112" s="368">
        <v>17</v>
      </c>
      <c r="H112" s="368">
        <v>1</v>
      </c>
      <c r="I112" s="368">
        <v>1</v>
      </c>
      <c r="J112" s="368">
        <v>5</v>
      </c>
      <c r="K112" s="368">
        <v>3</v>
      </c>
      <c r="L112" s="368" t="s">
        <v>1501</v>
      </c>
      <c r="M112" s="368" t="s">
        <v>1501</v>
      </c>
      <c r="N112" s="368" t="s">
        <v>1501</v>
      </c>
      <c r="O112" s="238"/>
      <c r="P112" s="238" t="s">
        <v>453</v>
      </c>
      <c r="Q112" s="368" t="s">
        <v>1501</v>
      </c>
      <c r="R112" s="368" t="s">
        <v>1501</v>
      </c>
      <c r="S112" s="368">
        <v>2</v>
      </c>
      <c r="T112" s="368">
        <v>6</v>
      </c>
      <c r="U112" s="368">
        <v>14</v>
      </c>
      <c r="V112" s="368" t="s">
        <v>1501</v>
      </c>
      <c r="W112" s="368" t="s">
        <v>1501</v>
      </c>
      <c r="X112" s="368">
        <v>4</v>
      </c>
      <c r="Y112" s="368">
        <v>9</v>
      </c>
      <c r="Z112" s="368" t="s">
        <v>1501</v>
      </c>
      <c r="AA112" s="368">
        <v>2</v>
      </c>
      <c r="AB112" s="368" t="s">
        <v>1501</v>
      </c>
    </row>
    <row r="113" spans="1:28" s="11" customFormat="1" ht="9" customHeight="1">
      <c r="A113" s="365"/>
      <c r="B113" s="365"/>
      <c r="C113" s="368" t="s">
        <v>1527</v>
      </c>
      <c r="D113" s="368" t="s">
        <v>1528</v>
      </c>
      <c r="E113" s="368" t="s">
        <v>1527</v>
      </c>
      <c r="F113" s="368" t="s">
        <v>1527</v>
      </c>
      <c r="G113" s="368" t="s">
        <v>1527</v>
      </c>
      <c r="H113" s="368" t="s">
        <v>1527</v>
      </c>
      <c r="I113" s="638">
        <v>1</v>
      </c>
      <c r="J113" s="368" t="s">
        <v>1527</v>
      </c>
      <c r="K113" s="369" t="s">
        <v>1527</v>
      </c>
      <c r="L113" s="638" t="s">
        <v>1506</v>
      </c>
      <c r="M113" s="638" t="s">
        <v>1506</v>
      </c>
      <c r="N113" s="638" t="s">
        <v>1506</v>
      </c>
      <c r="O113" s="365"/>
      <c r="P113" s="365"/>
      <c r="Q113" s="369" t="s">
        <v>1506</v>
      </c>
      <c r="R113" s="369" t="s">
        <v>1506</v>
      </c>
      <c r="S113" s="368" t="s">
        <v>1527</v>
      </c>
      <c r="T113" s="368" t="s">
        <v>1527</v>
      </c>
      <c r="U113" s="368" t="s">
        <v>1527</v>
      </c>
      <c r="V113" s="368" t="s">
        <v>1506</v>
      </c>
      <c r="W113" s="368" t="s">
        <v>1506</v>
      </c>
      <c r="X113" s="368" t="s">
        <v>1527</v>
      </c>
      <c r="Y113" s="368" t="s">
        <v>1527</v>
      </c>
      <c r="Z113" s="368" t="s">
        <v>1506</v>
      </c>
      <c r="AA113" s="368" t="s">
        <v>1527</v>
      </c>
      <c r="AB113" s="368" t="s">
        <v>1506</v>
      </c>
    </row>
    <row r="114" spans="1:28" s="11" customFormat="1" ht="9" customHeight="1">
      <c r="A114" s="238"/>
      <c r="B114" s="238" t="s">
        <v>268</v>
      </c>
      <c r="C114" s="368">
        <v>427</v>
      </c>
      <c r="D114" s="368" t="s">
        <v>1501</v>
      </c>
      <c r="E114" s="368">
        <v>136</v>
      </c>
      <c r="F114" s="368">
        <v>227</v>
      </c>
      <c r="G114" s="368">
        <v>398</v>
      </c>
      <c r="H114" s="368">
        <v>32</v>
      </c>
      <c r="I114" s="368">
        <v>10</v>
      </c>
      <c r="J114" s="368">
        <v>71</v>
      </c>
      <c r="K114" s="368">
        <v>70</v>
      </c>
      <c r="L114" s="368" t="s">
        <v>1501</v>
      </c>
      <c r="M114" s="368" t="s">
        <v>1501</v>
      </c>
      <c r="N114" s="368" t="s">
        <v>1501</v>
      </c>
      <c r="O114" s="238"/>
      <c r="P114" s="238" t="s">
        <v>454</v>
      </c>
      <c r="Q114" s="368" t="s">
        <v>1501</v>
      </c>
      <c r="R114" s="368" t="s">
        <v>1501</v>
      </c>
      <c r="S114" s="368">
        <v>155</v>
      </c>
      <c r="T114" s="368">
        <v>269</v>
      </c>
      <c r="U114" s="368">
        <v>419</v>
      </c>
      <c r="V114" s="368" t="s">
        <v>1501</v>
      </c>
      <c r="W114" s="368" t="s">
        <v>1501</v>
      </c>
      <c r="X114" s="368">
        <v>33</v>
      </c>
      <c r="Y114" s="368">
        <v>322</v>
      </c>
      <c r="Z114" s="368" t="s">
        <v>1501</v>
      </c>
      <c r="AA114" s="368">
        <v>17</v>
      </c>
      <c r="AB114" s="368" t="s">
        <v>1501</v>
      </c>
    </row>
    <row r="115" spans="1:28" s="11" customFormat="1" ht="9" customHeight="1">
      <c r="A115" s="365"/>
      <c r="B115" s="365"/>
      <c r="C115" s="369">
        <v>208</v>
      </c>
      <c r="D115" s="368" t="s">
        <v>1528</v>
      </c>
      <c r="E115" s="638">
        <v>25</v>
      </c>
      <c r="F115" s="638">
        <v>35</v>
      </c>
      <c r="G115" s="638">
        <v>36</v>
      </c>
      <c r="H115" s="638">
        <v>4</v>
      </c>
      <c r="I115" s="369">
        <v>4</v>
      </c>
      <c r="J115" s="369">
        <v>7</v>
      </c>
      <c r="K115" s="368">
        <v>18</v>
      </c>
      <c r="L115" s="638" t="s">
        <v>1506</v>
      </c>
      <c r="M115" s="638" t="s">
        <v>1506</v>
      </c>
      <c r="N115" s="638" t="s">
        <v>1506</v>
      </c>
      <c r="O115" s="365"/>
      <c r="P115" s="365"/>
      <c r="Q115" s="369" t="s">
        <v>1506</v>
      </c>
      <c r="R115" s="369" t="s">
        <v>1506</v>
      </c>
      <c r="S115" s="638">
        <v>30</v>
      </c>
      <c r="T115" s="638">
        <v>86</v>
      </c>
      <c r="U115" s="638">
        <v>45</v>
      </c>
      <c r="V115" s="638" t="s">
        <v>1506</v>
      </c>
      <c r="W115" s="368" t="s">
        <v>1506</v>
      </c>
      <c r="X115" s="368">
        <v>2</v>
      </c>
      <c r="Y115" s="638">
        <v>84</v>
      </c>
      <c r="Z115" s="368" t="s">
        <v>1506</v>
      </c>
      <c r="AA115" s="368" t="s">
        <v>1527</v>
      </c>
      <c r="AB115" s="368" t="s">
        <v>1506</v>
      </c>
    </row>
    <row r="116" spans="1:28" s="11" customFormat="1" ht="9" customHeight="1">
      <c r="A116" s="238"/>
      <c r="B116" s="238" t="s">
        <v>252</v>
      </c>
      <c r="C116" s="368">
        <v>3611</v>
      </c>
      <c r="D116" s="368" t="s">
        <v>1501</v>
      </c>
      <c r="E116" s="368">
        <v>1202</v>
      </c>
      <c r="F116" s="368">
        <v>2198</v>
      </c>
      <c r="G116" s="368">
        <v>4443</v>
      </c>
      <c r="H116" s="368">
        <v>264</v>
      </c>
      <c r="I116" s="368">
        <v>3</v>
      </c>
      <c r="J116" s="368">
        <v>605</v>
      </c>
      <c r="K116" s="368">
        <v>369</v>
      </c>
      <c r="L116" s="368" t="s">
        <v>1501</v>
      </c>
      <c r="M116" s="368" t="s">
        <v>1501</v>
      </c>
      <c r="N116" s="368" t="s">
        <v>1501</v>
      </c>
      <c r="O116" s="238"/>
      <c r="P116" s="238" t="s">
        <v>455</v>
      </c>
      <c r="Q116" s="368" t="s">
        <v>1501</v>
      </c>
      <c r="R116" s="368" t="s">
        <v>1501</v>
      </c>
      <c r="S116" s="368">
        <v>1423</v>
      </c>
      <c r="T116" s="368">
        <v>2664</v>
      </c>
      <c r="U116" s="368">
        <v>5650</v>
      </c>
      <c r="V116" s="368" t="s">
        <v>1501</v>
      </c>
      <c r="W116" s="368" t="s">
        <v>1501</v>
      </c>
      <c r="X116" s="368">
        <v>387</v>
      </c>
      <c r="Y116" s="368">
        <v>1528</v>
      </c>
      <c r="Z116" s="368" t="s">
        <v>1501</v>
      </c>
      <c r="AA116" s="368">
        <v>44</v>
      </c>
      <c r="AB116" s="368" t="s">
        <v>1501</v>
      </c>
    </row>
    <row r="117" spans="1:28" s="11" customFormat="1" ht="9" customHeight="1">
      <c r="A117" s="364"/>
      <c r="B117" s="364" t="s">
        <v>253</v>
      </c>
      <c r="C117" s="370">
        <v>8.5</v>
      </c>
      <c r="D117" s="370" t="s">
        <v>1501</v>
      </c>
      <c r="E117" s="370">
        <v>8.8000000000000007</v>
      </c>
      <c r="F117" s="370">
        <v>9.6999999999999993</v>
      </c>
      <c r="G117" s="370">
        <v>11.2</v>
      </c>
      <c r="H117" s="370">
        <v>8.3000000000000007</v>
      </c>
      <c r="I117" s="370">
        <v>0.3</v>
      </c>
      <c r="J117" s="370">
        <v>8.5</v>
      </c>
      <c r="K117" s="370">
        <v>5.3</v>
      </c>
      <c r="L117" s="370" t="s">
        <v>1501</v>
      </c>
      <c r="M117" s="370" t="s">
        <v>1501</v>
      </c>
      <c r="N117" s="370" t="s">
        <v>1501</v>
      </c>
      <c r="O117" s="364"/>
      <c r="P117" s="364" t="s">
        <v>456</v>
      </c>
      <c r="Q117" s="370" t="s">
        <v>1501</v>
      </c>
      <c r="R117" s="370" t="s">
        <v>1501</v>
      </c>
      <c r="S117" s="370">
        <v>9.1999999999999993</v>
      </c>
      <c r="T117" s="370">
        <v>9.9</v>
      </c>
      <c r="U117" s="370">
        <v>13.5</v>
      </c>
      <c r="V117" s="370" t="s">
        <v>1501</v>
      </c>
      <c r="W117" s="370" t="s">
        <v>1501</v>
      </c>
      <c r="X117" s="370">
        <v>11.7</v>
      </c>
      <c r="Y117" s="370">
        <v>4.7</v>
      </c>
      <c r="Z117" s="370" t="s">
        <v>1501</v>
      </c>
      <c r="AA117" s="370">
        <v>2.6</v>
      </c>
      <c r="AB117" s="370" t="s">
        <v>1501</v>
      </c>
    </row>
    <row r="118" spans="1:28" s="11" customFormat="1" ht="9" customHeight="1">
      <c r="A118" s="364"/>
      <c r="B118" s="364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147"/>
      <c r="O118" s="364"/>
      <c r="P118" s="364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</row>
    <row r="119" spans="1:28" s="11" customFormat="1" ht="9" customHeight="1">
      <c r="A119" s="11" t="s">
        <v>463</v>
      </c>
      <c r="C119" s="87" t="s">
        <v>1506</v>
      </c>
      <c r="D119" s="87" t="s">
        <v>1506</v>
      </c>
      <c r="E119" s="87" t="s">
        <v>1506</v>
      </c>
      <c r="F119" s="87" t="s">
        <v>1506</v>
      </c>
      <c r="G119" s="87" t="s">
        <v>1506</v>
      </c>
      <c r="H119" s="87" t="s">
        <v>1506</v>
      </c>
      <c r="I119" s="87" t="s">
        <v>1506</v>
      </c>
      <c r="J119" s="87" t="s">
        <v>1506</v>
      </c>
      <c r="K119" s="87" t="s">
        <v>1506</v>
      </c>
      <c r="L119" s="87" t="s">
        <v>1506</v>
      </c>
      <c r="M119" s="87" t="s">
        <v>1506</v>
      </c>
      <c r="N119" s="87" t="s">
        <v>1506</v>
      </c>
      <c r="O119" s="274" t="s">
        <v>30</v>
      </c>
      <c r="P119" s="274"/>
      <c r="Q119" s="155"/>
      <c r="R119" s="155"/>
      <c r="S119" s="155"/>
      <c r="T119" s="155"/>
      <c r="U119" s="155"/>
      <c r="V119" s="155"/>
      <c r="W119" s="155"/>
      <c r="X119" s="155"/>
      <c r="Y119" s="155"/>
      <c r="Z119" s="147"/>
      <c r="AA119" s="155"/>
      <c r="AB119" s="155"/>
    </row>
    <row r="120" spans="1:28" s="11" customFormat="1" ht="9" customHeight="1">
      <c r="A120" s="238"/>
      <c r="B120" s="238" t="s">
        <v>219</v>
      </c>
      <c r="C120" s="368" t="s">
        <v>1501</v>
      </c>
      <c r="D120" s="368" t="s">
        <v>1501</v>
      </c>
      <c r="E120" s="368">
        <v>2</v>
      </c>
      <c r="F120" s="368">
        <v>5</v>
      </c>
      <c r="G120" s="368">
        <v>10</v>
      </c>
      <c r="H120" s="368" t="s">
        <v>1501</v>
      </c>
      <c r="I120" s="368">
        <v>1</v>
      </c>
      <c r="J120" s="368">
        <v>7</v>
      </c>
      <c r="K120" s="368" t="s">
        <v>1501</v>
      </c>
      <c r="L120" s="368" t="s">
        <v>1501</v>
      </c>
      <c r="M120" s="368">
        <v>1</v>
      </c>
      <c r="N120" s="368" t="s">
        <v>1501</v>
      </c>
      <c r="O120" s="377" t="s">
        <v>299</v>
      </c>
      <c r="P120" s="67"/>
      <c r="Q120" s="11" t="s">
        <v>1506</v>
      </c>
      <c r="R120" s="11" t="s">
        <v>1506</v>
      </c>
      <c r="S120" s="11" t="s">
        <v>1506</v>
      </c>
      <c r="T120" s="11" t="s">
        <v>1506</v>
      </c>
      <c r="U120" s="11" t="s">
        <v>1506</v>
      </c>
      <c r="V120" s="11" t="s">
        <v>1506</v>
      </c>
      <c r="W120" s="11" t="s">
        <v>1506</v>
      </c>
      <c r="X120" s="11" t="s">
        <v>1506</v>
      </c>
      <c r="Y120" s="11" t="s">
        <v>1506</v>
      </c>
      <c r="Z120" s="11" t="s">
        <v>1506</v>
      </c>
      <c r="AA120" s="11" t="s">
        <v>1506</v>
      </c>
      <c r="AB120" s="11" t="s">
        <v>1506</v>
      </c>
    </row>
    <row r="121" spans="1:28" s="11" customFormat="1" ht="9" customHeight="1">
      <c r="A121" s="365"/>
      <c r="B121" s="365"/>
      <c r="C121" s="368" t="s">
        <v>1528</v>
      </c>
      <c r="D121" s="368" t="s">
        <v>1528</v>
      </c>
      <c r="E121" s="368" t="s">
        <v>1527</v>
      </c>
      <c r="F121" s="368" t="s">
        <v>1527</v>
      </c>
      <c r="G121" s="368" t="s">
        <v>1527</v>
      </c>
      <c r="H121" s="368" t="s">
        <v>1528</v>
      </c>
      <c r="I121" s="368" t="s">
        <v>1527</v>
      </c>
      <c r="J121" s="368" t="s">
        <v>1527</v>
      </c>
      <c r="K121" s="368" t="s">
        <v>1528</v>
      </c>
      <c r="L121" s="368" t="s">
        <v>1528</v>
      </c>
      <c r="M121" s="368" t="s">
        <v>1527</v>
      </c>
      <c r="N121" s="368" t="s">
        <v>1528</v>
      </c>
      <c r="O121" s="372"/>
      <c r="P121" s="372" t="s">
        <v>453</v>
      </c>
      <c r="Q121" s="368">
        <v>13</v>
      </c>
      <c r="R121" s="368">
        <v>8</v>
      </c>
      <c r="S121" s="368">
        <v>89</v>
      </c>
      <c r="T121" s="368">
        <v>154</v>
      </c>
      <c r="U121" s="368">
        <v>296</v>
      </c>
      <c r="V121" s="368" t="s">
        <v>1501</v>
      </c>
      <c r="W121" s="368">
        <v>17</v>
      </c>
      <c r="X121" s="368">
        <v>170</v>
      </c>
      <c r="Y121" s="368">
        <v>58</v>
      </c>
      <c r="Z121" s="368">
        <v>164</v>
      </c>
      <c r="AA121" s="368">
        <v>25</v>
      </c>
      <c r="AB121" s="368" t="s">
        <v>1501</v>
      </c>
    </row>
    <row r="122" spans="1:28" s="11" customFormat="1" ht="9" customHeight="1">
      <c r="A122" s="238"/>
      <c r="B122" s="238" t="s">
        <v>268</v>
      </c>
      <c r="C122" s="368" t="s">
        <v>1501</v>
      </c>
      <c r="D122" s="368" t="s">
        <v>1501</v>
      </c>
      <c r="E122" s="368">
        <v>137</v>
      </c>
      <c r="F122" s="368">
        <v>161</v>
      </c>
      <c r="G122" s="368">
        <v>265</v>
      </c>
      <c r="H122" s="368" t="s">
        <v>1501</v>
      </c>
      <c r="I122" s="368">
        <v>72</v>
      </c>
      <c r="J122" s="368">
        <v>97</v>
      </c>
      <c r="K122" s="368" t="s">
        <v>1501</v>
      </c>
      <c r="L122" s="368" t="s">
        <v>1501</v>
      </c>
      <c r="M122" s="368" t="s">
        <v>1501</v>
      </c>
      <c r="N122" s="368" t="s">
        <v>1501</v>
      </c>
      <c r="O122" s="373"/>
      <c r="P122" s="373"/>
      <c r="Q122" s="369" t="s">
        <v>1527</v>
      </c>
      <c r="R122" s="369" t="s">
        <v>1527</v>
      </c>
      <c r="S122" s="369" t="s">
        <v>1527</v>
      </c>
      <c r="T122" s="369" t="s">
        <v>1527</v>
      </c>
      <c r="U122" s="369">
        <v>3</v>
      </c>
      <c r="V122" s="369" t="s">
        <v>1506</v>
      </c>
      <c r="W122" s="369">
        <v>1</v>
      </c>
      <c r="X122" s="369" t="s">
        <v>1527</v>
      </c>
      <c r="Y122" s="369">
        <v>5</v>
      </c>
      <c r="Z122" s="369" t="s">
        <v>1527</v>
      </c>
      <c r="AA122" s="369" t="s">
        <v>1527</v>
      </c>
      <c r="AB122" s="368" t="s">
        <v>1506</v>
      </c>
    </row>
    <row r="123" spans="1:28" s="11" customFormat="1" ht="9" customHeight="1">
      <c r="A123" s="365"/>
      <c r="B123" s="365"/>
      <c r="C123" s="368" t="s">
        <v>1528</v>
      </c>
      <c r="D123" s="368" t="s">
        <v>1528</v>
      </c>
      <c r="E123" s="638">
        <v>15</v>
      </c>
      <c r="F123" s="638">
        <v>17</v>
      </c>
      <c r="G123" s="638">
        <v>35</v>
      </c>
      <c r="H123" s="638" t="s">
        <v>1528</v>
      </c>
      <c r="I123" s="369">
        <v>13</v>
      </c>
      <c r="J123" s="638">
        <v>30</v>
      </c>
      <c r="K123" s="638" t="s">
        <v>1528</v>
      </c>
      <c r="L123" s="368" t="s">
        <v>1528</v>
      </c>
      <c r="M123" s="368" t="s">
        <v>1506</v>
      </c>
      <c r="N123" s="368" t="s">
        <v>1528</v>
      </c>
      <c r="O123" s="372"/>
      <c r="P123" s="372" t="s">
        <v>454</v>
      </c>
      <c r="Q123" s="368">
        <v>4690</v>
      </c>
      <c r="R123" s="368">
        <v>868</v>
      </c>
      <c r="S123" s="368">
        <v>7299</v>
      </c>
      <c r="T123" s="368">
        <v>5707</v>
      </c>
      <c r="U123" s="368">
        <v>8511</v>
      </c>
      <c r="V123" s="368" t="s">
        <v>1501</v>
      </c>
      <c r="W123" s="368">
        <v>1879</v>
      </c>
      <c r="X123" s="368">
        <v>2222</v>
      </c>
      <c r="Y123" s="368">
        <v>1469</v>
      </c>
      <c r="Z123" s="368">
        <v>10367</v>
      </c>
      <c r="AA123" s="368">
        <v>708</v>
      </c>
      <c r="AB123" s="368" t="s">
        <v>1501</v>
      </c>
    </row>
    <row r="124" spans="1:28" s="11" customFormat="1" ht="9" customHeight="1">
      <c r="A124" s="238"/>
      <c r="B124" s="238" t="s">
        <v>252</v>
      </c>
      <c r="C124" s="368" t="s">
        <v>1501</v>
      </c>
      <c r="D124" s="368" t="s">
        <v>1501</v>
      </c>
      <c r="E124" s="368">
        <v>1728</v>
      </c>
      <c r="F124" s="368">
        <v>1788</v>
      </c>
      <c r="G124" s="368">
        <v>3565</v>
      </c>
      <c r="H124" s="368" t="s">
        <v>1501</v>
      </c>
      <c r="I124" s="368">
        <v>80</v>
      </c>
      <c r="J124" s="368">
        <v>773</v>
      </c>
      <c r="K124" s="368" t="s">
        <v>1501</v>
      </c>
      <c r="L124" s="368" t="s">
        <v>1501</v>
      </c>
      <c r="M124" s="368" t="s">
        <v>1501</v>
      </c>
      <c r="N124" s="368" t="s">
        <v>1501</v>
      </c>
      <c r="O124" s="373"/>
      <c r="P124" s="373"/>
      <c r="Q124" s="369">
        <v>2941</v>
      </c>
      <c r="R124" s="369">
        <v>620</v>
      </c>
      <c r="S124" s="369">
        <v>2111</v>
      </c>
      <c r="T124" s="369">
        <v>729</v>
      </c>
      <c r="U124" s="369">
        <v>296</v>
      </c>
      <c r="V124" s="369" t="s">
        <v>1506</v>
      </c>
      <c r="W124" s="369">
        <v>179</v>
      </c>
      <c r="X124" s="369">
        <v>342</v>
      </c>
      <c r="Y124" s="369">
        <v>197</v>
      </c>
      <c r="Z124" s="369">
        <v>7344</v>
      </c>
      <c r="AA124" s="369">
        <v>439</v>
      </c>
      <c r="AB124" s="368" t="s">
        <v>1506</v>
      </c>
    </row>
    <row r="125" spans="1:28" s="11" customFormat="1" ht="9" customHeight="1">
      <c r="A125" s="364"/>
      <c r="B125" s="364" t="s">
        <v>253</v>
      </c>
      <c r="C125" s="370" t="s">
        <v>1501</v>
      </c>
      <c r="D125" s="370" t="s">
        <v>1501</v>
      </c>
      <c r="E125" s="370">
        <v>12.6</v>
      </c>
      <c r="F125" s="370">
        <v>11.1</v>
      </c>
      <c r="G125" s="370">
        <v>13.5</v>
      </c>
      <c r="H125" s="370" t="s">
        <v>1501</v>
      </c>
      <c r="I125" s="370">
        <v>1.1000000000000001</v>
      </c>
      <c r="J125" s="370">
        <v>8</v>
      </c>
      <c r="K125" s="370" t="s">
        <v>1501</v>
      </c>
      <c r="L125" s="370" t="s">
        <v>1501</v>
      </c>
      <c r="M125" s="370" t="s">
        <v>1501</v>
      </c>
      <c r="N125" s="370" t="s">
        <v>1501</v>
      </c>
      <c r="O125" s="372"/>
      <c r="P125" s="372" t="s">
        <v>455</v>
      </c>
      <c r="Q125" s="368">
        <v>32266</v>
      </c>
      <c r="R125" s="368">
        <v>3451</v>
      </c>
      <c r="S125" s="368">
        <v>71299</v>
      </c>
      <c r="T125" s="368">
        <v>61689</v>
      </c>
      <c r="U125" s="368">
        <v>118178</v>
      </c>
      <c r="V125" s="368" t="s">
        <v>1501</v>
      </c>
      <c r="W125" s="368">
        <v>2853</v>
      </c>
      <c r="X125" s="368">
        <v>21853</v>
      </c>
      <c r="Y125" s="368">
        <v>8514</v>
      </c>
      <c r="Z125" s="368">
        <v>62631</v>
      </c>
      <c r="AA125" s="368">
        <v>5426</v>
      </c>
      <c r="AB125" s="370" t="s">
        <v>1501</v>
      </c>
    </row>
    <row r="126" spans="1:28" s="11" customFormat="1" ht="9" customHeight="1">
      <c r="O126" s="374"/>
      <c r="P126" s="374" t="s">
        <v>456</v>
      </c>
      <c r="Q126" s="370">
        <v>6.8797441364605545</v>
      </c>
      <c r="R126" s="370">
        <v>3.975806451612903</v>
      </c>
      <c r="S126" s="370">
        <v>9.7683244280038366</v>
      </c>
      <c r="T126" s="370">
        <v>10.80935693008586</v>
      </c>
      <c r="U126" s="370">
        <v>13.885324873692868</v>
      </c>
      <c r="V126" s="370" t="s">
        <v>1501</v>
      </c>
      <c r="W126" s="370">
        <v>1.5183608302288452</v>
      </c>
      <c r="X126" s="370">
        <v>9.8348334833483353</v>
      </c>
      <c r="Y126" s="370">
        <v>5.7957794417971407</v>
      </c>
      <c r="Z126" s="370">
        <v>6.0413813060673291</v>
      </c>
      <c r="AA126" s="370">
        <v>7.6638418079096047</v>
      </c>
      <c r="AB126" s="370" t="s">
        <v>1501</v>
      </c>
    </row>
    <row r="127" spans="1:28" s="11" customFormat="1" ht="9" customHeight="1">
      <c r="A127" s="11" t="s">
        <v>464</v>
      </c>
      <c r="C127" s="155" t="s">
        <v>1506</v>
      </c>
      <c r="D127" s="155" t="s">
        <v>1506</v>
      </c>
      <c r="E127" s="155" t="s">
        <v>1506</v>
      </c>
      <c r="F127" s="155" t="s">
        <v>1506</v>
      </c>
      <c r="G127" s="155" t="s">
        <v>1506</v>
      </c>
      <c r="H127" s="155" t="s">
        <v>1506</v>
      </c>
      <c r="I127" s="155" t="s">
        <v>1506</v>
      </c>
      <c r="J127" s="155" t="s">
        <v>1506</v>
      </c>
      <c r="K127" s="155" t="s">
        <v>1506</v>
      </c>
      <c r="L127" s="147" t="s">
        <v>1506</v>
      </c>
      <c r="M127" s="155" t="s">
        <v>1506</v>
      </c>
      <c r="N127" s="155" t="s">
        <v>1506</v>
      </c>
      <c r="O127" s="374"/>
      <c r="P127" s="37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</row>
    <row r="128" spans="1:28" s="11" customFormat="1" ht="9" customHeight="1">
      <c r="A128" s="238"/>
      <c r="B128" s="238" t="s">
        <v>219</v>
      </c>
      <c r="C128" s="368" t="s">
        <v>1501</v>
      </c>
      <c r="D128" s="368" t="s">
        <v>1501</v>
      </c>
      <c r="E128" s="368">
        <v>2</v>
      </c>
      <c r="F128" s="368">
        <v>3</v>
      </c>
      <c r="G128" s="368">
        <v>7</v>
      </c>
      <c r="H128" s="368" t="s">
        <v>1501</v>
      </c>
      <c r="I128" s="368" t="s">
        <v>1501</v>
      </c>
      <c r="J128" s="368">
        <v>3</v>
      </c>
      <c r="K128" s="368">
        <v>2</v>
      </c>
      <c r="L128" s="368" t="s">
        <v>1501</v>
      </c>
      <c r="M128" s="368" t="s">
        <v>1501</v>
      </c>
      <c r="N128" s="368" t="s">
        <v>1501</v>
      </c>
      <c r="O128" s="377" t="s">
        <v>240</v>
      </c>
      <c r="P128" s="67"/>
      <c r="Q128" s="87" t="s">
        <v>1506</v>
      </c>
      <c r="R128" s="87" t="s">
        <v>1506</v>
      </c>
      <c r="S128" s="87" t="s">
        <v>1506</v>
      </c>
      <c r="T128" s="87" t="s">
        <v>1506</v>
      </c>
      <c r="U128" s="87" t="s">
        <v>1506</v>
      </c>
      <c r="V128" s="87" t="s">
        <v>1506</v>
      </c>
      <c r="W128" s="87" t="s">
        <v>1506</v>
      </c>
      <c r="X128" s="87" t="s">
        <v>1506</v>
      </c>
      <c r="Y128" s="87" t="s">
        <v>1506</v>
      </c>
      <c r="Z128" s="87" t="s">
        <v>1506</v>
      </c>
      <c r="AA128" s="87" t="s">
        <v>1506</v>
      </c>
      <c r="AB128" s="87" t="s">
        <v>1506</v>
      </c>
    </row>
    <row r="129" spans="1:28" s="11" customFormat="1" ht="9" customHeight="1">
      <c r="A129" s="365"/>
      <c r="B129" s="365"/>
      <c r="C129" s="368" t="s">
        <v>1506</v>
      </c>
      <c r="D129" s="368" t="s">
        <v>1506</v>
      </c>
      <c r="E129" s="368" t="s">
        <v>1527</v>
      </c>
      <c r="F129" s="368" t="s">
        <v>1527</v>
      </c>
      <c r="G129" s="368" t="s">
        <v>1527</v>
      </c>
      <c r="H129" s="368" t="s">
        <v>1506</v>
      </c>
      <c r="I129" s="368" t="s">
        <v>1506</v>
      </c>
      <c r="J129" s="368" t="s">
        <v>1527</v>
      </c>
      <c r="K129" s="368" t="s">
        <v>1527</v>
      </c>
      <c r="L129" s="368" t="s">
        <v>1506</v>
      </c>
      <c r="M129" s="368" t="s">
        <v>1506</v>
      </c>
      <c r="N129" s="368" t="s">
        <v>1506</v>
      </c>
      <c r="O129" s="372"/>
      <c r="P129" s="372" t="s">
        <v>453</v>
      </c>
      <c r="Q129" s="368">
        <v>6</v>
      </c>
      <c r="R129" s="368">
        <v>2</v>
      </c>
      <c r="S129" s="368">
        <v>24</v>
      </c>
      <c r="T129" s="368">
        <v>47</v>
      </c>
      <c r="U129" s="368">
        <v>94</v>
      </c>
      <c r="V129" s="368" t="s">
        <v>1501</v>
      </c>
      <c r="W129" s="368">
        <v>7</v>
      </c>
      <c r="X129" s="368">
        <v>46</v>
      </c>
      <c r="Y129" s="368">
        <v>128</v>
      </c>
      <c r="Z129" s="368">
        <v>16</v>
      </c>
      <c r="AA129" s="368">
        <v>2</v>
      </c>
      <c r="AB129" s="368" t="s">
        <v>1501</v>
      </c>
    </row>
    <row r="130" spans="1:28" s="11" customFormat="1" ht="9" customHeight="1">
      <c r="A130" s="238"/>
      <c r="B130" s="238" t="s">
        <v>268</v>
      </c>
      <c r="C130" s="368" t="s">
        <v>1501</v>
      </c>
      <c r="D130" s="368" t="s">
        <v>1501</v>
      </c>
      <c r="E130" s="368">
        <v>118</v>
      </c>
      <c r="F130" s="368">
        <v>111</v>
      </c>
      <c r="G130" s="368">
        <v>247</v>
      </c>
      <c r="H130" s="368" t="s">
        <v>1501</v>
      </c>
      <c r="I130" s="368" t="s">
        <v>1501</v>
      </c>
      <c r="J130" s="368">
        <v>52</v>
      </c>
      <c r="K130" s="368">
        <v>49</v>
      </c>
      <c r="L130" s="368" t="s">
        <v>1501</v>
      </c>
      <c r="M130" s="368" t="s">
        <v>1501</v>
      </c>
      <c r="N130" s="368" t="s">
        <v>1501</v>
      </c>
      <c r="O130" s="373"/>
      <c r="P130" s="373"/>
      <c r="Q130" s="369" t="s">
        <v>1527</v>
      </c>
      <c r="R130" s="369" t="s">
        <v>1527</v>
      </c>
      <c r="S130" s="369" t="s">
        <v>1527</v>
      </c>
      <c r="T130" s="369" t="s">
        <v>1527</v>
      </c>
      <c r="U130" s="369" t="s">
        <v>1527</v>
      </c>
      <c r="V130" s="369" t="s">
        <v>1506</v>
      </c>
      <c r="W130" s="369">
        <v>1</v>
      </c>
      <c r="X130" s="369" t="s">
        <v>1527</v>
      </c>
      <c r="Y130" s="369">
        <v>16</v>
      </c>
      <c r="Z130" s="369" t="s">
        <v>1527</v>
      </c>
      <c r="AA130" s="369" t="s">
        <v>1527</v>
      </c>
      <c r="AB130" s="369" t="s">
        <v>1506</v>
      </c>
    </row>
    <row r="131" spans="1:28" s="11" customFormat="1" ht="9" customHeight="1">
      <c r="A131" s="365"/>
      <c r="B131" s="365"/>
      <c r="C131" s="368" t="s">
        <v>1506</v>
      </c>
      <c r="D131" s="368" t="s">
        <v>1506</v>
      </c>
      <c r="E131" s="638">
        <v>30</v>
      </c>
      <c r="F131" s="638">
        <v>13</v>
      </c>
      <c r="G131" s="638">
        <v>31</v>
      </c>
      <c r="H131" s="638" t="s">
        <v>1506</v>
      </c>
      <c r="I131" s="368" t="s">
        <v>1506</v>
      </c>
      <c r="J131" s="638">
        <v>22</v>
      </c>
      <c r="K131" s="638">
        <v>2</v>
      </c>
      <c r="L131" s="368" t="s">
        <v>1506</v>
      </c>
      <c r="M131" s="368" t="s">
        <v>1506</v>
      </c>
      <c r="N131" s="368" t="s">
        <v>1506</v>
      </c>
      <c r="O131" s="372"/>
      <c r="P131" s="372" t="s">
        <v>454</v>
      </c>
      <c r="Q131" s="368">
        <v>1846</v>
      </c>
      <c r="R131" s="368">
        <v>109</v>
      </c>
      <c r="S131" s="368">
        <v>1847</v>
      </c>
      <c r="T131" s="368">
        <v>1702</v>
      </c>
      <c r="U131" s="368">
        <v>2905</v>
      </c>
      <c r="V131" s="368" t="s">
        <v>1501</v>
      </c>
      <c r="W131" s="368">
        <v>596</v>
      </c>
      <c r="X131" s="368">
        <v>750</v>
      </c>
      <c r="Y131" s="368">
        <v>3764</v>
      </c>
      <c r="Z131" s="368">
        <v>1388</v>
      </c>
      <c r="AA131" s="368">
        <v>3</v>
      </c>
      <c r="AB131" s="368" t="s">
        <v>1501</v>
      </c>
    </row>
    <row r="132" spans="1:28" s="11" customFormat="1" ht="9" customHeight="1">
      <c r="A132" s="238"/>
      <c r="B132" s="238" t="s">
        <v>252</v>
      </c>
      <c r="C132" s="368" t="s">
        <v>1501</v>
      </c>
      <c r="D132" s="368" t="s">
        <v>1501</v>
      </c>
      <c r="E132" s="368">
        <v>1125</v>
      </c>
      <c r="F132" s="368">
        <v>1447</v>
      </c>
      <c r="G132" s="368">
        <v>3524</v>
      </c>
      <c r="H132" s="368" t="s">
        <v>1501</v>
      </c>
      <c r="I132" s="368" t="s">
        <v>1501</v>
      </c>
      <c r="J132" s="368">
        <v>692</v>
      </c>
      <c r="K132" s="368">
        <v>268</v>
      </c>
      <c r="L132" s="368" t="s">
        <v>1501</v>
      </c>
      <c r="M132" s="368" t="s">
        <v>1501</v>
      </c>
      <c r="N132" s="368" t="s">
        <v>1501</v>
      </c>
      <c r="O132" s="373"/>
      <c r="P132" s="373"/>
      <c r="Q132" s="369">
        <v>938</v>
      </c>
      <c r="R132" s="369">
        <v>63</v>
      </c>
      <c r="S132" s="369">
        <v>455</v>
      </c>
      <c r="T132" s="369">
        <v>115</v>
      </c>
      <c r="U132" s="369">
        <v>135</v>
      </c>
      <c r="V132" s="369" t="s">
        <v>1506</v>
      </c>
      <c r="W132" s="369">
        <v>66</v>
      </c>
      <c r="X132" s="369">
        <v>138</v>
      </c>
      <c r="Y132" s="369">
        <v>800</v>
      </c>
      <c r="Z132" s="369">
        <v>1166</v>
      </c>
      <c r="AA132" s="369">
        <v>1</v>
      </c>
      <c r="AB132" s="369" t="s">
        <v>1506</v>
      </c>
    </row>
    <row r="133" spans="1:28" s="11" customFormat="1" ht="9" customHeight="1">
      <c r="A133" s="364"/>
      <c r="B133" s="364" t="s">
        <v>253</v>
      </c>
      <c r="C133" s="370" t="s">
        <v>1501</v>
      </c>
      <c r="D133" s="370" t="s">
        <v>1501</v>
      </c>
      <c r="E133" s="370">
        <v>9.5299999999999994</v>
      </c>
      <c r="F133" s="370">
        <v>13.036036036036036</v>
      </c>
      <c r="G133" s="370">
        <v>14.3</v>
      </c>
      <c r="H133" s="370" t="s">
        <v>1501</v>
      </c>
      <c r="I133" s="370" t="s">
        <v>1501</v>
      </c>
      <c r="J133" s="370">
        <v>13.3</v>
      </c>
      <c r="K133" s="370">
        <v>5.5</v>
      </c>
      <c r="L133" s="370" t="s">
        <v>1501</v>
      </c>
      <c r="M133" s="370" t="s">
        <v>1501</v>
      </c>
      <c r="N133" s="370" t="s">
        <v>1501</v>
      </c>
      <c r="O133" s="372"/>
      <c r="P133" s="372" t="s">
        <v>455</v>
      </c>
      <c r="Q133" s="368">
        <v>13568</v>
      </c>
      <c r="R133" s="368">
        <v>585</v>
      </c>
      <c r="S133" s="368">
        <v>18525</v>
      </c>
      <c r="T133" s="368">
        <v>21950</v>
      </c>
      <c r="U133" s="368">
        <v>42668</v>
      </c>
      <c r="V133" s="368" t="s">
        <v>1501</v>
      </c>
      <c r="W133" s="368">
        <v>848</v>
      </c>
      <c r="X133" s="368">
        <v>7352</v>
      </c>
      <c r="Y133" s="368">
        <v>16962</v>
      </c>
      <c r="Z133" s="368">
        <v>3212</v>
      </c>
      <c r="AA133" s="368">
        <v>55</v>
      </c>
      <c r="AB133" s="368" t="s">
        <v>1501</v>
      </c>
    </row>
    <row r="134" spans="1:28" s="11" customFormat="1" ht="9" customHeight="1">
      <c r="A134" s="70"/>
      <c r="B134" s="70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374"/>
      <c r="P134" s="374" t="s">
        <v>456</v>
      </c>
      <c r="Q134" s="370">
        <v>7.3</v>
      </c>
      <c r="R134" s="370">
        <v>5.4</v>
      </c>
      <c r="S134" s="370">
        <v>10</v>
      </c>
      <c r="T134" s="370">
        <v>12.9</v>
      </c>
      <c r="U134" s="370">
        <v>14.7</v>
      </c>
      <c r="V134" s="370" t="s">
        <v>1501</v>
      </c>
      <c r="W134" s="370">
        <v>1.4</v>
      </c>
      <c r="X134" s="370">
        <v>9.8000000000000007</v>
      </c>
      <c r="Y134" s="370">
        <v>4.5</v>
      </c>
      <c r="Z134" s="370">
        <v>2.2999999999999998</v>
      </c>
      <c r="AA134" s="370">
        <v>18.3</v>
      </c>
      <c r="AB134" s="370" t="s">
        <v>1501</v>
      </c>
    </row>
    <row r="135" spans="1:28" s="11" customFormat="1" ht="9" customHeight="1">
      <c r="A135" s="11" t="s">
        <v>465</v>
      </c>
      <c r="C135" s="87" t="s">
        <v>1506</v>
      </c>
      <c r="D135" s="87" t="s">
        <v>1506</v>
      </c>
      <c r="E135" s="87" t="s">
        <v>1506</v>
      </c>
      <c r="F135" s="87" t="s">
        <v>1506</v>
      </c>
      <c r="G135" s="87" t="s">
        <v>1506</v>
      </c>
      <c r="H135" s="87" t="s">
        <v>1506</v>
      </c>
      <c r="I135" s="87" t="s">
        <v>1506</v>
      </c>
      <c r="J135" s="87" t="s">
        <v>1506</v>
      </c>
      <c r="K135" s="87" t="s">
        <v>1506</v>
      </c>
      <c r="L135" s="87" t="s">
        <v>1506</v>
      </c>
      <c r="M135" s="87" t="s">
        <v>1506</v>
      </c>
      <c r="N135" s="87" t="s">
        <v>1506</v>
      </c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</row>
    <row r="136" spans="1:28" s="11" customFormat="1" ht="9" customHeight="1">
      <c r="A136" s="238"/>
      <c r="B136" s="238" t="s">
        <v>219</v>
      </c>
      <c r="C136" s="368" t="s">
        <v>1501</v>
      </c>
      <c r="D136" s="368">
        <v>1</v>
      </c>
      <c r="E136" s="368">
        <v>3</v>
      </c>
      <c r="F136" s="368">
        <v>5</v>
      </c>
      <c r="G136" s="368">
        <v>10</v>
      </c>
      <c r="H136" s="368" t="s">
        <v>1501</v>
      </c>
      <c r="I136" s="368">
        <v>1</v>
      </c>
      <c r="J136" s="368">
        <v>5</v>
      </c>
      <c r="K136" s="368">
        <v>3</v>
      </c>
      <c r="L136" s="368" t="s">
        <v>1501</v>
      </c>
      <c r="M136" s="368" t="s">
        <v>1501</v>
      </c>
      <c r="N136" s="368" t="s">
        <v>1501</v>
      </c>
      <c r="O136" s="377" t="s">
        <v>322</v>
      </c>
      <c r="P136" s="67"/>
      <c r="Q136" s="377" t="s">
        <v>1506</v>
      </c>
      <c r="R136" s="377" t="s">
        <v>1506</v>
      </c>
      <c r="S136" s="377" t="s">
        <v>1506</v>
      </c>
      <c r="T136" s="377" t="s">
        <v>1506</v>
      </c>
      <c r="U136" s="377" t="s">
        <v>1506</v>
      </c>
      <c r="V136" s="377" t="s">
        <v>1506</v>
      </c>
      <c r="W136" s="377" t="s">
        <v>1506</v>
      </c>
      <c r="X136" s="377" t="s">
        <v>1506</v>
      </c>
      <c r="Y136" s="377" t="s">
        <v>1506</v>
      </c>
      <c r="Z136" s="377" t="s">
        <v>1506</v>
      </c>
      <c r="AA136" s="377" t="s">
        <v>1506</v>
      </c>
      <c r="AB136" s="377" t="s">
        <v>1506</v>
      </c>
    </row>
    <row r="137" spans="1:28" s="11" customFormat="1" ht="9" customHeight="1">
      <c r="A137" s="365"/>
      <c r="B137" s="365"/>
      <c r="C137" s="368" t="s">
        <v>1506</v>
      </c>
      <c r="D137" s="368" t="s">
        <v>1527</v>
      </c>
      <c r="E137" s="368" t="s">
        <v>1527</v>
      </c>
      <c r="F137" s="368" t="s">
        <v>1527</v>
      </c>
      <c r="G137" s="368" t="s">
        <v>1527</v>
      </c>
      <c r="H137" s="368" t="s">
        <v>1506</v>
      </c>
      <c r="I137" s="368" t="s">
        <v>1527</v>
      </c>
      <c r="J137" s="368" t="s">
        <v>1527</v>
      </c>
      <c r="K137" s="368" t="s">
        <v>1527</v>
      </c>
      <c r="L137" s="368" t="s">
        <v>1506</v>
      </c>
      <c r="M137" s="368" t="s">
        <v>1506</v>
      </c>
      <c r="N137" s="368" t="s">
        <v>1506</v>
      </c>
      <c r="O137" s="372"/>
      <c r="P137" s="372" t="s">
        <v>453</v>
      </c>
      <c r="Q137" s="368" t="s">
        <v>1501</v>
      </c>
      <c r="R137" s="368" t="s">
        <v>1501</v>
      </c>
      <c r="S137" s="368">
        <v>5</v>
      </c>
      <c r="T137" s="368">
        <v>11</v>
      </c>
      <c r="U137" s="368">
        <v>24</v>
      </c>
      <c r="V137" s="368" t="s">
        <v>1501</v>
      </c>
      <c r="W137" s="368">
        <v>1</v>
      </c>
      <c r="X137" s="368">
        <v>25</v>
      </c>
      <c r="Y137" s="368">
        <v>21</v>
      </c>
      <c r="Z137" s="368">
        <v>4</v>
      </c>
      <c r="AA137" s="368" t="s">
        <v>1501</v>
      </c>
      <c r="AB137" s="368" t="s">
        <v>1501</v>
      </c>
    </row>
    <row r="138" spans="1:28" s="11" customFormat="1" ht="9" customHeight="1">
      <c r="A138" s="238"/>
      <c r="B138" s="238" t="s">
        <v>268</v>
      </c>
      <c r="C138" s="368" t="s">
        <v>1501</v>
      </c>
      <c r="D138" s="368">
        <v>53</v>
      </c>
      <c r="E138" s="368">
        <v>236</v>
      </c>
      <c r="F138" s="368">
        <v>280</v>
      </c>
      <c r="G138" s="368">
        <v>343</v>
      </c>
      <c r="H138" s="368" t="s">
        <v>1501</v>
      </c>
      <c r="I138" s="368">
        <v>139</v>
      </c>
      <c r="J138" s="368">
        <v>134</v>
      </c>
      <c r="K138" s="368">
        <v>58</v>
      </c>
      <c r="L138" s="368" t="s">
        <v>1501</v>
      </c>
      <c r="M138" s="368" t="s">
        <v>1501</v>
      </c>
      <c r="N138" s="368" t="s">
        <v>1501</v>
      </c>
      <c r="O138" s="373"/>
      <c r="P138" s="373"/>
      <c r="Q138" s="369" t="s">
        <v>1506</v>
      </c>
      <c r="R138" s="369" t="s">
        <v>1506</v>
      </c>
      <c r="S138" s="369" t="s">
        <v>1527</v>
      </c>
      <c r="T138" s="369" t="s">
        <v>1527</v>
      </c>
      <c r="U138" s="369" t="s">
        <v>1527</v>
      </c>
      <c r="V138" s="369" t="s">
        <v>1506</v>
      </c>
      <c r="W138" s="369" t="s">
        <v>1527</v>
      </c>
      <c r="X138" s="369" t="s">
        <v>1527</v>
      </c>
      <c r="Y138" s="369">
        <v>3</v>
      </c>
      <c r="Z138" s="369" t="s">
        <v>1527</v>
      </c>
      <c r="AA138" s="369" t="s">
        <v>1506</v>
      </c>
      <c r="AB138" s="369" t="s">
        <v>1506</v>
      </c>
    </row>
    <row r="139" spans="1:28" s="11" customFormat="1" ht="9" customHeight="1">
      <c r="A139" s="365"/>
      <c r="B139" s="365"/>
      <c r="C139" s="368" t="s">
        <v>1506</v>
      </c>
      <c r="D139" s="638">
        <v>40</v>
      </c>
      <c r="E139" s="638">
        <v>71</v>
      </c>
      <c r="F139" s="638">
        <v>58</v>
      </c>
      <c r="G139" s="638">
        <v>48</v>
      </c>
      <c r="H139" s="638" t="s">
        <v>1506</v>
      </c>
      <c r="I139" s="638">
        <v>11</v>
      </c>
      <c r="J139" s="638">
        <v>32</v>
      </c>
      <c r="K139" s="638" t="s">
        <v>1527</v>
      </c>
      <c r="L139" s="368" t="s">
        <v>1506</v>
      </c>
      <c r="M139" s="368" t="s">
        <v>1506</v>
      </c>
      <c r="N139" s="368" t="s">
        <v>1506</v>
      </c>
      <c r="O139" s="372"/>
      <c r="P139" s="372" t="s">
        <v>454</v>
      </c>
      <c r="Q139" s="368" t="s">
        <v>1501</v>
      </c>
      <c r="R139" s="368" t="s">
        <v>1501</v>
      </c>
      <c r="S139" s="368">
        <v>376</v>
      </c>
      <c r="T139" s="368">
        <v>395</v>
      </c>
      <c r="U139" s="368">
        <v>681</v>
      </c>
      <c r="V139" s="368" t="s">
        <v>1501</v>
      </c>
      <c r="W139" s="368">
        <v>102</v>
      </c>
      <c r="X139" s="368">
        <v>122</v>
      </c>
      <c r="Y139" s="368">
        <v>465</v>
      </c>
      <c r="Z139" s="368">
        <v>261</v>
      </c>
      <c r="AA139" s="368" t="s">
        <v>1501</v>
      </c>
      <c r="AB139" s="368" t="s">
        <v>1501</v>
      </c>
    </row>
    <row r="140" spans="1:28" s="11" customFormat="1" ht="9" customHeight="1">
      <c r="A140" s="238"/>
      <c r="B140" s="238" t="s">
        <v>252</v>
      </c>
      <c r="C140" s="368" t="s">
        <v>1501</v>
      </c>
      <c r="D140" s="368">
        <v>153</v>
      </c>
      <c r="E140" s="368">
        <v>2280</v>
      </c>
      <c r="F140" s="368">
        <v>2918</v>
      </c>
      <c r="G140" s="368">
        <v>4564</v>
      </c>
      <c r="H140" s="368" t="s">
        <v>1501</v>
      </c>
      <c r="I140" s="368">
        <v>175</v>
      </c>
      <c r="J140" s="368">
        <v>1201</v>
      </c>
      <c r="K140" s="368">
        <v>343</v>
      </c>
      <c r="L140" s="368" t="s">
        <v>1501</v>
      </c>
      <c r="M140" s="368" t="s">
        <v>1501</v>
      </c>
      <c r="N140" s="368" t="s">
        <v>1501</v>
      </c>
      <c r="O140" s="373"/>
      <c r="P140" s="373"/>
      <c r="Q140" s="369" t="s">
        <v>1506</v>
      </c>
      <c r="R140" s="369" t="s">
        <v>1506</v>
      </c>
      <c r="S140" s="369">
        <v>85</v>
      </c>
      <c r="T140" s="369">
        <v>14</v>
      </c>
      <c r="U140" s="369">
        <v>25</v>
      </c>
      <c r="V140" s="369" t="s">
        <v>1506</v>
      </c>
      <c r="W140" s="369">
        <v>20</v>
      </c>
      <c r="X140" s="369">
        <v>26</v>
      </c>
      <c r="Y140" s="369">
        <v>35</v>
      </c>
      <c r="Z140" s="369">
        <v>209</v>
      </c>
      <c r="AA140" s="369" t="s">
        <v>1506</v>
      </c>
      <c r="AB140" s="369" t="s">
        <v>1506</v>
      </c>
    </row>
    <row r="141" spans="1:28" s="11" customFormat="1" ht="9" customHeight="1">
      <c r="A141" s="364"/>
      <c r="B141" s="364" t="s">
        <v>253</v>
      </c>
      <c r="C141" s="370" t="s">
        <v>1501</v>
      </c>
      <c r="D141" s="370">
        <v>2.9</v>
      </c>
      <c r="E141" s="370">
        <v>9.6999999999999993</v>
      </c>
      <c r="F141" s="370">
        <v>10.4</v>
      </c>
      <c r="G141" s="370">
        <v>13.3</v>
      </c>
      <c r="H141" s="370" t="s">
        <v>1501</v>
      </c>
      <c r="I141" s="370">
        <v>1.3</v>
      </c>
      <c r="J141" s="370">
        <v>9</v>
      </c>
      <c r="K141" s="370">
        <v>5.9</v>
      </c>
      <c r="L141" s="370" t="s">
        <v>1501</v>
      </c>
      <c r="M141" s="370" t="s">
        <v>1501</v>
      </c>
      <c r="N141" s="370" t="s">
        <v>1501</v>
      </c>
      <c r="O141" s="372"/>
      <c r="P141" s="372" t="s">
        <v>455</v>
      </c>
      <c r="Q141" s="368" t="s">
        <v>1501</v>
      </c>
      <c r="R141" s="368" t="s">
        <v>1501</v>
      </c>
      <c r="S141" s="368">
        <v>4443</v>
      </c>
      <c r="T141" s="368">
        <v>4988</v>
      </c>
      <c r="U141" s="368">
        <v>9825</v>
      </c>
      <c r="V141" s="368" t="s">
        <v>1501</v>
      </c>
      <c r="W141" s="368">
        <v>85</v>
      </c>
      <c r="X141" s="368">
        <v>1313</v>
      </c>
      <c r="Y141" s="368">
        <v>2418</v>
      </c>
      <c r="Z141" s="368">
        <v>614</v>
      </c>
      <c r="AA141" s="368" t="s">
        <v>1501</v>
      </c>
      <c r="AB141" s="368" t="s">
        <v>1501</v>
      </c>
    </row>
    <row r="142" spans="1:28" s="11" customFormat="1" ht="9" customHeight="1">
      <c r="O142" s="374"/>
      <c r="P142" s="374" t="s">
        <v>456</v>
      </c>
      <c r="Q142" s="368" t="s">
        <v>1501</v>
      </c>
      <c r="R142" s="368" t="s">
        <v>1501</v>
      </c>
      <c r="S142" s="370">
        <v>11.8</v>
      </c>
      <c r="T142" s="370">
        <v>12.6</v>
      </c>
      <c r="U142" s="370">
        <v>14.4</v>
      </c>
      <c r="V142" s="370" t="s">
        <v>1501</v>
      </c>
      <c r="W142" s="370">
        <v>0.8</v>
      </c>
      <c r="X142" s="370">
        <v>10.8</v>
      </c>
      <c r="Y142" s="370">
        <v>5.2</v>
      </c>
      <c r="Z142" s="370">
        <v>2.4</v>
      </c>
      <c r="AA142" s="368" t="s">
        <v>1501</v>
      </c>
      <c r="AB142" s="368" t="s">
        <v>1501</v>
      </c>
    </row>
    <row r="143" spans="1:28" s="11" customFormat="1" ht="9" customHeight="1">
      <c r="A143" s="11" t="s">
        <v>458</v>
      </c>
      <c r="C143" s="87" t="s">
        <v>1506</v>
      </c>
      <c r="D143" s="87" t="s">
        <v>1506</v>
      </c>
      <c r="E143" s="87" t="s">
        <v>1506</v>
      </c>
      <c r="F143" s="87" t="s">
        <v>1506</v>
      </c>
      <c r="G143" s="87" t="s">
        <v>1506</v>
      </c>
      <c r="H143" s="87" t="s">
        <v>1506</v>
      </c>
      <c r="I143" s="87" t="s">
        <v>1506</v>
      </c>
      <c r="J143" s="87" t="s">
        <v>1506</v>
      </c>
      <c r="K143" s="87" t="s">
        <v>1506</v>
      </c>
      <c r="L143" s="87" t="s">
        <v>1506</v>
      </c>
      <c r="M143" s="87" t="s">
        <v>1506</v>
      </c>
      <c r="N143" s="87" t="s">
        <v>1506</v>
      </c>
      <c r="O143" s="374"/>
      <c r="P143" s="374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</row>
    <row r="144" spans="1:28" s="11" customFormat="1" ht="9" customHeight="1">
      <c r="A144" s="238"/>
      <c r="B144" s="238" t="s">
        <v>219</v>
      </c>
      <c r="C144" s="368" t="s">
        <v>1501</v>
      </c>
      <c r="D144" s="368" t="s">
        <v>1501</v>
      </c>
      <c r="E144" s="368">
        <v>2</v>
      </c>
      <c r="F144" s="368">
        <v>4</v>
      </c>
      <c r="G144" s="368">
        <v>8</v>
      </c>
      <c r="H144" s="368" t="s">
        <v>1501</v>
      </c>
      <c r="I144" s="368">
        <v>1</v>
      </c>
      <c r="J144" s="368">
        <v>6</v>
      </c>
      <c r="K144" s="368">
        <v>5</v>
      </c>
      <c r="L144" s="368" t="s">
        <v>1501</v>
      </c>
      <c r="M144" s="368" t="s">
        <v>1501</v>
      </c>
      <c r="N144" s="368" t="s">
        <v>1501</v>
      </c>
      <c r="O144" s="377" t="s">
        <v>174</v>
      </c>
      <c r="P144" s="67"/>
      <c r="Q144" s="87" t="s">
        <v>1506</v>
      </c>
      <c r="R144" s="87" t="s">
        <v>1506</v>
      </c>
      <c r="S144" s="87" t="s">
        <v>1506</v>
      </c>
      <c r="T144" s="87" t="s">
        <v>1506</v>
      </c>
      <c r="U144" s="87" t="s">
        <v>1506</v>
      </c>
      <c r="V144" s="87" t="s">
        <v>1506</v>
      </c>
      <c r="W144" s="87" t="s">
        <v>1506</v>
      </c>
      <c r="X144" s="87" t="s">
        <v>1506</v>
      </c>
      <c r="Y144" s="87" t="s">
        <v>1506</v>
      </c>
      <c r="Z144" s="87" t="s">
        <v>1506</v>
      </c>
      <c r="AA144" s="87" t="s">
        <v>1506</v>
      </c>
      <c r="AB144" s="87" t="s">
        <v>1506</v>
      </c>
    </row>
    <row r="145" spans="1:28" s="11" customFormat="1" ht="9" customHeight="1">
      <c r="A145" s="365"/>
      <c r="B145" s="365"/>
      <c r="C145" s="368" t="s">
        <v>1528</v>
      </c>
      <c r="D145" s="368" t="s">
        <v>1528</v>
      </c>
      <c r="E145" s="638">
        <v>1</v>
      </c>
      <c r="F145" s="368" t="s">
        <v>1527</v>
      </c>
      <c r="G145" s="368" t="s">
        <v>1527</v>
      </c>
      <c r="H145" s="368" t="s">
        <v>1506</v>
      </c>
      <c r="I145" s="368" t="s">
        <v>1527</v>
      </c>
      <c r="J145" s="368" t="s">
        <v>1527</v>
      </c>
      <c r="K145" s="368" t="s">
        <v>1527</v>
      </c>
      <c r="L145" s="368" t="s">
        <v>1528</v>
      </c>
      <c r="M145" s="368" t="s">
        <v>1528</v>
      </c>
      <c r="N145" s="368" t="s">
        <v>1528</v>
      </c>
      <c r="O145" s="372"/>
      <c r="P145" s="372" t="s">
        <v>453</v>
      </c>
      <c r="Q145" s="368">
        <v>1</v>
      </c>
      <c r="R145" s="368">
        <v>1</v>
      </c>
      <c r="S145" s="368">
        <v>9</v>
      </c>
      <c r="T145" s="368">
        <v>20</v>
      </c>
      <c r="U145" s="368">
        <v>42</v>
      </c>
      <c r="V145" s="368" t="s">
        <v>1501</v>
      </c>
      <c r="W145" s="368">
        <v>2</v>
      </c>
      <c r="X145" s="368">
        <v>25</v>
      </c>
      <c r="Y145" s="368">
        <v>48</v>
      </c>
      <c r="Z145" s="368">
        <v>4</v>
      </c>
      <c r="AA145" s="368">
        <v>1</v>
      </c>
      <c r="AB145" s="368" t="s">
        <v>1501</v>
      </c>
    </row>
    <row r="146" spans="1:28" s="11" customFormat="1" ht="9" customHeight="1">
      <c r="A146" s="238"/>
      <c r="B146" s="238" t="s">
        <v>268</v>
      </c>
      <c r="C146" s="368" t="s">
        <v>1501</v>
      </c>
      <c r="D146" s="368" t="s">
        <v>1501</v>
      </c>
      <c r="E146" s="368">
        <v>74</v>
      </c>
      <c r="F146" s="368">
        <v>146</v>
      </c>
      <c r="G146" s="368">
        <v>278</v>
      </c>
      <c r="H146" s="368" t="s">
        <v>1501</v>
      </c>
      <c r="I146" s="368">
        <v>115</v>
      </c>
      <c r="J146" s="368">
        <v>38</v>
      </c>
      <c r="K146" s="368">
        <v>156</v>
      </c>
      <c r="L146" s="368" t="s">
        <v>1501</v>
      </c>
      <c r="M146" s="368" t="s">
        <v>1501</v>
      </c>
      <c r="N146" s="368" t="s">
        <v>1501</v>
      </c>
      <c r="O146" s="373"/>
      <c r="P146" s="373"/>
      <c r="Q146" s="369" t="s">
        <v>1527</v>
      </c>
      <c r="R146" s="369" t="s">
        <v>1527</v>
      </c>
      <c r="S146" s="369" t="s">
        <v>1527</v>
      </c>
      <c r="T146" s="369" t="s">
        <v>1527</v>
      </c>
      <c r="U146" s="369" t="s">
        <v>1527</v>
      </c>
      <c r="V146" s="369" t="s">
        <v>1506</v>
      </c>
      <c r="W146" s="369" t="s">
        <v>1527</v>
      </c>
      <c r="X146" s="369" t="s">
        <v>1527</v>
      </c>
      <c r="Y146" s="369">
        <v>1</v>
      </c>
      <c r="Z146" s="369" t="s">
        <v>1527</v>
      </c>
      <c r="AA146" s="369" t="s">
        <v>1527</v>
      </c>
      <c r="AB146" s="369" t="s">
        <v>1506</v>
      </c>
    </row>
    <row r="147" spans="1:28" s="11" customFormat="1" ht="9" customHeight="1">
      <c r="A147" s="365"/>
      <c r="B147" s="365"/>
      <c r="C147" s="368" t="s">
        <v>1528</v>
      </c>
      <c r="D147" s="368" t="s">
        <v>1528</v>
      </c>
      <c r="E147" s="368" t="s">
        <v>1529</v>
      </c>
      <c r="F147" s="638">
        <v>12</v>
      </c>
      <c r="G147" s="638">
        <v>35</v>
      </c>
      <c r="H147" s="368" t="s">
        <v>1506</v>
      </c>
      <c r="I147" s="368" t="s">
        <v>1529</v>
      </c>
      <c r="J147" s="638">
        <v>1</v>
      </c>
      <c r="K147" s="638">
        <v>11</v>
      </c>
      <c r="L147" s="368" t="s">
        <v>1506</v>
      </c>
      <c r="M147" s="368" t="s">
        <v>1506</v>
      </c>
      <c r="N147" s="368" t="s">
        <v>1506</v>
      </c>
      <c r="O147" s="372"/>
      <c r="P147" s="372" t="s">
        <v>454</v>
      </c>
      <c r="Q147" s="368">
        <v>438</v>
      </c>
      <c r="R147" s="368">
        <v>228</v>
      </c>
      <c r="S147" s="368">
        <v>846</v>
      </c>
      <c r="T147" s="368">
        <v>851</v>
      </c>
      <c r="U147" s="368">
        <v>1520</v>
      </c>
      <c r="V147" s="368" t="s">
        <v>1501</v>
      </c>
      <c r="W147" s="368">
        <v>248</v>
      </c>
      <c r="X147" s="368">
        <v>530</v>
      </c>
      <c r="Y147" s="368">
        <v>1509</v>
      </c>
      <c r="Z147" s="368">
        <v>308</v>
      </c>
      <c r="AA147" s="368">
        <v>84</v>
      </c>
      <c r="AB147" s="368" t="s">
        <v>1501</v>
      </c>
    </row>
    <row r="148" spans="1:28" s="11" customFormat="1" ht="9" customHeight="1">
      <c r="A148" s="238"/>
      <c r="B148" s="238" t="s">
        <v>252</v>
      </c>
      <c r="C148" s="368" t="s">
        <v>1501</v>
      </c>
      <c r="D148" s="368" t="s">
        <v>1501</v>
      </c>
      <c r="E148" s="368">
        <v>432</v>
      </c>
      <c r="F148" s="368">
        <v>1605</v>
      </c>
      <c r="G148" s="368">
        <v>3385</v>
      </c>
      <c r="H148" s="368" t="s">
        <v>1501</v>
      </c>
      <c r="I148" s="368">
        <v>160</v>
      </c>
      <c r="J148" s="368">
        <v>374</v>
      </c>
      <c r="K148" s="368">
        <v>883</v>
      </c>
      <c r="L148" s="368" t="s">
        <v>1501</v>
      </c>
      <c r="M148" s="368" t="s">
        <v>1501</v>
      </c>
      <c r="N148" s="368" t="s">
        <v>1501</v>
      </c>
      <c r="O148" s="373"/>
      <c r="P148" s="373"/>
      <c r="Q148" s="369">
        <v>403</v>
      </c>
      <c r="R148" s="369">
        <v>210</v>
      </c>
      <c r="S148" s="369">
        <v>229</v>
      </c>
      <c r="T148" s="369">
        <v>106</v>
      </c>
      <c r="U148" s="369">
        <v>98</v>
      </c>
      <c r="V148" s="369" t="s">
        <v>1506</v>
      </c>
      <c r="W148" s="369">
        <v>16</v>
      </c>
      <c r="X148" s="369">
        <v>126</v>
      </c>
      <c r="Y148" s="369">
        <v>571</v>
      </c>
      <c r="Z148" s="369">
        <v>258</v>
      </c>
      <c r="AA148" s="369">
        <v>72</v>
      </c>
      <c r="AB148" s="369" t="s">
        <v>1506</v>
      </c>
    </row>
    <row r="149" spans="1:28" s="11" customFormat="1" ht="9" customHeight="1">
      <c r="A149" s="364"/>
      <c r="B149" s="364" t="s">
        <v>253</v>
      </c>
      <c r="C149" s="368" t="s">
        <v>1501</v>
      </c>
      <c r="D149" s="368" t="s">
        <v>1501</v>
      </c>
      <c r="E149" s="370">
        <v>5.8</v>
      </c>
      <c r="F149" s="370">
        <v>12</v>
      </c>
      <c r="G149" s="370">
        <v>13.9</v>
      </c>
      <c r="H149" s="370" t="s">
        <v>1501</v>
      </c>
      <c r="I149" s="370">
        <v>1.4</v>
      </c>
      <c r="J149" s="370">
        <v>10.1</v>
      </c>
      <c r="K149" s="370">
        <v>6.1</v>
      </c>
      <c r="L149" s="370" t="s">
        <v>1501</v>
      </c>
      <c r="M149" s="370" t="s">
        <v>1501</v>
      </c>
      <c r="N149" s="370" t="s">
        <v>1501</v>
      </c>
      <c r="O149" s="372"/>
      <c r="P149" s="372" t="s">
        <v>455</v>
      </c>
      <c r="Q149" s="368">
        <v>10886</v>
      </c>
      <c r="R149" s="368">
        <v>235</v>
      </c>
      <c r="S149" s="368">
        <v>10274</v>
      </c>
      <c r="T149" s="368">
        <v>10318</v>
      </c>
      <c r="U149" s="368">
        <v>22455</v>
      </c>
      <c r="V149" s="368" t="s">
        <v>1501</v>
      </c>
      <c r="W149" s="368">
        <v>470</v>
      </c>
      <c r="X149" s="368">
        <v>4739</v>
      </c>
      <c r="Y149" s="368">
        <v>7038</v>
      </c>
      <c r="Z149" s="368">
        <v>1426</v>
      </c>
      <c r="AA149" s="368">
        <v>893</v>
      </c>
      <c r="AB149" s="368" t="s">
        <v>1501</v>
      </c>
    </row>
    <row r="150" spans="1:28" s="11" customFormat="1" ht="9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375"/>
      <c r="P150" s="375" t="s">
        <v>456</v>
      </c>
      <c r="Q150" s="687">
        <v>24.9</v>
      </c>
      <c r="R150" s="687">
        <v>1</v>
      </c>
      <c r="S150" s="687">
        <v>12.1</v>
      </c>
      <c r="T150" s="687">
        <v>12.1</v>
      </c>
      <c r="U150" s="687">
        <v>14.8</v>
      </c>
      <c r="V150" s="687" t="s">
        <v>1501</v>
      </c>
      <c r="W150" s="687">
        <v>1.9</v>
      </c>
      <c r="X150" s="687">
        <v>8.9</v>
      </c>
      <c r="Y150" s="687">
        <v>4.7</v>
      </c>
      <c r="Z150" s="687">
        <v>4.5999999999999996</v>
      </c>
      <c r="AA150" s="687">
        <v>10.6</v>
      </c>
      <c r="AB150" s="687" t="s">
        <v>1501</v>
      </c>
    </row>
    <row r="151" spans="1:28" s="11" customFormat="1" ht="9" customHeight="1">
      <c r="A151" s="70"/>
      <c r="B151" s="69"/>
      <c r="C151" s="67"/>
      <c r="D151" s="67"/>
      <c r="E151" s="67"/>
      <c r="F151" s="67"/>
      <c r="G151" s="67"/>
      <c r="H151" s="67"/>
      <c r="I151" s="67"/>
      <c r="J151" s="67"/>
      <c r="K151" s="67"/>
      <c r="L151" s="70"/>
      <c r="M151" s="70"/>
      <c r="N151" s="70"/>
      <c r="O151" s="374"/>
      <c r="P151" s="374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  <c r="AA151" s="376"/>
      <c r="AB151" s="376"/>
    </row>
    <row r="152" spans="1:28" s="11" customFormat="1" ht="9" customHeight="1">
      <c r="A152" s="70"/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374"/>
      <c r="P152" s="374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  <c r="AA152" s="376"/>
      <c r="AB152" s="376"/>
    </row>
    <row r="153" spans="1:28" s="11" customFormat="1" ht="9" customHeight="1">
      <c r="A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374"/>
      <c r="P153" s="374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  <c r="AA153" s="376"/>
      <c r="AB153" s="376"/>
    </row>
    <row r="154" spans="1:28" s="11" customFormat="1" ht="9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374"/>
      <c r="P154" s="374"/>
      <c r="Q154" s="376"/>
      <c r="R154" s="376"/>
      <c r="S154" s="376"/>
      <c r="T154" s="376"/>
      <c r="U154" s="376"/>
      <c r="V154" s="376"/>
      <c r="W154" s="376"/>
      <c r="X154" s="376"/>
      <c r="Y154" s="376"/>
      <c r="Z154" s="376"/>
      <c r="AA154" s="376"/>
      <c r="AB154" s="376"/>
    </row>
    <row r="155" spans="1:28" s="11" customFormat="1" ht="9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374"/>
      <c r="P155" s="374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  <c r="AA155" s="376"/>
      <c r="AB155" s="376"/>
    </row>
    <row r="156" spans="1:28" s="11" customFormat="1" ht="9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374"/>
      <c r="P156" s="374"/>
      <c r="Q156" s="376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</row>
    <row r="157" spans="1:28" s="11" customFormat="1" ht="9" customHeight="1">
      <c r="A157" s="221"/>
      <c r="B157" s="180"/>
      <c r="C157" s="180"/>
      <c r="D157" s="180"/>
      <c r="E157" s="219"/>
      <c r="F157" s="180"/>
      <c r="G157" s="221"/>
      <c r="H157" s="221"/>
      <c r="I157" s="221"/>
      <c r="J157" s="221"/>
      <c r="K157" s="221"/>
      <c r="L157" s="221"/>
      <c r="M157" s="619"/>
      <c r="N157" s="208" t="s">
        <v>701</v>
      </c>
      <c r="O157" s="224" t="s">
        <v>710</v>
      </c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</row>
    <row r="158" spans="1:28" s="133" customFormat="1" ht="11.25" customHeight="1">
      <c r="A158" s="67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s="365" customFormat="1" ht="9" customHeight="1">
      <c r="A159" s="292"/>
      <c r="B159" s="357"/>
      <c r="C159" s="366"/>
      <c r="D159" s="830" t="s">
        <v>254</v>
      </c>
      <c r="E159" s="830" t="s">
        <v>159</v>
      </c>
      <c r="F159" s="366"/>
      <c r="G159" s="366"/>
      <c r="H159" s="830" t="s">
        <v>922</v>
      </c>
      <c r="I159" s="830" t="s">
        <v>117</v>
      </c>
      <c r="J159" s="366"/>
      <c r="K159" s="663" t="s">
        <v>734</v>
      </c>
      <c r="L159" s="830" t="s">
        <v>36</v>
      </c>
      <c r="M159" s="830" t="s">
        <v>277</v>
      </c>
      <c r="N159" s="920" t="s">
        <v>119</v>
      </c>
      <c r="O159" s="292"/>
      <c r="P159" s="164"/>
      <c r="Q159" s="366"/>
      <c r="R159" s="830" t="s">
        <v>254</v>
      </c>
      <c r="S159" s="830" t="s">
        <v>159</v>
      </c>
      <c r="T159" s="366"/>
      <c r="U159" s="366"/>
      <c r="V159" s="830" t="s">
        <v>922</v>
      </c>
      <c r="W159" s="830" t="s">
        <v>117</v>
      </c>
      <c r="X159" s="366"/>
      <c r="Y159" s="663" t="s">
        <v>734</v>
      </c>
      <c r="Z159" s="830" t="s">
        <v>36</v>
      </c>
      <c r="AA159" s="830" t="s">
        <v>277</v>
      </c>
      <c r="AB159" s="920" t="s">
        <v>119</v>
      </c>
    </row>
    <row r="160" spans="1:28" s="8" customFormat="1" ht="9" customHeight="1">
      <c r="A160" s="957"/>
      <c r="B160" s="958"/>
      <c r="C160" s="25" t="s">
        <v>171</v>
      </c>
      <c r="D160" s="831"/>
      <c r="E160" s="831"/>
      <c r="F160" s="25" t="s">
        <v>358</v>
      </c>
      <c r="G160" s="25" t="s">
        <v>363</v>
      </c>
      <c r="H160" s="831"/>
      <c r="I160" s="831"/>
      <c r="J160" s="25" t="s">
        <v>91</v>
      </c>
      <c r="K160" s="664" t="s">
        <v>735</v>
      </c>
      <c r="L160" s="831"/>
      <c r="M160" s="831"/>
      <c r="N160" s="828"/>
      <c r="O160" s="957"/>
      <c r="P160" s="958"/>
      <c r="Q160" s="25" t="s">
        <v>171</v>
      </c>
      <c r="R160" s="831"/>
      <c r="S160" s="831"/>
      <c r="T160" s="25" t="s">
        <v>358</v>
      </c>
      <c r="U160" s="25" t="s">
        <v>363</v>
      </c>
      <c r="V160" s="831"/>
      <c r="W160" s="831"/>
      <c r="X160" s="25" t="s">
        <v>91</v>
      </c>
      <c r="Y160" s="664" t="s">
        <v>735</v>
      </c>
      <c r="Z160" s="831"/>
      <c r="AA160" s="831"/>
      <c r="AB160" s="828"/>
    </row>
    <row r="161" spans="1:29" s="8" customFormat="1" ht="9" customHeight="1">
      <c r="A161" s="17"/>
      <c r="B161" s="331"/>
      <c r="C161" s="367"/>
      <c r="D161" s="872"/>
      <c r="E161" s="872"/>
      <c r="F161" s="367"/>
      <c r="G161" s="367"/>
      <c r="H161" s="872"/>
      <c r="I161" s="872"/>
      <c r="J161" s="367"/>
      <c r="K161" s="665" t="s">
        <v>736</v>
      </c>
      <c r="L161" s="872"/>
      <c r="M161" s="872"/>
      <c r="N161" s="956"/>
      <c r="O161" s="17"/>
      <c r="P161" s="18"/>
      <c r="Q161" s="367"/>
      <c r="R161" s="872"/>
      <c r="S161" s="872"/>
      <c r="T161" s="367"/>
      <c r="U161" s="367"/>
      <c r="V161" s="872"/>
      <c r="W161" s="872"/>
      <c r="X161" s="367"/>
      <c r="Y161" s="665" t="s">
        <v>736</v>
      </c>
      <c r="Z161" s="872"/>
      <c r="AA161" s="872"/>
      <c r="AB161" s="956"/>
    </row>
    <row r="162" spans="1:29" s="8" customFormat="1" ht="9" customHeight="1">
      <c r="A162" s="9"/>
      <c r="B162" s="21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9"/>
      <c r="P162" s="21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9" s="8" customFormat="1" ht="9" customHeight="1">
      <c r="A163" s="377" t="s">
        <v>116</v>
      </c>
      <c r="B163" s="67"/>
      <c r="C163" s="87" t="s">
        <v>1506</v>
      </c>
      <c r="D163" s="87" t="s">
        <v>1506</v>
      </c>
      <c r="E163" s="87" t="s">
        <v>1506</v>
      </c>
      <c r="F163" s="87" t="s">
        <v>1506</v>
      </c>
      <c r="G163" s="87" t="s">
        <v>1506</v>
      </c>
      <c r="H163" s="87" t="s">
        <v>1506</v>
      </c>
      <c r="I163" s="87" t="s">
        <v>1506</v>
      </c>
      <c r="J163" s="87" t="s">
        <v>1506</v>
      </c>
      <c r="K163" s="87" t="s">
        <v>1506</v>
      </c>
      <c r="L163" s="87" t="s">
        <v>1506</v>
      </c>
      <c r="M163" s="87" t="s">
        <v>1506</v>
      </c>
      <c r="N163" s="87" t="s">
        <v>1506</v>
      </c>
      <c r="O163" s="377" t="s">
        <v>164</v>
      </c>
      <c r="P163" s="67"/>
      <c r="Q163" s="87" t="s">
        <v>1506</v>
      </c>
      <c r="R163" s="87" t="s">
        <v>1506</v>
      </c>
      <c r="S163" s="87" t="s">
        <v>1506</v>
      </c>
      <c r="T163" s="87" t="s">
        <v>1506</v>
      </c>
      <c r="U163" s="87" t="s">
        <v>1506</v>
      </c>
      <c r="V163" s="87" t="s">
        <v>1506</v>
      </c>
      <c r="W163" s="87" t="s">
        <v>1506</v>
      </c>
      <c r="X163" s="87" t="s">
        <v>1506</v>
      </c>
      <c r="Y163" s="87" t="s">
        <v>1506</v>
      </c>
      <c r="Z163" s="87" t="s">
        <v>1506</v>
      </c>
      <c r="AA163" s="87" t="s">
        <v>1506</v>
      </c>
      <c r="AB163" s="87" t="s">
        <v>1506</v>
      </c>
    </row>
    <row r="164" spans="1:29" s="363" customFormat="1" ht="9" customHeight="1">
      <c r="A164" s="372"/>
      <c r="B164" s="372" t="s">
        <v>453</v>
      </c>
      <c r="C164" s="368" t="s">
        <v>1501</v>
      </c>
      <c r="D164" s="368" t="s">
        <v>1501</v>
      </c>
      <c r="E164" s="368">
        <v>4</v>
      </c>
      <c r="F164" s="368">
        <v>5</v>
      </c>
      <c r="G164" s="368">
        <v>10</v>
      </c>
      <c r="H164" s="368">
        <v>1</v>
      </c>
      <c r="I164" s="368" t="s">
        <v>1501</v>
      </c>
      <c r="J164" s="368">
        <v>7</v>
      </c>
      <c r="K164" s="368">
        <v>8</v>
      </c>
      <c r="L164" s="368" t="s">
        <v>1501</v>
      </c>
      <c r="M164" s="368" t="s">
        <v>1501</v>
      </c>
      <c r="N164" s="368" t="s">
        <v>1501</v>
      </c>
      <c r="O164" s="372"/>
      <c r="P164" s="372" t="s">
        <v>453</v>
      </c>
      <c r="Q164" s="368">
        <v>1</v>
      </c>
      <c r="R164" s="368" t="s">
        <v>1501</v>
      </c>
      <c r="S164" s="368">
        <v>5</v>
      </c>
      <c r="T164" s="368">
        <v>15</v>
      </c>
      <c r="U164" s="368">
        <v>27</v>
      </c>
      <c r="V164" s="368">
        <v>1</v>
      </c>
      <c r="W164" s="368">
        <v>1</v>
      </c>
      <c r="X164" s="368">
        <v>7</v>
      </c>
      <c r="Y164" s="368">
        <v>40</v>
      </c>
      <c r="Z164" s="368" t="s">
        <v>1501</v>
      </c>
      <c r="AA164" s="368" t="s">
        <v>1501</v>
      </c>
      <c r="AB164" s="368" t="s">
        <v>1501</v>
      </c>
    </row>
    <row r="165" spans="1:29" s="70" customFormat="1" ht="9" customHeight="1">
      <c r="A165" s="373"/>
      <c r="B165" s="373"/>
      <c r="C165" s="369" t="s">
        <v>1506</v>
      </c>
      <c r="D165" s="369" t="s">
        <v>1506</v>
      </c>
      <c r="E165" s="369" t="s">
        <v>1527</v>
      </c>
      <c r="F165" s="369" t="s">
        <v>1527</v>
      </c>
      <c r="G165" s="369" t="s">
        <v>1527</v>
      </c>
      <c r="H165" s="369" t="s">
        <v>1527</v>
      </c>
      <c r="I165" s="369" t="s">
        <v>1506</v>
      </c>
      <c r="J165" s="369" t="s">
        <v>1527</v>
      </c>
      <c r="K165" s="369" t="s">
        <v>1527</v>
      </c>
      <c r="L165" s="369" t="s">
        <v>1506</v>
      </c>
      <c r="M165" s="369" t="s">
        <v>1506</v>
      </c>
      <c r="N165" s="369" t="s">
        <v>1506</v>
      </c>
      <c r="O165" s="373"/>
      <c r="P165" s="373"/>
      <c r="Q165" s="369" t="s">
        <v>1527</v>
      </c>
      <c r="R165" s="369" t="s">
        <v>1506</v>
      </c>
      <c r="S165" s="369" t="s">
        <v>1527</v>
      </c>
      <c r="T165" s="369" t="s">
        <v>1527</v>
      </c>
      <c r="U165" s="369" t="s">
        <v>1527</v>
      </c>
      <c r="V165" s="369" t="s">
        <v>1527</v>
      </c>
      <c r="W165" s="369" t="s">
        <v>1527</v>
      </c>
      <c r="X165" s="369" t="s">
        <v>1527</v>
      </c>
      <c r="Y165" s="369">
        <v>6</v>
      </c>
      <c r="Z165" s="369" t="s">
        <v>1506</v>
      </c>
      <c r="AA165" s="369" t="s">
        <v>1506</v>
      </c>
      <c r="AB165" s="369" t="s">
        <v>1506</v>
      </c>
    </row>
    <row r="166" spans="1:29" s="70" customFormat="1" ht="9" customHeight="1">
      <c r="A166" s="372"/>
      <c r="B166" s="372" t="s">
        <v>454</v>
      </c>
      <c r="C166" s="368" t="s">
        <v>1501</v>
      </c>
      <c r="D166" s="368" t="s">
        <v>1501</v>
      </c>
      <c r="E166" s="368">
        <v>292</v>
      </c>
      <c r="F166" s="368">
        <v>205</v>
      </c>
      <c r="G166" s="368">
        <v>356</v>
      </c>
      <c r="H166" s="368">
        <v>57</v>
      </c>
      <c r="I166" s="368" t="s">
        <v>1501</v>
      </c>
      <c r="J166" s="368">
        <v>106</v>
      </c>
      <c r="K166" s="368">
        <v>315</v>
      </c>
      <c r="L166" s="368" t="s">
        <v>1501</v>
      </c>
      <c r="M166" s="368" t="s">
        <v>1501</v>
      </c>
      <c r="N166" s="368" t="s">
        <v>1501</v>
      </c>
      <c r="O166" s="372"/>
      <c r="P166" s="372" t="s">
        <v>454</v>
      </c>
      <c r="Q166" s="368">
        <v>297</v>
      </c>
      <c r="R166" s="368" t="s">
        <v>1501</v>
      </c>
      <c r="S166" s="368">
        <v>249</v>
      </c>
      <c r="T166" s="368">
        <v>503</v>
      </c>
      <c r="U166" s="368">
        <v>839</v>
      </c>
      <c r="V166" s="368">
        <v>41</v>
      </c>
      <c r="W166" s="368">
        <v>183</v>
      </c>
      <c r="X166" s="368">
        <v>133</v>
      </c>
      <c r="Y166" s="368">
        <v>1026</v>
      </c>
      <c r="Z166" s="368" t="s">
        <v>1501</v>
      </c>
      <c r="AA166" s="368" t="s">
        <v>1501</v>
      </c>
      <c r="AB166" s="368" t="s">
        <v>1501</v>
      </c>
    </row>
    <row r="167" spans="1:29" s="362" customFormat="1" ht="9" customHeight="1">
      <c r="A167" s="373"/>
      <c r="B167" s="373"/>
      <c r="C167" s="369" t="s">
        <v>1506</v>
      </c>
      <c r="D167" s="369" t="s">
        <v>1506</v>
      </c>
      <c r="E167" s="369">
        <v>65</v>
      </c>
      <c r="F167" s="369">
        <v>11</v>
      </c>
      <c r="G167" s="369">
        <v>14</v>
      </c>
      <c r="H167" s="369">
        <v>1</v>
      </c>
      <c r="I167" s="369" t="s">
        <v>1506</v>
      </c>
      <c r="J167" s="369" t="s">
        <v>1527</v>
      </c>
      <c r="K167" s="369" t="s">
        <v>1527</v>
      </c>
      <c r="L167" s="369" t="s">
        <v>1506</v>
      </c>
      <c r="M167" s="369" t="s">
        <v>1506</v>
      </c>
      <c r="N167" s="369" t="s">
        <v>1506</v>
      </c>
      <c r="O167" s="373"/>
      <c r="P167" s="373"/>
      <c r="Q167" s="369">
        <v>198</v>
      </c>
      <c r="R167" s="369" t="s">
        <v>1506</v>
      </c>
      <c r="S167" s="369">
        <v>49</v>
      </c>
      <c r="T167" s="369">
        <v>22</v>
      </c>
      <c r="U167" s="369">
        <v>36</v>
      </c>
      <c r="V167" s="369">
        <v>2</v>
      </c>
      <c r="W167" s="369">
        <v>12</v>
      </c>
      <c r="X167" s="369">
        <v>30</v>
      </c>
      <c r="Y167" s="369">
        <v>73</v>
      </c>
      <c r="Z167" s="369" t="s">
        <v>1506</v>
      </c>
      <c r="AA167" s="369" t="s">
        <v>1506</v>
      </c>
      <c r="AB167" s="369" t="s">
        <v>1506</v>
      </c>
    </row>
    <row r="168" spans="1:29" s="219" customFormat="1" ht="9" customHeight="1">
      <c r="A168" s="372"/>
      <c r="B168" s="372" t="s">
        <v>455</v>
      </c>
      <c r="C168" s="368" t="s">
        <v>1501</v>
      </c>
      <c r="D168" s="368" t="s">
        <v>1501</v>
      </c>
      <c r="E168" s="368">
        <v>3386</v>
      </c>
      <c r="F168" s="368">
        <v>2715</v>
      </c>
      <c r="G168" s="368">
        <v>5461</v>
      </c>
      <c r="H168" s="368">
        <v>487</v>
      </c>
      <c r="I168" s="368" t="s">
        <v>1501</v>
      </c>
      <c r="J168" s="368">
        <v>916</v>
      </c>
      <c r="K168" s="368">
        <v>1591</v>
      </c>
      <c r="L168" s="368" t="s">
        <v>1501</v>
      </c>
      <c r="M168" s="368" t="s">
        <v>1501</v>
      </c>
      <c r="N168" s="368" t="s">
        <v>1501</v>
      </c>
      <c r="O168" s="372"/>
      <c r="P168" s="372" t="s">
        <v>455</v>
      </c>
      <c r="Q168" s="368">
        <v>3701</v>
      </c>
      <c r="R168" s="368" t="s">
        <v>1501</v>
      </c>
      <c r="S168" s="368">
        <v>3647</v>
      </c>
      <c r="T168" s="368">
        <v>6258</v>
      </c>
      <c r="U168" s="368">
        <v>12484</v>
      </c>
      <c r="V168" s="368">
        <v>408</v>
      </c>
      <c r="W168" s="368">
        <v>402</v>
      </c>
      <c r="X168" s="368">
        <v>1796</v>
      </c>
      <c r="Y168" s="368">
        <v>5547</v>
      </c>
      <c r="Z168" s="368" t="s">
        <v>1501</v>
      </c>
      <c r="AA168" s="368" t="s">
        <v>1501</v>
      </c>
      <c r="AB168" s="368" t="s">
        <v>1501</v>
      </c>
    </row>
    <row r="169" spans="1:29" s="362" customFormat="1" ht="9" customHeight="1">
      <c r="A169" s="374"/>
      <c r="B169" s="374" t="s">
        <v>456</v>
      </c>
      <c r="C169" s="368" t="s">
        <v>1501</v>
      </c>
      <c r="D169" s="368" t="s">
        <v>1501</v>
      </c>
      <c r="E169" s="370">
        <v>11.6</v>
      </c>
      <c r="F169" s="370">
        <v>13.2</v>
      </c>
      <c r="G169" s="370">
        <v>15.3</v>
      </c>
      <c r="H169" s="370">
        <v>8.5</v>
      </c>
      <c r="I169" s="368" t="s">
        <v>1501</v>
      </c>
      <c r="J169" s="370">
        <v>8.6</v>
      </c>
      <c r="K169" s="370">
        <v>5.0999999999999996</v>
      </c>
      <c r="L169" s="368" t="s">
        <v>1501</v>
      </c>
      <c r="M169" s="370" t="s">
        <v>1501</v>
      </c>
      <c r="N169" s="368" t="s">
        <v>1501</v>
      </c>
      <c r="O169" s="374"/>
      <c r="P169" s="374" t="s">
        <v>456</v>
      </c>
      <c r="Q169" s="370">
        <v>12.5</v>
      </c>
      <c r="R169" s="368" t="s">
        <v>1501</v>
      </c>
      <c r="S169" s="370">
        <v>14.6</v>
      </c>
      <c r="T169" s="370">
        <v>12.4</v>
      </c>
      <c r="U169" s="370">
        <v>14.9</v>
      </c>
      <c r="V169" s="370">
        <v>10</v>
      </c>
      <c r="W169" s="370">
        <v>2.2000000000000002</v>
      </c>
      <c r="X169" s="370">
        <v>13.5</v>
      </c>
      <c r="Y169" s="370">
        <v>5.4</v>
      </c>
      <c r="Z169" s="368" t="s">
        <v>1501</v>
      </c>
      <c r="AA169" s="368" t="s">
        <v>1501</v>
      </c>
      <c r="AB169" s="368" t="s">
        <v>1501</v>
      </c>
    </row>
    <row r="170" spans="1:29" s="219" customFormat="1" ht="9" customHeight="1">
      <c r="A170" s="374"/>
      <c r="B170" s="37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374"/>
      <c r="P170" s="37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</row>
    <row r="171" spans="1:29" s="363" customFormat="1" ht="9" customHeight="1">
      <c r="A171" s="377" t="s">
        <v>286</v>
      </c>
      <c r="B171" s="67"/>
      <c r="C171" s="87" t="s">
        <v>1506</v>
      </c>
      <c r="D171" s="87" t="s">
        <v>1506</v>
      </c>
      <c r="E171" s="87" t="s">
        <v>1506</v>
      </c>
      <c r="F171" s="87" t="s">
        <v>1506</v>
      </c>
      <c r="G171" s="87" t="s">
        <v>1506</v>
      </c>
      <c r="H171" s="87" t="s">
        <v>1506</v>
      </c>
      <c r="I171" s="87" t="s">
        <v>1506</v>
      </c>
      <c r="J171" s="87" t="s">
        <v>1506</v>
      </c>
      <c r="K171" s="87" t="s">
        <v>1506</v>
      </c>
      <c r="L171" s="87" t="s">
        <v>1506</v>
      </c>
      <c r="M171" s="87" t="s">
        <v>1506</v>
      </c>
      <c r="N171" s="87" t="s">
        <v>1506</v>
      </c>
      <c r="O171" s="377" t="s">
        <v>155</v>
      </c>
      <c r="P171" s="67"/>
      <c r="Q171" s="87" t="s">
        <v>1506</v>
      </c>
      <c r="R171" s="87" t="s">
        <v>1506</v>
      </c>
      <c r="S171" s="87" t="s">
        <v>1506</v>
      </c>
      <c r="T171" s="87" t="s">
        <v>1506</v>
      </c>
      <c r="U171" s="87" t="s">
        <v>1506</v>
      </c>
      <c r="V171" s="87" t="s">
        <v>1506</v>
      </c>
      <c r="W171" s="87" t="s">
        <v>1506</v>
      </c>
      <c r="X171" s="87" t="s">
        <v>1506</v>
      </c>
      <c r="Y171" s="87" t="s">
        <v>1506</v>
      </c>
      <c r="Z171" s="87" t="s">
        <v>1506</v>
      </c>
      <c r="AA171" s="87" t="s">
        <v>1506</v>
      </c>
      <c r="AB171" s="87" t="s">
        <v>1506</v>
      </c>
    </row>
    <row r="172" spans="1:29" s="70" customFormat="1" ht="9" customHeight="1">
      <c r="A172" s="372"/>
      <c r="B172" s="372" t="s">
        <v>453</v>
      </c>
      <c r="C172" s="368">
        <v>5</v>
      </c>
      <c r="D172" s="368">
        <v>1</v>
      </c>
      <c r="E172" s="368">
        <v>8</v>
      </c>
      <c r="F172" s="368">
        <v>20</v>
      </c>
      <c r="G172" s="368">
        <v>36</v>
      </c>
      <c r="H172" s="368" t="s">
        <v>1501</v>
      </c>
      <c r="I172" s="368">
        <v>1</v>
      </c>
      <c r="J172" s="368">
        <v>31</v>
      </c>
      <c r="K172" s="368">
        <v>13</v>
      </c>
      <c r="L172" s="368">
        <v>4</v>
      </c>
      <c r="M172" s="368" t="s">
        <v>1501</v>
      </c>
      <c r="N172" s="368" t="s">
        <v>1501</v>
      </c>
      <c r="O172" s="372"/>
      <c r="P172" s="372" t="s">
        <v>453</v>
      </c>
      <c r="Q172" s="368" t="s">
        <v>1501</v>
      </c>
      <c r="R172" s="368" t="s">
        <v>1501</v>
      </c>
      <c r="S172" s="368">
        <v>3</v>
      </c>
      <c r="T172" s="368">
        <v>5</v>
      </c>
      <c r="U172" s="368">
        <v>13</v>
      </c>
      <c r="V172" s="368" t="s">
        <v>1501</v>
      </c>
      <c r="W172" s="368">
        <v>1</v>
      </c>
      <c r="X172" s="368">
        <v>2</v>
      </c>
      <c r="Y172" s="368">
        <v>16</v>
      </c>
      <c r="Z172" s="368">
        <v>1</v>
      </c>
      <c r="AA172" s="368" t="s">
        <v>1501</v>
      </c>
      <c r="AB172" s="368" t="s">
        <v>1501</v>
      </c>
      <c r="AC172" s="120"/>
    </row>
    <row r="173" spans="1:29" s="70" customFormat="1" ht="9" customHeight="1">
      <c r="A173" s="373"/>
      <c r="B173" s="373"/>
      <c r="C173" s="369" t="s">
        <v>1527</v>
      </c>
      <c r="D173" s="369" t="s">
        <v>1527</v>
      </c>
      <c r="E173" s="369" t="s">
        <v>1527</v>
      </c>
      <c r="F173" s="369" t="s">
        <v>1527</v>
      </c>
      <c r="G173" s="369" t="s">
        <v>1527</v>
      </c>
      <c r="H173" s="369" t="s">
        <v>1506</v>
      </c>
      <c r="I173" s="369" t="s">
        <v>1527</v>
      </c>
      <c r="J173" s="369" t="s">
        <v>1527</v>
      </c>
      <c r="K173" s="369">
        <v>1</v>
      </c>
      <c r="L173" s="369" t="s">
        <v>1527</v>
      </c>
      <c r="M173" s="369" t="s">
        <v>1506</v>
      </c>
      <c r="N173" s="369" t="s">
        <v>1506</v>
      </c>
      <c r="O173" s="373"/>
      <c r="P173" s="373"/>
      <c r="Q173" s="369" t="s">
        <v>1506</v>
      </c>
      <c r="R173" s="369" t="s">
        <v>1506</v>
      </c>
      <c r="S173" s="369" t="s">
        <v>1527</v>
      </c>
      <c r="T173" s="369" t="s">
        <v>1527</v>
      </c>
      <c r="U173" s="369" t="s">
        <v>1527</v>
      </c>
      <c r="V173" s="369" t="s">
        <v>1506</v>
      </c>
      <c r="W173" s="369" t="s">
        <v>1527</v>
      </c>
      <c r="X173" s="369" t="s">
        <v>1527</v>
      </c>
      <c r="Y173" s="369" t="s">
        <v>1527</v>
      </c>
      <c r="Z173" s="369" t="s">
        <v>1527</v>
      </c>
      <c r="AA173" s="369" t="s">
        <v>1506</v>
      </c>
      <c r="AB173" s="369" t="s">
        <v>1506</v>
      </c>
    </row>
    <row r="174" spans="1:29" s="362" customFormat="1" ht="9" customHeight="1">
      <c r="A174" s="372"/>
      <c r="B174" s="372" t="s">
        <v>454</v>
      </c>
      <c r="C174" s="368">
        <v>7526</v>
      </c>
      <c r="D174" s="368">
        <v>22</v>
      </c>
      <c r="E174" s="368">
        <v>624</v>
      </c>
      <c r="F174" s="368">
        <v>826</v>
      </c>
      <c r="G174" s="368">
        <v>1317</v>
      </c>
      <c r="H174" s="368" t="s">
        <v>1501</v>
      </c>
      <c r="I174" s="368">
        <v>144</v>
      </c>
      <c r="J174" s="368">
        <v>491</v>
      </c>
      <c r="K174" s="368">
        <v>375</v>
      </c>
      <c r="L174" s="368">
        <v>300</v>
      </c>
      <c r="M174" s="368" t="s">
        <v>1501</v>
      </c>
      <c r="N174" s="368" t="s">
        <v>1501</v>
      </c>
      <c r="O174" s="372"/>
      <c r="P174" s="372" t="s">
        <v>454</v>
      </c>
      <c r="Q174" s="368" t="s">
        <v>1501</v>
      </c>
      <c r="R174" s="368" t="s">
        <v>1501</v>
      </c>
      <c r="S174" s="368">
        <v>261</v>
      </c>
      <c r="T174" s="368">
        <v>197</v>
      </c>
      <c r="U174" s="368">
        <v>389</v>
      </c>
      <c r="V174" s="368" t="s">
        <v>1501</v>
      </c>
      <c r="W174" s="368">
        <v>184</v>
      </c>
      <c r="X174" s="368">
        <v>47</v>
      </c>
      <c r="Y174" s="368">
        <v>481</v>
      </c>
      <c r="Z174" s="368">
        <v>86</v>
      </c>
      <c r="AA174" s="368" t="s">
        <v>1501</v>
      </c>
      <c r="AB174" s="368" t="s">
        <v>1501</v>
      </c>
    </row>
    <row r="175" spans="1:29" s="219" customFormat="1" ht="9" customHeight="1">
      <c r="A175" s="373"/>
      <c r="B175" s="373"/>
      <c r="C175" s="369">
        <v>2966</v>
      </c>
      <c r="D175" s="369">
        <v>12</v>
      </c>
      <c r="E175" s="369">
        <v>212</v>
      </c>
      <c r="F175" s="369">
        <v>130</v>
      </c>
      <c r="G175" s="369">
        <v>41</v>
      </c>
      <c r="H175" s="369" t="s">
        <v>1506</v>
      </c>
      <c r="I175" s="369">
        <v>14</v>
      </c>
      <c r="J175" s="369">
        <v>84</v>
      </c>
      <c r="K175" s="369">
        <v>46</v>
      </c>
      <c r="L175" s="369">
        <v>225</v>
      </c>
      <c r="M175" s="369" t="s">
        <v>1506</v>
      </c>
      <c r="N175" s="369" t="s">
        <v>1506</v>
      </c>
      <c r="O175" s="373"/>
      <c r="P175" s="373"/>
      <c r="Q175" s="369" t="s">
        <v>1506</v>
      </c>
      <c r="R175" s="369" t="s">
        <v>1506</v>
      </c>
      <c r="S175" s="369">
        <v>67</v>
      </c>
      <c r="T175" s="369">
        <v>3</v>
      </c>
      <c r="U175" s="369">
        <v>16</v>
      </c>
      <c r="V175" s="369" t="s">
        <v>1506</v>
      </c>
      <c r="W175" s="369">
        <v>18</v>
      </c>
      <c r="X175" s="369">
        <v>1</v>
      </c>
      <c r="Y175" s="369">
        <v>55</v>
      </c>
      <c r="Z175" s="369">
        <v>76</v>
      </c>
      <c r="AA175" s="369" t="s">
        <v>1506</v>
      </c>
      <c r="AB175" s="369" t="s">
        <v>1506</v>
      </c>
    </row>
    <row r="176" spans="1:29" s="362" customFormat="1" ht="9" customHeight="1">
      <c r="A176" s="372"/>
      <c r="B176" s="372" t="s">
        <v>455</v>
      </c>
      <c r="C176" s="368">
        <v>47191</v>
      </c>
      <c r="D176" s="368">
        <v>87</v>
      </c>
      <c r="E176" s="368">
        <v>7718</v>
      </c>
      <c r="F176" s="368">
        <v>10188</v>
      </c>
      <c r="G176" s="368">
        <v>21343</v>
      </c>
      <c r="H176" s="368" t="s">
        <v>1501</v>
      </c>
      <c r="I176" s="368">
        <v>272</v>
      </c>
      <c r="J176" s="368">
        <v>6040</v>
      </c>
      <c r="K176" s="368">
        <v>1910</v>
      </c>
      <c r="L176" s="368">
        <v>804</v>
      </c>
      <c r="M176" s="368" t="s">
        <v>1501</v>
      </c>
      <c r="N176" s="368" t="s">
        <v>1501</v>
      </c>
      <c r="O176" s="372"/>
      <c r="P176" s="372" t="s">
        <v>455</v>
      </c>
      <c r="Q176" s="368">
        <v>275</v>
      </c>
      <c r="R176" s="368" t="s">
        <v>1501</v>
      </c>
      <c r="S176" s="368">
        <v>2316</v>
      </c>
      <c r="T176" s="368">
        <v>2274</v>
      </c>
      <c r="U176" s="368">
        <v>4654</v>
      </c>
      <c r="V176" s="368" t="s">
        <v>1501</v>
      </c>
      <c r="W176" s="368">
        <v>356</v>
      </c>
      <c r="X176" s="368">
        <v>445</v>
      </c>
      <c r="Y176" s="368">
        <v>2519</v>
      </c>
      <c r="Z176" s="368">
        <v>125</v>
      </c>
      <c r="AA176" s="368" t="s">
        <v>1501</v>
      </c>
      <c r="AB176" s="368" t="s">
        <v>1501</v>
      </c>
    </row>
    <row r="177" spans="1:29" s="219" customFormat="1" ht="9" customHeight="1">
      <c r="A177" s="374"/>
      <c r="B177" s="374" t="s">
        <v>456</v>
      </c>
      <c r="C177" s="370">
        <v>6.3</v>
      </c>
      <c r="D177" s="370">
        <v>4</v>
      </c>
      <c r="E177" s="370">
        <v>12.4</v>
      </c>
      <c r="F177" s="370">
        <v>12.3</v>
      </c>
      <c r="G177" s="370">
        <v>16.2</v>
      </c>
      <c r="H177" s="370" t="s">
        <v>1501</v>
      </c>
      <c r="I177" s="370">
        <v>1.9</v>
      </c>
      <c r="J177" s="370">
        <v>12.3</v>
      </c>
      <c r="K177" s="370">
        <v>5.0999999999999996</v>
      </c>
      <c r="L177" s="370">
        <v>2.7</v>
      </c>
      <c r="M177" s="370" t="s">
        <v>1501</v>
      </c>
      <c r="N177" s="368" t="s">
        <v>1501</v>
      </c>
      <c r="O177" s="374"/>
      <c r="P177" s="374" t="s">
        <v>456</v>
      </c>
      <c r="Q177" s="370" t="s">
        <v>1501</v>
      </c>
      <c r="R177" s="370" t="s">
        <v>1501</v>
      </c>
      <c r="S177" s="370">
        <v>8.9</v>
      </c>
      <c r="T177" s="370">
        <v>11.5</v>
      </c>
      <c r="U177" s="370">
        <v>12</v>
      </c>
      <c r="V177" s="370" t="s">
        <v>1501</v>
      </c>
      <c r="W177" s="370">
        <v>1.9</v>
      </c>
      <c r="X177" s="370">
        <v>9.5</v>
      </c>
      <c r="Y177" s="370">
        <v>5.2</v>
      </c>
      <c r="Z177" s="370">
        <v>1.5</v>
      </c>
      <c r="AA177" s="370" t="s">
        <v>1501</v>
      </c>
      <c r="AB177" s="370" t="s">
        <v>1501</v>
      </c>
    </row>
    <row r="178" spans="1:29" s="363" customFormat="1" ht="9" customHeight="1">
      <c r="A178" s="374"/>
      <c r="B178" s="374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147"/>
      <c r="O178" s="374"/>
      <c r="P178" s="374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147"/>
    </row>
    <row r="179" spans="1:29" s="70" customFormat="1" ht="9" customHeight="1">
      <c r="A179" s="377" t="s">
        <v>214</v>
      </c>
      <c r="B179" s="67"/>
      <c r="C179" s="87" t="s">
        <v>1506</v>
      </c>
      <c r="D179" s="87" t="s">
        <v>1506</v>
      </c>
      <c r="E179" s="87" t="s">
        <v>1506</v>
      </c>
      <c r="F179" s="87" t="s">
        <v>1506</v>
      </c>
      <c r="G179" s="87" t="s">
        <v>1506</v>
      </c>
      <c r="H179" s="87" t="s">
        <v>1506</v>
      </c>
      <c r="I179" s="87" t="s">
        <v>1506</v>
      </c>
      <c r="J179" s="87" t="s">
        <v>1506</v>
      </c>
      <c r="K179" s="87" t="s">
        <v>1506</v>
      </c>
      <c r="L179" s="87" t="s">
        <v>1506</v>
      </c>
      <c r="M179" s="87" t="s">
        <v>1506</v>
      </c>
      <c r="N179" s="87" t="s">
        <v>1506</v>
      </c>
      <c r="O179" s="377" t="s">
        <v>63</v>
      </c>
      <c r="P179" s="67"/>
      <c r="Q179" s="87" t="s">
        <v>1506</v>
      </c>
      <c r="R179" s="87" t="s">
        <v>1506</v>
      </c>
      <c r="S179" s="87" t="s">
        <v>1506</v>
      </c>
      <c r="T179" s="87" t="s">
        <v>1506</v>
      </c>
      <c r="U179" s="87" t="s">
        <v>1506</v>
      </c>
      <c r="V179" s="87" t="s">
        <v>1506</v>
      </c>
      <c r="W179" s="87" t="s">
        <v>1506</v>
      </c>
      <c r="X179" s="87" t="s">
        <v>1506</v>
      </c>
      <c r="Y179" s="87" t="s">
        <v>1506</v>
      </c>
      <c r="Z179" s="87" t="s">
        <v>1506</v>
      </c>
      <c r="AA179" s="87" t="s">
        <v>1506</v>
      </c>
      <c r="AB179" s="87" t="s">
        <v>1506</v>
      </c>
      <c r="AC179" s="120"/>
    </row>
    <row r="180" spans="1:29" s="70" customFormat="1" ht="9" customHeight="1">
      <c r="A180" s="372"/>
      <c r="B180" s="372" t="s">
        <v>453</v>
      </c>
      <c r="C180" s="368" t="s">
        <v>1501</v>
      </c>
      <c r="D180" s="368" t="s">
        <v>1501</v>
      </c>
      <c r="E180" s="368">
        <v>1</v>
      </c>
      <c r="F180" s="368">
        <v>3</v>
      </c>
      <c r="G180" s="368">
        <v>8</v>
      </c>
      <c r="H180" s="368" t="s">
        <v>1501</v>
      </c>
      <c r="I180" s="368" t="s">
        <v>1501</v>
      </c>
      <c r="J180" s="368">
        <v>4</v>
      </c>
      <c r="K180" s="368">
        <v>12</v>
      </c>
      <c r="L180" s="368">
        <v>3</v>
      </c>
      <c r="M180" s="368" t="s">
        <v>1501</v>
      </c>
      <c r="N180" s="368" t="s">
        <v>1501</v>
      </c>
      <c r="O180" s="372"/>
      <c r="P180" s="372" t="s">
        <v>453</v>
      </c>
      <c r="Q180" s="368">
        <v>1</v>
      </c>
      <c r="R180" s="368" t="s">
        <v>1501</v>
      </c>
      <c r="S180" s="368">
        <v>5</v>
      </c>
      <c r="T180" s="368">
        <v>11</v>
      </c>
      <c r="U180" s="368">
        <v>17</v>
      </c>
      <c r="V180" s="368" t="s">
        <v>1501</v>
      </c>
      <c r="W180" s="368">
        <v>1</v>
      </c>
      <c r="X180" s="368">
        <v>18</v>
      </c>
      <c r="Y180" s="768">
        <v>3</v>
      </c>
      <c r="Z180" s="368">
        <v>1</v>
      </c>
      <c r="AA180" s="368" t="s">
        <v>1501</v>
      </c>
      <c r="AB180" s="368" t="s">
        <v>1501</v>
      </c>
      <c r="AC180" s="120"/>
    </row>
    <row r="181" spans="1:29" s="362" customFormat="1" ht="9" customHeight="1">
      <c r="A181" s="373"/>
      <c r="B181" s="373"/>
      <c r="C181" s="369" t="s">
        <v>1506</v>
      </c>
      <c r="D181" s="369" t="s">
        <v>1506</v>
      </c>
      <c r="E181" s="369" t="s">
        <v>1527</v>
      </c>
      <c r="F181" s="369" t="s">
        <v>1527</v>
      </c>
      <c r="G181" s="369" t="s">
        <v>1527</v>
      </c>
      <c r="H181" s="369" t="s">
        <v>1506</v>
      </c>
      <c r="I181" s="369" t="s">
        <v>1506</v>
      </c>
      <c r="J181" s="369" t="s">
        <v>1527</v>
      </c>
      <c r="K181" s="369">
        <v>2</v>
      </c>
      <c r="L181" s="369" t="s">
        <v>1527</v>
      </c>
      <c r="M181" s="369" t="s">
        <v>1506</v>
      </c>
      <c r="N181" s="369" t="s">
        <v>1506</v>
      </c>
      <c r="O181" s="373"/>
      <c r="P181" s="373"/>
      <c r="Q181" s="369" t="s">
        <v>1527</v>
      </c>
      <c r="R181" s="369" t="s">
        <v>1506</v>
      </c>
      <c r="S181" s="369" t="s">
        <v>1527</v>
      </c>
      <c r="T181" s="369" t="s">
        <v>1527</v>
      </c>
      <c r="U181" s="369" t="s">
        <v>1527</v>
      </c>
      <c r="V181" s="369" t="s">
        <v>1506</v>
      </c>
      <c r="W181" s="369" t="s">
        <v>1527</v>
      </c>
      <c r="X181" s="369" t="s">
        <v>1527</v>
      </c>
      <c r="Y181" s="768" t="s">
        <v>1527</v>
      </c>
      <c r="Z181" s="369" t="s">
        <v>1527</v>
      </c>
      <c r="AA181" s="369" t="s">
        <v>1506</v>
      </c>
      <c r="AB181" s="369" t="s">
        <v>1506</v>
      </c>
    </row>
    <row r="182" spans="1:29" s="219" customFormat="1" ht="9" customHeight="1">
      <c r="A182" s="372"/>
      <c r="B182" s="372" t="s">
        <v>454</v>
      </c>
      <c r="C182" s="368" t="s">
        <v>1501</v>
      </c>
      <c r="D182" s="368" t="s">
        <v>1501</v>
      </c>
      <c r="E182" s="368">
        <v>62</v>
      </c>
      <c r="F182" s="368">
        <v>135</v>
      </c>
      <c r="G182" s="368">
        <v>265</v>
      </c>
      <c r="H182" s="368" t="s">
        <v>1501</v>
      </c>
      <c r="I182" s="368" t="s">
        <v>1501</v>
      </c>
      <c r="J182" s="368">
        <v>44</v>
      </c>
      <c r="K182" s="368">
        <v>330</v>
      </c>
      <c r="L182" s="368">
        <v>139</v>
      </c>
      <c r="M182" s="368" t="s">
        <v>1501</v>
      </c>
      <c r="N182" s="368" t="s">
        <v>1501</v>
      </c>
      <c r="O182" s="372"/>
      <c r="P182" s="372" t="s">
        <v>454</v>
      </c>
      <c r="Q182" s="368">
        <v>319</v>
      </c>
      <c r="R182" s="368" t="s">
        <v>1501</v>
      </c>
      <c r="S182" s="368">
        <v>305</v>
      </c>
      <c r="T182" s="368">
        <v>363</v>
      </c>
      <c r="U182" s="368">
        <v>428</v>
      </c>
      <c r="V182" s="368" t="s">
        <v>1501</v>
      </c>
      <c r="W182" s="368">
        <v>196</v>
      </c>
      <c r="X182" s="368">
        <v>127</v>
      </c>
      <c r="Y182" s="768">
        <v>79</v>
      </c>
      <c r="Z182" s="368">
        <v>81</v>
      </c>
      <c r="AA182" s="368" t="s">
        <v>1501</v>
      </c>
      <c r="AB182" s="368" t="s">
        <v>1501</v>
      </c>
    </row>
    <row r="183" spans="1:29" s="362" customFormat="1" ht="9" customHeight="1">
      <c r="A183" s="373"/>
      <c r="B183" s="373"/>
      <c r="C183" s="369" t="s">
        <v>1506</v>
      </c>
      <c r="D183" s="369" t="s">
        <v>1506</v>
      </c>
      <c r="E183" s="369">
        <v>15</v>
      </c>
      <c r="F183" s="369">
        <v>4</v>
      </c>
      <c r="G183" s="369">
        <v>13</v>
      </c>
      <c r="H183" s="369" t="s">
        <v>1506</v>
      </c>
      <c r="I183" s="369" t="s">
        <v>1506</v>
      </c>
      <c r="J183" s="369">
        <v>17</v>
      </c>
      <c r="K183" s="369">
        <v>57</v>
      </c>
      <c r="L183" s="369">
        <v>97</v>
      </c>
      <c r="M183" s="369" t="s">
        <v>1506</v>
      </c>
      <c r="N183" s="369" t="s">
        <v>1506</v>
      </c>
      <c r="O183" s="373"/>
      <c r="P183" s="373"/>
      <c r="Q183" s="369">
        <v>184</v>
      </c>
      <c r="R183" s="369" t="s">
        <v>1506</v>
      </c>
      <c r="S183" s="369">
        <v>100</v>
      </c>
      <c r="T183" s="369">
        <v>84</v>
      </c>
      <c r="U183" s="369">
        <v>21</v>
      </c>
      <c r="V183" s="369" t="s">
        <v>1506</v>
      </c>
      <c r="W183" s="369">
        <v>19</v>
      </c>
      <c r="X183" s="369">
        <v>13</v>
      </c>
      <c r="Y183" s="768" t="s">
        <v>1527</v>
      </c>
      <c r="Z183" s="369">
        <v>72</v>
      </c>
      <c r="AA183" s="369" t="s">
        <v>1506</v>
      </c>
      <c r="AB183" s="369" t="s">
        <v>1506</v>
      </c>
    </row>
    <row r="184" spans="1:29" s="219" customFormat="1" ht="9" customHeight="1">
      <c r="A184" s="372"/>
      <c r="B184" s="372" t="s">
        <v>455</v>
      </c>
      <c r="C184" s="368" t="s">
        <v>1501</v>
      </c>
      <c r="D184" s="368" t="s">
        <v>1501</v>
      </c>
      <c r="E184" s="368">
        <v>751</v>
      </c>
      <c r="F184" s="368">
        <v>1889</v>
      </c>
      <c r="G184" s="368">
        <v>3585</v>
      </c>
      <c r="H184" s="368" t="s">
        <v>1501</v>
      </c>
      <c r="I184" s="368" t="s">
        <v>1501</v>
      </c>
      <c r="J184" s="368">
        <v>238</v>
      </c>
      <c r="K184" s="368">
        <v>1632</v>
      </c>
      <c r="L184" s="368">
        <v>570</v>
      </c>
      <c r="M184" s="368" t="s">
        <v>1501</v>
      </c>
      <c r="N184" s="368" t="s">
        <v>1501</v>
      </c>
      <c r="O184" s="372"/>
      <c r="P184" s="372" t="s">
        <v>455</v>
      </c>
      <c r="Q184" s="368">
        <v>2938</v>
      </c>
      <c r="R184" s="368">
        <v>283</v>
      </c>
      <c r="S184" s="368">
        <v>3237</v>
      </c>
      <c r="T184" s="368">
        <v>3085</v>
      </c>
      <c r="U184" s="368">
        <v>5017</v>
      </c>
      <c r="V184" s="368" t="s">
        <v>1501</v>
      </c>
      <c r="W184" s="368">
        <v>363</v>
      </c>
      <c r="X184" s="368">
        <v>1203</v>
      </c>
      <c r="Y184" s="768">
        <v>371</v>
      </c>
      <c r="Z184" s="368">
        <v>97</v>
      </c>
      <c r="AA184" s="368" t="s">
        <v>1501</v>
      </c>
      <c r="AB184" s="368" t="s">
        <v>1501</v>
      </c>
    </row>
    <row r="185" spans="1:29" s="363" customFormat="1" ht="9" customHeight="1">
      <c r="A185" s="374"/>
      <c r="B185" s="374" t="s">
        <v>456</v>
      </c>
      <c r="C185" s="370" t="s">
        <v>1501</v>
      </c>
      <c r="D185" s="370" t="s">
        <v>1501</v>
      </c>
      <c r="E185" s="370">
        <v>12.1</v>
      </c>
      <c r="F185" s="370">
        <v>14</v>
      </c>
      <c r="G185" s="370">
        <v>13.5</v>
      </c>
      <c r="H185" s="370" t="s">
        <v>1501</v>
      </c>
      <c r="I185" s="370" t="s">
        <v>1501</v>
      </c>
      <c r="J185" s="370">
        <v>5.4</v>
      </c>
      <c r="K185" s="370">
        <v>4.9000000000000004</v>
      </c>
      <c r="L185" s="370">
        <v>4.0999999999999996</v>
      </c>
      <c r="M185" s="370" t="s">
        <v>1501</v>
      </c>
      <c r="N185" s="370" t="s">
        <v>1501</v>
      </c>
      <c r="O185" s="374"/>
      <c r="P185" s="374" t="s">
        <v>456</v>
      </c>
      <c r="Q185" s="370">
        <v>9.1999999999999993</v>
      </c>
      <c r="R185" s="370" t="s">
        <v>1501</v>
      </c>
      <c r="S185" s="370">
        <v>10.6</v>
      </c>
      <c r="T185" s="370">
        <v>8.5</v>
      </c>
      <c r="U185" s="370">
        <v>11.7</v>
      </c>
      <c r="V185" s="370" t="s">
        <v>1501</v>
      </c>
      <c r="W185" s="370">
        <v>1.6</v>
      </c>
      <c r="X185" s="370">
        <v>9.5</v>
      </c>
      <c r="Y185" s="768">
        <v>4.7</v>
      </c>
      <c r="Z185" s="370">
        <v>1.2</v>
      </c>
      <c r="AA185" s="370" t="s">
        <v>1501</v>
      </c>
      <c r="AB185" s="370" t="s">
        <v>1501</v>
      </c>
    </row>
    <row r="186" spans="1:29" s="70" customFormat="1" ht="9" customHeight="1">
      <c r="A186" s="374"/>
      <c r="B186" s="37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374"/>
      <c r="P186" s="374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9" s="70" customFormat="1" ht="9" customHeight="1">
      <c r="A187" s="377" t="s">
        <v>245</v>
      </c>
      <c r="B187" s="67"/>
      <c r="C187" s="155" t="s">
        <v>1506</v>
      </c>
      <c r="D187" s="155" t="s">
        <v>1506</v>
      </c>
      <c r="E187" s="155" t="s">
        <v>1506</v>
      </c>
      <c r="F187" s="155" t="s">
        <v>1506</v>
      </c>
      <c r="G187" s="155" t="s">
        <v>1506</v>
      </c>
      <c r="H187" s="155" t="s">
        <v>1506</v>
      </c>
      <c r="I187" s="155" t="s">
        <v>1506</v>
      </c>
      <c r="J187" s="155" t="s">
        <v>1506</v>
      </c>
      <c r="K187" s="155" t="s">
        <v>1506</v>
      </c>
      <c r="L187" s="147" t="s">
        <v>1506</v>
      </c>
      <c r="M187" s="155" t="s">
        <v>1506</v>
      </c>
      <c r="N187" s="155" t="s">
        <v>1506</v>
      </c>
      <c r="O187" s="377" t="s">
        <v>230</v>
      </c>
      <c r="P187" s="67"/>
      <c r="Q187" s="155" t="s">
        <v>1506</v>
      </c>
      <c r="R187" s="155" t="s">
        <v>1506</v>
      </c>
      <c r="S187" s="155" t="s">
        <v>1506</v>
      </c>
      <c r="T187" s="155" t="s">
        <v>1506</v>
      </c>
      <c r="U187" s="155" t="s">
        <v>1506</v>
      </c>
      <c r="V187" s="155" t="s">
        <v>1506</v>
      </c>
      <c r="W187" s="155" t="s">
        <v>1506</v>
      </c>
      <c r="X187" s="155" t="s">
        <v>1506</v>
      </c>
      <c r="Y187" s="155" t="s">
        <v>1506</v>
      </c>
      <c r="Z187" s="147" t="s">
        <v>1506</v>
      </c>
      <c r="AA187" s="155" t="s">
        <v>1506</v>
      </c>
      <c r="AB187" s="155" t="s">
        <v>1506</v>
      </c>
      <c r="AC187" s="120"/>
    </row>
    <row r="188" spans="1:29" s="70" customFormat="1" ht="9" customHeight="1">
      <c r="A188" s="372"/>
      <c r="B188" s="372" t="s">
        <v>453</v>
      </c>
      <c r="C188" s="368">
        <v>1</v>
      </c>
      <c r="D188" s="368">
        <v>1</v>
      </c>
      <c r="E188" s="368">
        <v>9</v>
      </c>
      <c r="F188" s="368">
        <v>21</v>
      </c>
      <c r="G188" s="368">
        <v>42</v>
      </c>
      <c r="H188" s="368" t="s">
        <v>1501</v>
      </c>
      <c r="I188" s="368">
        <v>1</v>
      </c>
      <c r="J188" s="368">
        <v>22</v>
      </c>
      <c r="K188" s="368">
        <v>29</v>
      </c>
      <c r="L188" s="368">
        <v>2</v>
      </c>
      <c r="M188" s="368">
        <v>1</v>
      </c>
      <c r="N188" s="368" t="s">
        <v>1501</v>
      </c>
      <c r="O188" s="372"/>
      <c r="P188" s="372" t="s">
        <v>453</v>
      </c>
      <c r="Q188" s="368">
        <v>2</v>
      </c>
      <c r="R188" s="368" t="s">
        <v>1501</v>
      </c>
      <c r="S188" s="368">
        <v>5</v>
      </c>
      <c r="T188" s="368">
        <v>14</v>
      </c>
      <c r="U188" s="368">
        <v>25</v>
      </c>
      <c r="V188" s="368" t="s">
        <v>1501</v>
      </c>
      <c r="W188" s="368">
        <v>1</v>
      </c>
      <c r="X188" s="368">
        <v>9</v>
      </c>
      <c r="Y188" s="368">
        <v>23</v>
      </c>
      <c r="Z188" s="368" t="s">
        <v>1501</v>
      </c>
      <c r="AA188" s="368" t="s">
        <v>1501</v>
      </c>
      <c r="AB188" s="368">
        <v>1</v>
      </c>
    </row>
    <row r="189" spans="1:29" s="219" customFormat="1" ht="9" customHeight="1">
      <c r="A189" s="373"/>
      <c r="B189" s="373"/>
      <c r="C189" s="369" t="s">
        <v>1527</v>
      </c>
      <c r="D189" s="369" t="s">
        <v>1527</v>
      </c>
      <c r="E189" s="369" t="s">
        <v>1527</v>
      </c>
      <c r="F189" s="369" t="s">
        <v>1527</v>
      </c>
      <c r="G189" s="369" t="s">
        <v>1527</v>
      </c>
      <c r="H189" s="369" t="s">
        <v>1506</v>
      </c>
      <c r="I189" s="369" t="s">
        <v>1527</v>
      </c>
      <c r="J189" s="369" t="s">
        <v>1527</v>
      </c>
      <c r="K189" s="369" t="s">
        <v>1527</v>
      </c>
      <c r="L189" s="369" t="s">
        <v>1527</v>
      </c>
      <c r="M189" s="369" t="s">
        <v>1527</v>
      </c>
      <c r="N189" s="369" t="s">
        <v>1506</v>
      </c>
      <c r="O189" s="373"/>
      <c r="P189" s="373"/>
      <c r="Q189" s="369" t="s">
        <v>1527</v>
      </c>
      <c r="R189" s="369" t="s">
        <v>1506</v>
      </c>
      <c r="S189" s="369" t="s">
        <v>1527</v>
      </c>
      <c r="T189" s="369" t="s">
        <v>1527</v>
      </c>
      <c r="U189" s="369" t="s">
        <v>1527</v>
      </c>
      <c r="V189" s="369" t="s">
        <v>1506</v>
      </c>
      <c r="W189" s="369" t="s">
        <v>1527</v>
      </c>
      <c r="X189" s="369" t="s">
        <v>1527</v>
      </c>
      <c r="Y189" s="369">
        <v>1</v>
      </c>
      <c r="Z189" s="369" t="s">
        <v>1506</v>
      </c>
      <c r="AA189" s="369" t="s">
        <v>1506</v>
      </c>
      <c r="AB189" s="369" t="s">
        <v>1527</v>
      </c>
    </row>
    <row r="190" spans="1:29" s="362" customFormat="1" ht="9" customHeight="1">
      <c r="A190" s="372"/>
      <c r="B190" s="372" t="s">
        <v>454</v>
      </c>
      <c r="C190" s="368">
        <v>963</v>
      </c>
      <c r="D190" s="368">
        <v>22</v>
      </c>
      <c r="E190" s="368">
        <v>617</v>
      </c>
      <c r="F190" s="368">
        <v>853</v>
      </c>
      <c r="G190" s="368">
        <v>1310</v>
      </c>
      <c r="H190" s="368" t="s">
        <v>1501</v>
      </c>
      <c r="I190" s="368">
        <v>168</v>
      </c>
      <c r="J190" s="368">
        <v>251</v>
      </c>
      <c r="K190" s="368">
        <v>782</v>
      </c>
      <c r="L190" s="368">
        <v>213</v>
      </c>
      <c r="M190" s="368">
        <v>14</v>
      </c>
      <c r="N190" s="368" t="s">
        <v>1501</v>
      </c>
      <c r="O190" s="372"/>
      <c r="P190" s="372" t="s">
        <v>454</v>
      </c>
      <c r="Q190" s="368">
        <v>1225</v>
      </c>
      <c r="R190" s="368" t="s">
        <v>1501</v>
      </c>
      <c r="S190" s="368">
        <v>366</v>
      </c>
      <c r="T190" s="368">
        <v>491</v>
      </c>
      <c r="U190" s="368">
        <v>746</v>
      </c>
      <c r="V190" s="368" t="s">
        <v>1501</v>
      </c>
      <c r="W190" s="368">
        <v>178</v>
      </c>
      <c r="X190" s="368">
        <v>119</v>
      </c>
      <c r="Y190" s="368">
        <v>530</v>
      </c>
      <c r="Z190" s="368" t="s">
        <v>1501</v>
      </c>
      <c r="AA190" s="368" t="s">
        <v>1501</v>
      </c>
      <c r="AB190" s="368">
        <v>67</v>
      </c>
    </row>
    <row r="191" spans="1:29" s="219" customFormat="1" ht="9" customHeight="1">
      <c r="A191" s="373"/>
      <c r="B191" s="373"/>
      <c r="C191" s="369">
        <v>381</v>
      </c>
      <c r="D191" s="369">
        <v>16</v>
      </c>
      <c r="E191" s="369">
        <v>168</v>
      </c>
      <c r="F191" s="369">
        <v>127</v>
      </c>
      <c r="G191" s="369">
        <v>61</v>
      </c>
      <c r="H191" s="369" t="s">
        <v>1506</v>
      </c>
      <c r="I191" s="369">
        <v>13</v>
      </c>
      <c r="J191" s="369">
        <v>50</v>
      </c>
      <c r="K191" s="369">
        <v>207</v>
      </c>
      <c r="L191" s="369">
        <v>183</v>
      </c>
      <c r="M191" s="369">
        <v>13</v>
      </c>
      <c r="N191" s="369" t="s">
        <v>1506</v>
      </c>
      <c r="O191" s="373"/>
      <c r="P191" s="373"/>
      <c r="Q191" s="369">
        <v>678</v>
      </c>
      <c r="R191" s="369" t="s">
        <v>1506</v>
      </c>
      <c r="S191" s="369">
        <v>118</v>
      </c>
      <c r="T191" s="369">
        <v>51</v>
      </c>
      <c r="U191" s="369">
        <v>33</v>
      </c>
      <c r="V191" s="369" t="s">
        <v>1506</v>
      </c>
      <c r="W191" s="369">
        <v>14</v>
      </c>
      <c r="X191" s="369">
        <v>9</v>
      </c>
      <c r="Y191" s="369">
        <v>66</v>
      </c>
      <c r="Z191" s="369" t="s">
        <v>1506</v>
      </c>
      <c r="AA191" s="369" t="s">
        <v>1506</v>
      </c>
      <c r="AB191" s="369" t="s">
        <v>1527</v>
      </c>
    </row>
    <row r="192" spans="1:29" s="362" customFormat="1" ht="9" customHeight="1">
      <c r="A192" s="372"/>
      <c r="B192" s="372" t="s">
        <v>455</v>
      </c>
      <c r="C192" s="368">
        <v>6861</v>
      </c>
      <c r="D192" s="368">
        <v>50</v>
      </c>
      <c r="E192" s="368">
        <v>7545</v>
      </c>
      <c r="F192" s="368">
        <v>9988</v>
      </c>
      <c r="G192" s="368">
        <v>17602</v>
      </c>
      <c r="H192" s="368" t="s">
        <v>1501</v>
      </c>
      <c r="I192" s="368">
        <v>344</v>
      </c>
      <c r="J192" s="368">
        <v>2506</v>
      </c>
      <c r="K192" s="368">
        <v>4008</v>
      </c>
      <c r="L192" s="368">
        <v>365</v>
      </c>
      <c r="M192" s="368">
        <v>24</v>
      </c>
      <c r="N192" s="368" t="s">
        <v>1501</v>
      </c>
      <c r="O192" s="372"/>
      <c r="P192" s="372" t="s">
        <v>455</v>
      </c>
      <c r="Q192" s="368">
        <v>9763</v>
      </c>
      <c r="R192" s="368" t="s">
        <v>1501</v>
      </c>
      <c r="S192" s="368">
        <v>4044</v>
      </c>
      <c r="T192" s="368">
        <v>6282</v>
      </c>
      <c r="U192" s="368">
        <v>10950</v>
      </c>
      <c r="V192" s="368" t="s">
        <v>1501</v>
      </c>
      <c r="W192" s="368">
        <v>376</v>
      </c>
      <c r="X192" s="368">
        <v>1298</v>
      </c>
      <c r="Y192" s="368">
        <v>2694</v>
      </c>
      <c r="Z192" s="368" t="s">
        <v>1501</v>
      </c>
      <c r="AA192" s="368" t="s">
        <v>1501</v>
      </c>
      <c r="AB192" s="368">
        <v>867</v>
      </c>
    </row>
    <row r="193" spans="1:28" s="219" customFormat="1" ht="9" customHeight="1">
      <c r="A193" s="374"/>
      <c r="B193" s="374" t="s">
        <v>456</v>
      </c>
      <c r="C193" s="370">
        <v>7.1</v>
      </c>
      <c r="D193" s="368">
        <v>2.2999999999999998</v>
      </c>
      <c r="E193" s="370">
        <v>12.2</v>
      </c>
      <c r="F193" s="370">
        <v>11.7</v>
      </c>
      <c r="G193" s="370">
        <v>13.4</v>
      </c>
      <c r="H193" s="370" t="s">
        <v>1501</v>
      </c>
      <c r="I193" s="370">
        <v>2</v>
      </c>
      <c r="J193" s="370">
        <v>10</v>
      </c>
      <c r="K193" s="370">
        <v>5.0999999999999996</v>
      </c>
      <c r="L193" s="370">
        <v>1.7</v>
      </c>
      <c r="M193" s="370">
        <v>1.7</v>
      </c>
      <c r="N193" s="370" t="s">
        <v>1501</v>
      </c>
      <c r="O193" s="374"/>
      <c r="P193" s="374" t="s">
        <v>456</v>
      </c>
      <c r="Q193" s="370">
        <v>8</v>
      </c>
      <c r="R193" s="370" t="s">
        <v>1501</v>
      </c>
      <c r="S193" s="370">
        <v>11</v>
      </c>
      <c r="T193" s="370">
        <v>12.8</v>
      </c>
      <c r="U193" s="370">
        <v>14.7</v>
      </c>
      <c r="V193" s="370" t="s">
        <v>1501</v>
      </c>
      <c r="W193" s="370">
        <v>2.1</v>
      </c>
      <c r="X193" s="370">
        <v>10.9</v>
      </c>
      <c r="Y193" s="370">
        <v>5.0999999999999996</v>
      </c>
      <c r="Z193" s="370" t="s">
        <v>1501</v>
      </c>
      <c r="AA193" s="370" t="s">
        <v>1501</v>
      </c>
      <c r="AB193" s="370">
        <v>12.9</v>
      </c>
    </row>
    <row r="194" spans="1:28" s="363" customFormat="1" ht="9" customHeight="1">
      <c r="A194" s="374"/>
      <c r="B194" s="37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374"/>
      <c r="P194" s="37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</row>
    <row r="195" spans="1:28" s="70" customFormat="1" ht="9" customHeight="1">
      <c r="A195" s="377" t="s">
        <v>435</v>
      </c>
      <c r="B195" s="67"/>
      <c r="C195" s="87" t="s">
        <v>1506</v>
      </c>
      <c r="D195" s="87" t="s">
        <v>1506</v>
      </c>
      <c r="E195" s="87" t="s">
        <v>1506</v>
      </c>
      <c r="F195" s="87" t="s">
        <v>1506</v>
      </c>
      <c r="G195" s="87" t="s">
        <v>1506</v>
      </c>
      <c r="H195" s="87" t="s">
        <v>1506</v>
      </c>
      <c r="I195" s="87" t="s">
        <v>1506</v>
      </c>
      <c r="J195" s="87" t="s">
        <v>1506</v>
      </c>
      <c r="K195" s="87" t="s">
        <v>1506</v>
      </c>
      <c r="L195" s="87" t="s">
        <v>1506</v>
      </c>
      <c r="M195" s="87" t="s">
        <v>1506</v>
      </c>
      <c r="N195" s="87" t="s">
        <v>1506</v>
      </c>
      <c r="O195" s="377" t="s">
        <v>150</v>
      </c>
      <c r="P195" s="67"/>
      <c r="Q195" s="87" t="s">
        <v>1506</v>
      </c>
      <c r="R195" s="87" t="s">
        <v>1506</v>
      </c>
      <c r="S195" s="87" t="s">
        <v>1506</v>
      </c>
      <c r="T195" s="87" t="s">
        <v>1506</v>
      </c>
      <c r="U195" s="87" t="s">
        <v>1506</v>
      </c>
      <c r="V195" s="87" t="s">
        <v>1506</v>
      </c>
      <c r="W195" s="87" t="s">
        <v>1506</v>
      </c>
      <c r="X195" s="87" t="s">
        <v>1506</v>
      </c>
      <c r="Y195" s="87" t="s">
        <v>1506</v>
      </c>
      <c r="Z195" s="87" t="s">
        <v>1506</v>
      </c>
      <c r="AA195" s="87" t="s">
        <v>1506</v>
      </c>
      <c r="AB195" s="87" t="s">
        <v>1506</v>
      </c>
    </row>
    <row r="196" spans="1:28" s="219" customFormat="1" ht="9" customHeight="1">
      <c r="A196" s="372"/>
      <c r="B196" s="372" t="s">
        <v>453</v>
      </c>
      <c r="C196" s="368">
        <v>1</v>
      </c>
      <c r="D196" s="368" t="s">
        <v>1501</v>
      </c>
      <c r="E196" s="368">
        <v>2</v>
      </c>
      <c r="F196" s="368">
        <v>5</v>
      </c>
      <c r="G196" s="368">
        <v>11</v>
      </c>
      <c r="H196" s="368" t="s">
        <v>1501</v>
      </c>
      <c r="I196" s="368" t="s">
        <v>1501</v>
      </c>
      <c r="J196" s="368">
        <v>9</v>
      </c>
      <c r="K196" s="368">
        <v>17</v>
      </c>
      <c r="L196" s="368">
        <v>2</v>
      </c>
      <c r="M196" s="368" t="s">
        <v>1501</v>
      </c>
      <c r="N196" s="368" t="s">
        <v>1501</v>
      </c>
      <c r="O196" s="372"/>
      <c r="P196" s="372" t="s">
        <v>453</v>
      </c>
      <c r="Q196" s="368" t="s">
        <v>1501</v>
      </c>
      <c r="R196" s="368">
        <v>1</v>
      </c>
      <c r="S196" s="368">
        <v>3</v>
      </c>
      <c r="T196" s="368">
        <v>8</v>
      </c>
      <c r="U196" s="368">
        <v>13</v>
      </c>
      <c r="V196" s="368" t="s">
        <v>1501</v>
      </c>
      <c r="W196" s="368" t="s">
        <v>1501</v>
      </c>
      <c r="X196" s="368">
        <v>10</v>
      </c>
      <c r="Y196" s="368">
        <v>2</v>
      </c>
      <c r="Z196" s="368">
        <v>2</v>
      </c>
      <c r="AA196" s="368" t="s">
        <v>1501</v>
      </c>
      <c r="AB196" s="368" t="s">
        <v>1501</v>
      </c>
    </row>
    <row r="197" spans="1:28" s="362" customFormat="1" ht="9" customHeight="1">
      <c r="A197" s="373"/>
      <c r="B197" s="373"/>
      <c r="C197" s="369" t="s">
        <v>1527</v>
      </c>
      <c r="D197" s="369" t="s">
        <v>1506</v>
      </c>
      <c r="E197" s="369" t="s">
        <v>1527</v>
      </c>
      <c r="F197" s="369" t="s">
        <v>1527</v>
      </c>
      <c r="G197" s="369" t="s">
        <v>1527</v>
      </c>
      <c r="H197" s="369" t="s">
        <v>1506</v>
      </c>
      <c r="I197" s="369" t="s">
        <v>1506</v>
      </c>
      <c r="J197" s="369" t="s">
        <v>1527</v>
      </c>
      <c r="K197" s="369" t="s">
        <v>1527</v>
      </c>
      <c r="L197" s="369" t="s">
        <v>1527</v>
      </c>
      <c r="M197" s="369" t="s">
        <v>1506</v>
      </c>
      <c r="N197" s="369" t="s">
        <v>1506</v>
      </c>
      <c r="O197" s="373"/>
      <c r="P197" s="373"/>
      <c r="Q197" s="369" t="s">
        <v>1506</v>
      </c>
      <c r="R197" s="369" t="s">
        <v>1527</v>
      </c>
      <c r="S197" s="369" t="s">
        <v>1527</v>
      </c>
      <c r="T197" s="369" t="s">
        <v>1527</v>
      </c>
      <c r="U197" s="369" t="s">
        <v>1527</v>
      </c>
      <c r="V197" s="369" t="s">
        <v>1528</v>
      </c>
      <c r="W197" s="369" t="s">
        <v>1528</v>
      </c>
      <c r="X197" s="369" t="s">
        <v>1527</v>
      </c>
      <c r="Y197" s="369" t="s">
        <v>1527</v>
      </c>
      <c r="Z197" s="369" t="s">
        <v>1527</v>
      </c>
      <c r="AA197" s="369" t="s">
        <v>1528</v>
      </c>
      <c r="AB197" s="369" t="s">
        <v>1528</v>
      </c>
    </row>
    <row r="198" spans="1:28" s="219" customFormat="1" ht="9" customHeight="1">
      <c r="A198" s="372"/>
      <c r="B198" s="372" t="s">
        <v>454</v>
      </c>
      <c r="C198" s="368">
        <v>88</v>
      </c>
      <c r="D198" s="368" t="s">
        <v>1501</v>
      </c>
      <c r="E198" s="368">
        <v>138</v>
      </c>
      <c r="F198" s="368">
        <v>196</v>
      </c>
      <c r="G198" s="368">
        <v>333</v>
      </c>
      <c r="H198" s="368" t="s">
        <v>1501</v>
      </c>
      <c r="I198" s="368" t="s">
        <v>1501</v>
      </c>
      <c r="J198" s="368">
        <v>62</v>
      </c>
      <c r="K198" s="368">
        <v>448</v>
      </c>
      <c r="L198" s="368">
        <v>47</v>
      </c>
      <c r="M198" s="368" t="s">
        <v>1501</v>
      </c>
      <c r="N198" s="368" t="s">
        <v>1501</v>
      </c>
      <c r="O198" s="372"/>
      <c r="P198" s="372" t="s">
        <v>454</v>
      </c>
      <c r="Q198" s="368" t="s">
        <v>1501</v>
      </c>
      <c r="R198" s="368">
        <v>36</v>
      </c>
      <c r="S198" s="368">
        <v>272</v>
      </c>
      <c r="T198" s="368">
        <v>251</v>
      </c>
      <c r="U198" s="368">
        <v>340</v>
      </c>
      <c r="V198" s="368" t="s">
        <v>1501</v>
      </c>
      <c r="W198" s="368" t="s">
        <v>1501</v>
      </c>
      <c r="X198" s="368">
        <v>237</v>
      </c>
      <c r="Y198" s="368">
        <v>42</v>
      </c>
      <c r="Z198" s="368">
        <v>136</v>
      </c>
      <c r="AA198" s="368" t="s">
        <v>1501</v>
      </c>
      <c r="AB198" s="368" t="s">
        <v>1501</v>
      </c>
    </row>
    <row r="199" spans="1:28" s="362" customFormat="1" ht="9" customHeight="1">
      <c r="A199" s="373"/>
      <c r="B199" s="373"/>
      <c r="C199" s="369">
        <v>51</v>
      </c>
      <c r="D199" s="369" t="s">
        <v>1506</v>
      </c>
      <c r="E199" s="369">
        <v>31</v>
      </c>
      <c r="F199" s="369">
        <v>8</v>
      </c>
      <c r="G199" s="369">
        <v>18</v>
      </c>
      <c r="H199" s="369" t="s">
        <v>1506</v>
      </c>
      <c r="I199" s="369" t="s">
        <v>1506</v>
      </c>
      <c r="J199" s="369">
        <v>17</v>
      </c>
      <c r="K199" s="369">
        <v>46</v>
      </c>
      <c r="L199" s="369">
        <v>14</v>
      </c>
      <c r="M199" s="369" t="s">
        <v>1506</v>
      </c>
      <c r="N199" s="369" t="s">
        <v>1506</v>
      </c>
      <c r="O199" s="373"/>
      <c r="P199" s="373"/>
      <c r="Q199" s="369" t="s">
        <v>1506</v>
      </c>
      <c r="R199" s="369">
        <v>21</v>
      </c>
      <c r="S199" s="369">
        <v>94</v>
      </c>
      <c r="T199" s="369">
        <v>34</v>
      </c>
      <c r="U199" s="369">
        <v>19</v>
      </c>
      <c r="V199" s="369" t="s">
        <v>1528</v>
      </c>
      <c r="W199" s="369" t="s">
        <v>1528</v>
      </c>
      <c r="X199" s="369">
        <v>89</v>
      </c>
      <c r="Y199" s="369" t="s">
        <v>1527</v>
      </c>
      <c r="Z199" s="369">
        <v>95</v>
      </c>
      <c r="AA199" s="369" t="s">
        <v>1528</v>
      </c>
      <c r="AB199" s="369" t="s">
        <v>1528</v>
      </c>
    </row>
    <row r="200" spans="1:28" s="219" customFormat="1" ht="9" customHeight="1">
      <c r="A200" s="372"/>
      <c r="B200" s="372" t="s">
        <v>455</v>
      </c>
      <c r="C200" s="368">
        <v>436</v>
      </c>
      <c r="D200" s="368" t="s">
        <v>1501</v>
      </c>
      <c r="E200" s="368">
        <v>1419</v>
      </c>
      <c r="F200" s="368">
        <v>2434</v>
      </c>
      <c r="G200" s="368">
        <v>4494</v>
      </c>
      <c r="H200" s="368" t="s">
        <v>1501</v>
      </c>
      <c r="I200" s="368" t="s">
        <v>1501</v>
      </c>
      <c r="J200" s="368">
        <v>337</v>
      </c>
      <c r="K200" s="368">
        <v>2064</v>
      </c>
      <c r="L200" s="368">
        <v>483</v>
      </c>
      <c r="M200" s="368" t="s">
        <v>1501</v>
      </c>
      <c r="N200" s="368" t="s">
        <v>1501</v>
      </c>
      <c r="O200" s="372"/>
      <c r="P200" s="372" t="s">
        <v>455</v>
      </c>
      <c r="Q200" s="368">
        <v>11</v>
      </c>
      <c r="R200" s="368">
        <v>338</v>
      </c>
      <c r="S200" s="368">
        <v>2831</v>
      </c>
      <c r="T200" s="368">
        <v>2538</v>
      </c>
      <c r="U200" s="368">
        <v>4354</v>
      </c>
      <c r="V200" s="368" t="s">
        <v>1501</v>
      </c>
      <c r="W200" s="368" t="s">
        <v>1501</v>
      </c>
      <c r="X200" s="368">
        <v>1246</v>
      </c>
      <c r="Y200" s="368">
        <v>185</v>
      </c>
      <c r="Z200" s="368">
        <v>508</v>
      </c>
      <c r="AA200" s="368" t="s">
        <v>1501</v>
      </c>
      <c r="AB200" s="368" t="s">
        <v>1501</v>
      </c>
    </row>
    <row r="201" spans="1:28" s="363" customFormat="1" ht="9" customHeight="1">
      <c r="A201" s="374"/>
      <c r="B201" s="374" t="s">
        <v>456</v>
      </c>
      <c r="C201" s="370">
        <v>5</v>
      </c>
      <c r="D201" s="368" t="s">
        <v>1501</v>
      </c>
      <c r="E201" s="370">
        <v>10.3</v>
      </c>
      <c r="F201" s="370">
        <v>12.4</v>
      </c>
      <c r="G201" s="370">
        <v>13.5</v>
      </c>
      <c r="H201" s="370" t="s">
        <v>1501</v>
      </c>
      <c r="I201" s="368" t="s">
        <v>1501</v>
      </c>
      <c r="J201" s="370">
        <v>5.4</v>
      </c>
      <c r="K201" s="370">
        <v>4.5999999999999996</v>
      </c>
      <c r="L201" s="370">
        <v>10.3</v>
      </c>
      <c r="M201" s="368" t="s">
        <v>1501</v>
      </c>
      <c r="N201" s="368" t="s">
        <v>1501</v>
      </c>
      <c r="O201" s="374"/>
      <c r="P201" s="374" t="s">
        <v>456</v>
      </c>
      <c r="Q201" s="370" t="s">
        <v>1501</v>
      </c>
      <c r="R201" s="370">
        <v>9.4</v>
      </c>
      <c r="S201" s="370">
        <v>10.4</v>
      </c>
      <c r="T201" s="370">
        <v>10.1</v>
      </c>
      <c r="U201" s="370">
        <v>12.8</v>
      </c>
      <c r="V201" s="370" t="s">
        <v>1501</v>
      </c>
      <c r="W201" s="370" t="s">
        <v>1501</v>
      </c>
      <c r="X201" s="370">
        <v>5.3</v>
      </c>
      <c r="Y201" s="370">
        <v>4.4000000000000004</v>
      </c>
      <c r="Z201" s="370">
        <v>3.7</v>
      </c>
      <c r="AA201" s="370" t="s">
        <v>1501</v>
      </c>
      <c r="AB201" s="370" t="s">
        <v>1501</v>
      </c>
    </row>
    <row r="202" spans="1:28" s="70" customFormat="1" ht="9" customHeight="1">
      <c r="A202" s="374"/>
      <c r="B202" s="374"/>
      <c r="C202" s="376"/>
      <c r="D202" s="376"/>
      <c r="E202" s="376"/>
      <c r="F202" s="376"/>
      <c r="G202" s="376"/>
      <c r="H202" s="376"/>
      <c r="I202" s="376"/>
      <c r="J202" s="376"/>
      <c r="K202" s="376"/>
      <c r="L202" s="376"/>
      <c r="M202" s="376"/>
      <c r="N202" s="376"/>
      <c r="O202" s="374"/>
      <c r="P202" s="374"/>
      <c r="Q202" s="376"/>
      <c r="R202" s="376"/>
      <c r="S202" s="376"/>
      <c r="T202" s="376"/>
      <c r="U202" s="376"/>
      <c r="V202" s="376"/>
      <c r="W202" s="376"/>
      <c r="X202" s="376"/>
      <c r="Y202" s="376"/>
      <c r="Z202" s="376"/>
      <c r="AA202" s="376"/>
      <c r="AB202" s="376"/>
    </row>
    <row r="203" spans="1:28" s="219" customFormat="1" ht="9" customHeight="1">
      <c r="A203" s="377" t="s">
        <v>140</v>
      </c>
      <c r="B203" s="67"/>
      <c r="C203" s="377" t="s">
        <v>1506</v>
      </c>
      <c r="D203" s="377" t="s">
        <v>1506</v>
      </c>
      <c r="E203" s="377" t="s">
        <v>1506</v>
      </c>
      <c r="F203" s="377" t="s">
        <v>1506</v>
      </c>
      <c r="G203" s="377" t="s">
        <v>1506</v>
      </c>
      <c r="H203" s="377" t="s">
        <v>1506</v>
      </c>
      <c r="I203" s="377" t="s">
        <v>1506</v>
      </c>
      <c r="J203" s="377" t="s">
        <v>1506</v>
      </c>
      <c r="K203" s="377" t="s">
        <v>1506</v>
      </c>
      <c r="L203" s="377" t="s">
        <v>1506</v>
      </c>
      <c r="M203" s="377" t="s">
        <v>1506</v>
      </c>
      <c r="N203" s="377" t="s">
        <v>1506</v>
      </c>
      <c r="O203" s="377" t="s">
        <v>225</v>
      </c>
      <c r="P203" s="67"/>
      <c r="Q203" s="377" t="s">
        <v>1506</v>
      </c>
      <c r="R203" s="377" t="s">
        <v>1506</v>
      </c>
      <c r="S203" s="377" t="s">
        <v>1506</v>
      </c>
      <c r="T203" s="377" t="s">
        <v>1506</v>
      </c>
      <c r="U203" s="377" t="s">
        <v>1506</v>
      </c>
      <c r="V203" s="377" t="s">
        <v>1506</v>
      </c>
      <c r="W203" s="377" t="s">
        <v>1506</v>
      </c>
      <c r="X203" s="377" t="s">
        <v>1506</v>
      </c>
      <c r="Y203" s="377" t="s">
        <v>1506</v>
      </c>
      <c r="Z203" s="377" t="s">
        <v>1506</v>
      </c>
      <c r="AA203" s="377" t="s">
        <v>1506</v>
      </c>
      <c r="AB203" s="377" t="s">
        <v>1506</v>
      </c>
    </row>
    <row r="204" spans="1:28" s="362" customFormat="1" ht="9" customHeight="1">
      <c r="A204" s="372"/>
      <c r="B204" s="372" t="s">
        <v>453</v>
      </c>
      <c r="C204" s="368">
        <v>1</v>
      </c>
      <c r="D204" s="368">
        <v>1</v>
      </c>
      <c r="E204" s="368">
        <v>5</v>
      </c>
      <c r="F204" s="368">
        <v>8</v>
      </c>
      <c r="G204" s="368">
        <v>13</v>
      </c>
      <c r="H204" s="368">
        <v>1</v>
      </c>
      <c r="I204" s="368">
        <v>1</v>
      </c>
      <c r="J204" s="368">
        <v>5</v>
      </c>
      <c r="K204" s="368">
        <v>21</v>
      </c>
      <c r="L204" s="368">
        <v>1</v>
      </c>
      <c r="M204" s="368" t="s">
        <v>1501</v>
      </c>
      <c r="N204" s="368" t="s">
        <v>1501</v>
      </c>
      <c r="O204" s="372"/>
      <c r="P204" s="372" t="s">
        <v>453</v>
      </c>
      <c r="Q204" s="368">
        <v>1</v>
      </c>
      <c r="R204" s="368" t="s">
        <v>1501</v>
      </c>
      <c r="S204" s="368">
        <v>4</v>
      </c>
      <c r="T204" s="368">
        <v>7</v>
      </c>
      <c r="U204" s="368">
        <v>15</v>
      </c>
      <c r="V204" s="368" t="s">
        <v>1501</v>
      </c>
      <c r="W204" s="368" t="s">
        <v>1501</v>
      </c>
      <c r="X204" s="368">
        <v>7</v>
      </c>
      <c r="Y204" s="368">
        <v>2</v>
      </c>
      <c r="Z204" s="368" t="s">
        <v>1501</v>
      </c>
      <c r="AA204" s="368">
        <v>1</v>
      </c>
      <c r="AB204" s="368" t="s">
        <v>1501</v>
      </c>
    </row>
    <row r="205" spans="1:28" s="219" customFormat="1" ht="9" customHeight="1">
      <c r="A205" s="373"/>
      <c r="B205" s="373"/>
      <c r="C205" s="369" t="s">
        <v>1527</v>
      </c>
      <c r="D205" s="369" t="s">
        <v>1527</v>
      </c>
      <c r="E205" s="369" t="s">
        <v>1527</v>
      </c>
      <c r="F205" s="369" t="s">
        <v>1527</v>
      </c>
      <c r="G205" s="369" t="s">
        <v>1527</v>
      </c>
      <c r="H205" s="369" t="s">
        <v>1527</v>
      </c>
      <c r="I205" s="369" t="s">
        <v>1527</v>
      </c>
      <c r="J205" s="369" t="s">
        <v>1527</v>
      </c>
      <c r="K205" s="369" t="s">
        <v>1527</v>
      </c>
      <c r="L205" s="369" t="s">
        <v>1527</v>
      </c>
      <c r="M205" s="369" t="s">
        <v>1506</v>
      </c>
      <c r="N205" s="369" t="s">
        <v>1506</v>
      </c>
      <c r="O205" s="373"/>
      <c r="P205" s="373"/>
      <c r="Q205" s="369" t="s">
        <v>1527</v>
      </c>
      <c r="R205" s="369" t="s">
        <v>1506</v>
      </c>
      <c r="S205" s="369" t="s">
        <v>1527</v>
      </c>
      <c r="T205" s="369" t="s">
        <v>1527</v>
      </c>
      <c r="U205" s="369" t="s">
        <v>1527</v>
      </c>
      <c r="V205" s="369" t="s">
        <v>1506</v>
      </c>
      <c r="W205" s="369" t="s">
        <v>1506</v>
      </c>
      <c r="X205" s="369" t="s">
        <v>1527</v>
      </c>
      <c r="Y205" s="369" t="s">
        <v>1527</v>
      </c>
      <c r="Z205" s="369" t="s">
        <v>1506</v>
      </c>
      <c r="AA205" s="369" t="s">
        <v>1527</v>
      </c>
      <c r="AB205" s="369" t="s">
        <v>1506</v>
      </c>
    </row>
    <row r="206" spans="1:28" s="362" customFormat="1" ht="9" customHeight="1">
      <c r="A206" s="372"/>
      <c r="B206" s="372" t="s">
        <v>454</v>
      </c>
      <c r="C206" s="368">
        <v>229</v>
      </c>
      <c r="D206" s="368">
        <v>119</v>
      </c>
      <c r="E206" s="368">
        <v>384</v>
      </c>
      <c r="F206" s="368">
        <v>291</v>
      </c>
      <c r="G206" s="368">
        <v>412</v>
      </c>
      <c r="H206" s="368">
        <v>58</v>
      </c>
      <c r="I206" s="368">
        <v>119</v>
      </c>
      <c r="J206" s="368">
        <v>100</v>
      </c>
      <c r="K206" s="368">
        <v>622</v>
      </c>
      <c r="L206" s="368">
        <v>44</v>
      </c>
      <c r="M206" s="368" t="s">
        <v>1501</v>
      </c>
      <c r="N206" s="368" t="s">
        <v>1501</v>
      </c>
      <c r="O206" s="372"/>
      <c r="P206" s="372" t="s">
        <v>454</v>
      </c>
      <c r="Q206" s="368">
        <v>296</v>
      </c>
      <c r="R206" s="368" t="s">
        <v>1501</v>
      </c>
      <c r="S206" s="368">
        <v>356</v>
      </c>
      <c r="T206" s="368">
        <v>235</v>
      </c>
      <c r="U206" s="368">
        <v>402</v>
      </c>
      <c r="V206" s="368" t="s">
        <v>1501</v>
      </c>
      <c r="W206" s="368" t="s">
        <v>1501</v>
      </c>
      <c r="X206" s="368">
        <v>163</v>
      </c>
      <c r="Y206" s="368">
        <v>65</v>
      </c>
      <c r="Z206" s="368" t="s">
        <v>1501</v>
      </c>
      <c r="AA206" s="368">
        <v>40</v>
      </c>
      <c r="AB206" s="368" t="s">
        <v>1501</v>
      </c>
    </row>
    <row r="207" spans="1:28" s="219" customFormat="1" ht="9" customHeight="1">
      <c r="A207" s="373"/>
      <c r="B207" s="373"/>
      <c r="C207" s="369">
        <v>137</v>
      </c>
      <c r="D207" s="369">
        <v>92</v>
      </c>
      <c r="E207" s="369">
        <v>143</v>
      </c>
      <c r="F207" s="369">
        <v>42</v>
      </c>
      <c r="G207" s="369">
        <v>12</v>
      </c>
      <c r="H207" s="369">
        <v>3</v>
      </c>
      <c r="I207" s="369">
        <v>9</v>
      </c>
      <c r="J207" s="369">
        <v>18</v>
      </c>
      <c r="K207" s="369">
        <v>48</v>
      </c>
      <c r="L207" s="369">
        <v>34</v>
      </c>
      <c r="M207" s="369" t="s">
        <v>1506</v>
      </c>
      <c r="N207" s="369" t="s">
        <v>1506</v>
      </c>
      <c r="O207" s="373"/>
      <c r="P207" s="373"/>
      <c r="Q207" s="369">
        <v>187</v>
      </c>
      <c r="R207" s="369" t="s">
        <v>1506</v>
      </c>
      <c r="S207" s="369">
        <v>98</v>
      </c>
      <c r="T207" s="369">
        <v>10</v>
      </c>
      <c r="U207" s="369">
        <v>17</v>
      </c>
      <c r="V207" s="369" t="s">
        <v>1506</v>
      </c>
      <c r="W207" s="369" t="s">
        <v>1506</v>
      </c>
      <c r="X207" s="369">
        <v>10</v>
      </c>
      <c r="Y207" s="369" t="s">
        <v>1527</v>
      </c>
      <c r="Z207" s="369" t="s">
        <v>1506</v>
      </c>
      <c r="AA207" s="369" t="s">
        <v>1527</v>
      </c>
      <c r="AB207" s="369" t="s">
        <v>1506</v>
      </c>
    </row>
    <row r="208" spans="1:28" s="364" customFormat="1" ht="9" customHeight="1">
      <c r="A208" s="372"/>
      <c r="B208" s="372" t="s">
        <v>455</v>
      </c>
      <c r="C208" s="368">
        <v>2586</v>
      </c>
      <c r="D208" s="368">
        <v>586</v>
      </c>
      <c r="E208" s="368">
        <v>3924</v>
      </c>
      <c r="F208" s="368">
        <v>2865</v>
      </c>
      <c r="G208" s="368">
        <v>5356</v>
      </c>
      <c r="H208" s="368">
        <v>620</v>
      </c>
      <c r="I208" s="368">
        <v>175</v>
      </c>
      <c r="J208" s="368">
        <v>647</v>
      </c>
      <c r="K208" s="368">
        <v>3297</v>
      </c>
      <c r="L208" s="368">
        <v>119</v>
      </c>
      <c r="M208" s="368" t="s">
        <v>1501</v>
      </c>
      <c r="N208" s="368" t="s">
        <v>1501</v>
      </c>
      <c r="O208" s="372"/>
      <c r="P208" s="372" t="s">
        <v>455</v>
      </c>
      <c r="Q208" s="368">
        <v>4763</v>
      </c>
      <c r="R208" s="368" t="s">
        <v>1501</v>
      </c>
      <c r="S208" s="368">
        <v>4019</v>
      </c>
      <c r="T208" s="368">
        <v>2657</v>
      </c>
      <c r="U208" s="368">
        <v>5137</v>
      </c>
      <c r="V208" s="368" t="s">
        <v>1501</v>
      </c>
      <c r="W208" s="368" t="s">
        <v>1501</v>
      </c>
      <c r="X208" s="368">
        <v>1434</v>
      </c>
      <c r="Y208" s="368">
        <v>336</v>
      </c>
      <c r="Z208" s="368" t="s">
        <v>1501</v>
      </c>
      <c r="AA208" s="368">
        <v>886</v>
      </c>
      <c r="AB208" s="368" t="s">
        <v>1501</v>
      </c>
    </row>
    <row r="209" spans="1:28" s="11" customFormat="1" ht="9" customHeight="1">
      <c r="A209" s="374"/>
      <c r="B209" s="374" t="s">
        <v>456</v>
      </c>
      <c r="C209" s="370">
        <v>11.3</v>
      </c>
      <c r="D209" s="370">
        <v>4.9000000000000004</v>
      </c>
      <c r="E209" s="370">
        <v>10.199999999999999</v>
      </c>
      <c r="F209" s="370">
        <v>9.8000000000000007</v>
      </c>
      <c r="G209" s="370">
        <v>13</v>
      </c>
      <c r="H209" s="370">
        <v>10.7</v>
      </c>
      <c r="I209" s="370">
        <v>1.5</v>
      </c>
      <c r="J209" s="370">
        <v>6.5</v>
      </c>
      <c r="K209" s="370">
        <v>5.3</v>
      </c>
      <c r="L209" s="370">
        <v>2.7</v>
      </c>
      <c r="M209" s="370" t="s">
        <v>1501</v>
      </c>
      <c r="N209" s="370" t="s">
        <v>1501</v>
      </c>
      <c r="O209" s="374"/>
      <c r="P209" s="374" t="s">
        <v>456</v>
      </c>
      <c r="Q209" s="370">
        <v>16.100000000000001</v>
      </c>
      <c r="R209" s="370" t="s">
        <v>1501</v>
      </c>
      <c r="S209" s="370">
        <v>11.3</v>
      </c>
      <c r="T209" s="370">
        <v>11.3</v>
      </c>
      <c r="U209" s="370">
        <v>12.8</v>
      </c>
      <c r="V209" s="370" t="s">
        <v>1501</v>
      </c>
      <c r="W209" s="370" t="s">
        <v>1501</v>
      </c>
      <c r="X209" s="370">
        <v>8.8000000000000007</v>
      </c>
      <c r="Y209" s="370">
        <v>5.2</v>
      </c>
      <c r="Z209" s="370" t="s">
        <v>1501</v>
      </c>
      <c r="AA209" s="370">
        <v>22.2</v>
      </c>
      <c r="AB209" s="370" t="s">
        <v>1501</v>
      </c>
    </row>
    <row r="210" spans="1:28" s="11" customFormat="1" ht="9" customHeight="1"/>
    <row r="211" spans="1:28" s="11" customFormat="1" ht="9" customHeight="1">
      <c r="A211" s="377" t="s">
        <v>342</v>
      </c>
      <c r="B211" s="67"/>
      <c r="C211" s="377" t="s">
        <v>1506</v>
      </c>
      <c r="D211" s="377" t="s">
        <v>1506</v>
      </c>
      <c r="E211" s="377" t="s">
        <v>1506</v>
      </c>
      <c r="F211" s="377" t="s">
        <v>1506</v>
      </c>
      <c r="G211" s="377" t="s">
        <v>1506</v>
      </c>
      <c r="H211" s="377" t="s">
        <v>1506</v>
      </c>
      <c r="I211" s="377" t="s">
        <v>1506</v>
      </c>
      <c r="J211" s="377" t="s">
        <v>1506</v>
      </c>
      <c r="K211" s="377" t="s">
        <v>1506</v>
      </c>
      <c r="L211" s="377" t="s">
        <v>1506</v>
      </c>
      <c r="M211" s="377" t="s">
        <v>1506</v>
      </c>
      <c r="N211" s="377" t="s">
        <v>1506</v>
      </c>
      <c r="O211" s="377" t="s">
        <v>274</v>
      </c>
      <c r="P211" s="67"/>
      <c r="Q211" s="377" t="s">
        <v>1506</v>
      </c>
      <c r="R211" s="377" t="s">
        <v>1506</v>
      </c>
      <c r="S211" s="377" t="s">
        <v>1506</v>
      </c>
      <c r="T211" s="377" t="s">
        <v>1506</v>
      </c>
      <c r="U211" s="377" t="s">
        <v>1506</v>
      </c>
      <c r="V211" s="377" t="s">
        <v>1506</v>
      </c>
      <c r="W211" s="377" t="s">
        <v>1506</v>
      </c>
      <c r="X211" s="377" t="s">
        <v>1506</v>
      </c>
      <c r="Y211" s="377" t="s">
        <v>1506</v>
      </c>
      <c r="Z211" s="377" t="s">
        <v>1506</v>
      </c>
      <c r="AA211" s="377" t="s">
        <v>1506</v>
      </c>
      <c r="AB211" s="377" t="s">
        <v>1506</v>
      </c>
    </row>
    <row r="212" spans="1:28" s="11" customFormat="1" ht="9" customHeight="1">
      <c r="A212" s="372"/>
      <c r="B212" s="372" t="s">
        <v>453</v>
      </c>
      <c r="C212" s="368">
        <v>3</v>
      </c>
      <c r="D212" s="368">
        <v>1</v>
      </c>
      <c r="E212" s="368">
        <v>8</v>
      </c>
      <c r="F212" s="368">
        <v>21</v>
      </c>
      <c r="G212" s="368">
        <v>46</v>
      </c>
      <c r="H212" s="368" t="s">
        <v>1501</v>
      </c>
      <c r="I212" s="368">
        <v>2</v>
      </c>
      <c r="J212" s="368">
        <v>21</v>
      </c>
      <c r="K212" s="368">
        <v>6</v>
      </c>
      <c r="L212" s="368">
        <v>3</v>
      </c>
      <c r="M212" s="368" t="s">
        <v>1501</v>
      </c>
      <c r="N212" s="368" t="s">
        <v>1501</v>
      </c>
      <c r="O212" s="372"/>
      <c r="P212" s="372" t="s">
        <v>453</v>
      </c>
      <c r="Q212" s="368">
        <v>2</v>
      </c>
      <c r="R212" s="368">
        <v>1</v>
      </c>
      <c r="S212" s="368">
        <v>5</v>
      </c>
      <c r="T212" s="368">
        <v>10</v>
      </c>
      <c r="U212" s="368">
        <v>13</v>
      </c>
      <c r="V212" s="368" t="s">
        <v>1501</v>
      </c>
      <c r="W212" s="368" t="s">
        <v>1501</v>
      </c>
      <c r="X212" s="368">
        <v>6</v>
      </c>
      <c r="Y212" s="368">
        <v>13</v>
      </c>
      <c r="Z212" s="368" t="s">
        <v>1501</v>
      </c>
      <c r="AA212" s="368" t="s">
        <v>1501</v>
      </c>
      <c r="AB212" s="368" t="s">
        <v>1501</v>
      </c>
    </row>
    <row r="213" spans="1:28" s="11" customFormat="1" ht="9" customHeight="1">
      <c r="A213" s="373"/>
      <c r="B213" s="373"/>
      <c r="C213" s="369" t="s">
        <v>1527</v>
      </c>
      <c r="D213" s="369" t="s">
        <v>1527</v>
      </c>
      <c r="E213" s="369" t="s">
        <v>1527</v>
      </c>
      <c r="F213" s="369" t="s">
        <v>1527</v>
      </c>
      <c r="G213" s="369" t="s">
        <v>1527</v>
      </c>
      <c r="H213" s="369" t="s">
        <v>1506</v>
      </c>
      <c r="I213" s="369" t="s">
        <v>1527</v>
      </c>
      <c r="J213" s="369" t="s">
        <v>1527</v>
      </c>
      <c r="K213" s="369" t="s">
        <v>1527</v>
      </c>
      <c r="L213" s="369" t="s">
        <v>1527</v>
      </c>
      <c r="M213" s="369" t="s">
        <v>1506</v>
      </c>
      <c r="N213" s="369" t="s">
        <v>1506</v>
      </c>
      <c r="O213" s="373"/>
      <c r="P213" s="373"/>
      <c r="Q213" s="369" t="s">
        <v>1527</v>
      </c>
      <c r="R213" s="369" t="s">
        <v>1527</v>
      </c>
      <c r="S213" s="369" t="s">
        <v>1527</v>
      </c>
      <c r="T213" s="369" t="s">
        <v>1527</v>
      </c>
      <c r="U213" s="369" t="s">
        <v>1527</v>
      </c>
      <c r="V213" s="369" t="s">
        <v>1506</v>
      </c>
      <c r="W213" s="369" t="s">
        <v>1506</v>
      </c>
      <c r="X213" s="369" t="s">
        <v>1527</v>
      </c>
      <c r="Y213" s="369">
        <v>1</v>
      </c>
      <c r="Z213" s="369" t="s">
        <v>1506</v>
      </c>
      <c r="AA213" s="369" t="s">
        <v>1506</v>
      </c>
      <c r="AB213" s="369" t="s">
        <v>1506</v>
      </c>
    </row>
    <row r="214" spans="1:28" s="11" customFormat="1" ht="9" customHeight="1">
      <c r="A214" s="372"/>
      <c r="B214" s="372" t="s">
        <v>454</v>
      </c>
      <c r="C214" s="368">
        <v>2357</v>
      </c>
      <c r="D214" s="368">
        <v>144</v>
      </c>
      <c r="E214" s="368">
        <v>553</v>
      </c>
      <c r="F214" s="368">
        <v>844</v>
      </c>
      <c r="G214" s="368">
        <v>1531</v>
      </c>
      <c r="H214" s="368" t="s">
        <v>1501</v>
      </c>
      <c r="I214" s="368">
        <v>239</v>
      </c>
      <c r="J214" s="368">
        <v>382</v>
      </c>
      <c r="K214" s="368">
        <v>237</v>
      </c>
      <c r="L214" s="368">
        <v>236</v>
      </c>
      <c r="M214" s="368" t="s">
        <v>1501</v>
      </c>
      <c r="N214" s="368" t="s">
        <v>1501</v>
      </c>
      <c r="O214" s="372"/>
      <c r="P214" s="372" t="s">
        <v>454</v>
      </c>
      <c r="Q214" s="368">
        <v>891</v>
      </c>
      <c r="R214" s="368">
        <v>82</v>
      </c>
      <c r="S214" s="368">
        <v>306</v>
      </c>
      <c r="T214" s="368">
        <v>339</v>
      </c>
      <c r="U214" s="368">
        <v>415</v>
      </c>
      <c r="V214" s="368" t="s">
        <v>1501</v>
      </c>
      <c r="W214" s="368" t="s">
        <v>1501</v>
      </c>
      <c r="X214" s="368">
        <v>110</v>
      </c>
      <c r="Y214" s="368">
        <v>317</v>
      </c>
      <c r="Z214" s="368" t="s">
        <v>1501</v>
      </c>
      <c r="AA214" s="368" t="s">
        <v>1501</v>
      </c>
      <c r="AB214" s="368" t="s">
        <v>1501</v>
      </c>
    </row>
    <row r="215" spans="1:28" s="11" customFormat="1" ht="9" customHeight="1">
      <c r="A215" s="373"/>
      <c r="B215" s="373"/>
      <c r="C215" s="369">
        <v>965</v>
      </c>
      <c r="D215" s="369">
        <v>96</v>
      </c>
      <c r="E215" s="369">
        <v>130</v>
      </c>
      <c r="F215" s="369">
        <v>91</v>
      </c>
      <c r="G215" s="369">
        <v>117</v>
      </c>
      <c r="H215" s="369" t="s">
        <v>1506</v>
      </c>
      <c r="I215" s="369">
        <v>18</v>
      </c>
      <c r="J215" s="369">
        <v>104</v>
      </c>
      <c r="K215" s="369">
        <v>69</v>
      </c>
      <c r="L215" s="369">
        <v>156</v>
      </c>
      <c r="M215" s="369" t="s">
        <v>1506</v>
      </c>
      <c r="N215" s="369" t="s">
        <v>1506</v>
      </c>
      <c r="O215" s="373"/>
      <c r="P215" s="373"/>
      <c r="Q215" s="369">
        <v>628</v>
      </c>
      <c r="R215" s="369">
        <v>65</v>
      </c>
      <c r="S215" s="369">
        <v>112</v>
      </c>
      <c r="T215" s="369">
        <v>30</v>
      </c>
      <c r="U215" s="369">
        <v>11</v>
      </c>
      <c r="V215" s="369" t="s">
        <v>1506</v>
      </c>
      <c r="W215" s="369" t="s">
        <v>1506</v>
      </c>
      <c r="X215" s="369">
        <v>14</v>
      </c>
      <c r="Y215" s="369">
        <v>9</v>
      </c>
      <c r="Z215" s="369" t="s">
        <v>1506</v>
      </c>
      <c r="AA215" s="369" t="s">
        <v>1506</v>
      </c>
      <c r="AB215" s="369" t="s">
        <v>1506</v>
      </c>
    </row>
    <row r="216" spans="1:28" s="11" customFormat="1" ht="9" customHeight="1">
      <c r="A216" s="372"/>
      <c r="B216" s="372" t="s">
        <v>455</v>
      </c>
      <c r="C216" s="368">
        <v>17544</v>
      </c>
      <c r="D216" s="368">
        <v>1741</v>
      </c>
      <c r="E216" s="368">
        <v>7133</v>
      </c>
      <c r="F216" s="368">
        <v>10707</v>
      </c>
      <c r="G216" s="368">
        <v>20755</v>
      </c>
      <c r="H216" s="368" t="s">
        <v>1501</v>
      </c>
      <c r="I216" s="368">
        <v>465</v>
      </c>
      <c r="J216" s="368">
        <v>3631</v>
      </c>
      <c r="K216" s="368">
        <v>1610</v>
      </c>
      <c r="L216" s="368">
        <v>1100</v>
      </c>
      <c r="M216" s="368" t="s">
        <v>1501</v>
      </c>
      <c r="N216" s="368" t="s">
        <v>1501</v>
      </c>
      <c r="O216" s="372"/>
      <c r="P216" s="372" t="s">
        <v>455</v>
      </c>
      <c r="Q216" s="368">
        <v>8658</v>
      </c>
      <c r="R216" s="368">
        <v>340</v>
      </c>
      <c r="S216" s="368">
        <v>5012</v>
      </c>
      <c r="T216" s="368">
        <v>4143</v>
      </c>
      <c r="U216" s="368">
        <v>5986</v>
      </c>
      <c r="V216" s="368" t="s">
        <v>1501</v>
      </c>
      <c r="W216" s="368" t="s">
        <v>1501</v>
      </c>
      <c r="X216" s="368">
        <v>1264</v>
      </c>
      <c r="Y216" s="368">
        <v>1500</v>
      </c>
      <c r="Z216" s="368" t="s">
        <v>1501</v>
      </c>
      <c r="AA216" s="368" t="s">
        <v>1501</v>
      </c>
      <c r="AB216" s="368" t="s">
        <v>1501</v>
      </c>
    </row>
    <row r="217" spans="1:28" s="11" customFormat="1" ht="9" customHeight="1">
      <c r="A217" s="374"/>
      <c r="B217" s="374" t="s">
        <v>456</v>
      </c>
      <c r="C217" s="370">
        <v>7.4</v>
      </c>
      <c r="D217" s="370">
        <v>12.1</v>
      </c>
      <c r="E217" s="370">
        <v>12.9</v>
      </c>
      <c r="F217" s="370">
        <v>12.7</v>
      </c>
      <c r="G217" s="370">
        <v>13.6</v>
      </c>
      <c r="H217" s="370" t="s">
        <v>1501</v>
      </c>
      <c r="I217" s="370">
        <v>1.9</v>
      </c>
      <c r="J217" s="370">
        <v>9.5</v>
      </c>
      <c r="K217" s="370">
        <v>6.8</v>
      </c>
      <c r="L217" s="370">
        <v>4.7</v>
      </c>
      <c r="M217" s="368" t="s">
        <v>1501</v>
      </c>
      <c r="N217" s="368" t="s">
        <v>1501</v>
      </c>
      <c r="O217" s="374"/>
      <c r="P217" s="374" t="s">
        <v>456</v>
      </c>
      <c r="Q217" s="370">
        <v>9.6999999999999993</v>
      </c>
      <c r="R217" s="370">
        <v>4.0999999999999996</v>
      </c>
      <c r="S217" s="370">
        <v>16.399999999999999</v>
      </c>
      <c r="T217" s="370">
        <v>12.2</v>
      </c>
      <c r="U217" s="370">
        <v>14.4</v>
      </c>
      <c r="V217" s="370" t="s">
        <v>1501</v>
      </c>
      <c r="W217" s="370" t="s">
        <v>1501</v>
      </c>
      <c r="X217" s="370">
        <v>11.5</v>
      </c>
      <c r="Y217" s="370">
        <v>4.7</v>
      </c>
      <c r="Z217" s="370" t="s">
        <v>1501</v>
      </c>
      <c r="AA217" s="370" t="s">
        <v>1501</v>
      </c>
      <c r="AB217" s="370" t="s">
        <v>1501</v>
      </c>
    </row>
    <row r="218" spans="1:28" s="11" customFormat="1" ht="9" customHeight="1">
      <c r="A218" s="374"/>
      <c r="B218" s="374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374"/>
      <c r="P218" s="374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214"/>
      <c r="AB218" s="214"/>
    </row>
    <row r="219" spans="1:28" s="11" customFormat="1" ht="9" customHeight="1">
      <c r="A219" s="377" t="s">
        <v>88</v>
      </c>
      <c r="B219" s="67"/>
      <c r="C219" s="87" t="s">
        <v>1506</v>
      </c>
      <c r="D219" s="87" t="s">
        <v>1506</v>
      </c>
      <c r="E219" s="87" t="s">
        <v>1506</v>
      </c>
      <c r="F219" s="87" t="s">
        <v>1506</v>
      </c>
      <c r="G219" s="87" t="s">
        <v>1506</v>
      </c>
      <c r="H219" s="87" t="s">
        <v>1506</v>
      </c>
      <c r="I219" s="87" t="s">
        <v>1506</v>
      </c>
      <c r="J219" s="87" t="s">
        <v>1506</v>
      </c>
      <c r="K219" s="87" t="s">
        <v>1506</v>
      </c>
      <c r="L219" s="87" t="s">
        <v>1506</v>
      </c>
      <c r="M219" s="87" t="s">
        <v>1506</v>
      </c>
      <c r="N219" s="87" t="s">
        <v>1506</v>
      </c>
      <c r="O219" s="377" t="s">
        <v>192</v>
      </c>
      <c r="P219" s="67"/>
      <c r="Q219" s="87" t="s">
        <v>1506</v>
      </c>
      <c r="R219" s="87" t="s">
        <v>1506</v>
      </c>
      <c r="S219" s="87" t="s">
        <v>1506</v>
      </c>
      <c r="T219" s="87" t="s">
        <v>1506</v>
      </c>
      <c r="U219" s="87" t="s">
        <v>1506</v>
      </c>
      <c r="V219" s="87" t="s">
        <v>1506</v>
      </c>
      <c r="W219" s="87" t="s">
        <v>1506</v>
      </c>
      <c r="X219" s="87" t="s">
        <v>1506</v>
      </c>
      <c r="Y219" s="87" t="s">
        <v>1506</v>
      </c>
      <c r="Z219" s="87" t="s">
        <v>1506</v>
      </c>
      <c r="AA219" s="87" t="s">
        <v>1506</v>
      </c>
      <c r="AB219" s="87" t="s">
        <v>1506</v>
      </c>
    </row>
    <row r="220" spans="1:28" s="11" customFormat="1" ht="9" customHeight="1">
      <c r="A220" s="372"/>
      <c r="B220" s="372" t="s">
        <v>453</v>
      </c>
      <c r="C220" s="368">
        <v>4</v>
      </c>
      <c r="D220" s="368">
        <v>1</v>
      </c>
      <c r="E220" s="368">
        <v>10</v>
      </c>
      <c r="F220" s="368">
        <v>17</v>
      </c>
      <c r="G220" s="368">
        <v>32</v>
      </c>
      <c r="H220" s="368" t="s">
        <v>1501</v>
      </c>
      <c r="I220" s="368">
        <v>1</v>
      </c>
      <c r="J220" s="368">
        <v>26</v>
      </c>
      <c r="K220" s="368">
        <v>30</v>
      </c>
      <c r="L220" s="368" t="s">
        <v>1501</v>
      </c>
      <c r="M220" s="368">
        <v>1</v>
      </c>
      <c r="N220" s="368" t="s">
        <v>1501</v>
      </c>
      <c r="O220" s="372"/>
      <c r="P220" s="372" t="s">
        <v>453</v>
      </c>
      <c r="Q220" s="368">
        <v>1</v>
      </c>
      <c r="R220" s="368" t="s">
        <v>1501</v>
      </c>
      <c r="S220" s="368">
        <v>3</v>
      </c>
      <c r="T220" s="368">
        <v>9</v>
      </c>
      <c r="U220" s="368">
        <v>20</v>
      </c>
      <c r="V220" s="368">
        <v>1</v>
      </c>
      <c r="W220" s="368">
        <v>1</v>
      </c>
      <c r="X220" s="368">
        <v>9</v>
      </c>
      <c r="Y220" s="368">
        <v>20</v>
      </c>
      <c r="Z220" s="368" t="s">
        <v>1501</v>
      </c>
      <c r="AA220" s="368" t="s">
        <v>1501</v>
      </c>
      <c r="AB220" s="368" t="s">
        <v>1501</v>
      </c>
    </row>
    <row r="221" spans="1:28" s="11" customFormat="1" ht="9" customHeight="1">
      <c r="A221" s="373"/>
      <c r="B221" s="373"/>
      <c r="C221" s="369" t="s">
        <v>1527</v>
      </c>
      <c r="D221" s="369" t="s">
        <v>1527</v>
      </c>
      <c r="E221" s="369" t="s">
        <v>1527</v>
      </c>
      <c r="F221" s="369" t="s">
        <v>1527</v>
      </c>
      <c r="G221" s="369" t="s">
        <v>1527</v>
      </c>
      <c r="H221" s="369" t="s">
        <v>1506</v>
      </c>
      <c r="I221" s="369" t="s">
        <v>1527</v>
      </c>
      <c r="J221" s="369" t="s">
        <v>1527</v>
      </c>
      <c r="K221" s="369">
        <v>1</v>
      </c>
      <c r="L221" s="369" t="s">
        <v>1506</v>
      </c>
      <c r="M221" s="369" t="s">
        <v>1527</v>
      </c>
      <c r="N221" s="369" t="s">
        <v>1506</v>
      </c>
      <c r="O221" s="373"/>
      <c r="P221" s="373"/>
      <c r="Q221" s="369" t="s">
        <v>1527</v>
      </c>
      <c r="R221" s="369" t="s">
        <v>1506</v>
      </c>
      <c r="S221" s="369" t="s">
        <v>1527</v>
      </c>
      <c r="T221" s="369" t="s">
        <v>1527</v>
      </c>
      <c r="U221" s="369" t="s">
        <v>1527</v>
      </c>
      <c r="V221" s="369" t="s">
        <v>1527</v>
      </c>
      <c r="W221" s="369" t="s">
        <v>1527</v>
      </c>
      <c r="X221" s="369" t="s">
        <v>1527</v>
      </c>
      <c r="Y221" s="369" t="s">
        <v>1527</v>
      </c>
      <c r="Z221" s="369" t="s">
        <v>1506</v>
      </c>
      <c r="AA221" s="369" t="s">
        <v>1506</v>
      </c>
      <c r="AB221" s="369" t="s">
        <v>1506</v>
      </c>
    </row>
    <row r="222" spans="1:28" s="11" customFormat="1" ht="9" customHeight="1">
      <c r="A222" s="372"/>
      <c r="B222" s="372" t="s">
        <v>454</v>
      </c>
      <c r="C222" s="368">
        <v>802</v>
      </c>
      <c r="D222" s="368">
        <v>128</v>
      </c>
      <c r="E222" s="368">
        <v>854</v>
      </c>
      <c r="F222" s="368">
        <v>643</v>
      </c>
      <c r="G222" s="368">
        <v>1089</v>
      </c>
      <c r="H222" s="368" t="s">
        <v>1501</v>
      </c>
      <c r="I222" s="368">
        <v>170</v>
      </c>
      <c r="J222" s="368">
        <v>417</v>
      </c>
      <c r="K222" s="368">
        <v>845</v>
      </c>
      <c r="L222" s="368" t="s">
        <v>1501</v>
      </c>
      <c r="M222" s="368">
        <v>28</v>
      </c>
      <c r="N222" s="368" t="s">
        <v>1501</v>
      </c>
      <c r="O222" s="372"/>
      <c r="P222" s="372" t="s">
        <v>454</v>
      </c>
      <c r="Q222" s="368">
        <v>452</v>
      </c>
      <c r="R222" s="368" t="s">
        <v>1501</v>
      </c>
      <c r="S222" s="368">
        <v>230</v>
      </c>
      <c r="T222" s="368">
        <v>388</v>
      </c>
      <c r="U222" s="368">
        <v>680</v>
      </c>
      <c r="V222" s="368">
        <v>40</v>
      </c>
      <c r="W222" s="368">
        <v>169</v>
      </c>
      <c r="X222" s="368">
        <v>190</v>
      </c>
      <c r="Y222" s="368">
        <v>658</v>
      </c>
      <c r="Z222" s="368" t="s">
        <v>1501</v>
      </c>
      <c r="AA222" s="368" t="s">
        <v>1501</v>
      </c>
      <c r="AB222" s="368" t="s">
        <v>1501</v>
      </c>
    </row>
    <row r="223" spans="1:28" s="11" customFormat="1" ht="9" customHeight="1">
      <c r="A223" s="373"/>
      <c r="B223" s="373"/>
      <c r="C223" s="369">
        <v>354</v>
      </c>
      <c r="D223" s="369">
        <v>83</v>
      </c>
      <c r="E223" s="369">
        <v>271</v>
      </c>
      <c r="F223" s="369">
        <v>50</v>
      </c>
      <c r="G223" s="369">
        <v>55</v>
      </c>
      <c r="H223" s="369" t="s">
        <v>1506</v>
      </c>
      <c r="I223" s="369">
        <v>14</v>
      </c>
      <c r="J223" s="369">
        <v>156</v>
      </c>
      <c r="K223" s="369">
        <v>64</v>
      </c>
      <c r="L223" s="369" t="s">
        <v>1506</v>
      </c>
      <c r="M223" s="369">
        <v>17</v>
      </c>
      <c r="N223" s="369" t="s">
        <v>1506</v>
      </c>
      <c r="O223" s="373"/>
      <c r="P223" s="373"/>
      <c r="Q223" s="369">
        <v>284</v>
      </c>
      <c r="R223" s="369" t="s">
        <v>1506</v>
      </c>
      <c r="S223" s="369">
        <v>35</v>
      </c>
      <c r="T223" s="369">
        <v>16</v>
      </c>
      <c r="U223" s="369">
        <v>42</v>
      </c>
      <c r="V223" s="369">
        <v>3</v>
      </c>
      <c r="W223" s="369">
        <v>17</v>
      </c>
      <c r="X223" s="369">
        <v>53</v>
      </c>
      <c r="Y223" s="369">
        <v>177</v>
      </c>
      <c r="Z223" s="369" t="s">
        <v>1506</v>
      </c>
      <c r="AA223" s="369" t="s">
        <v>1506</v>
      </c>
      <c r="AB223" s="369" t="s">
        <v>1506</v>
      </c>
    </row>
    <row r="224" spans="1:28" s="11" customFormat="1" ht="9" customHeight="1">
      <c r="A224" s="372"/>
      <c r="B224" s="372" t="s">
        <v>455</v>
      </c>
      <c r="C224" s="368">
        <v>18911</v>
      </c>
      <c r="D224" s="368">
        <v>273</v>
      </c>
      <c r="E224" s="368">
        <v>8582</v>
      </c>
      <c r="F224" s="368">
        <v>8296</v>
      </c>
      <c r="G224" s="368">
        <v>16109</v>
      </c>
      <c r="H224" s="368" t="s">
        <v>1501</v>
      </c>
      <c r="I224" s="368">
        <v>229</v>
      </c>
      <c r="J224" s="368">
        <v>3875</v>
      </c>
      <c r="K224" s="368">
        <v>3928</v>
      </c>
      <c r="L224" s="368" t="s">
        <v>1501</v>
      </c>
      <c r="M224" s="368">
        <v>69</v>
      </c>
      <c r="N224" s="368" t="s">
        <v>1501</v>
      </c>
      <c r="O224" s="372"/>
      <c r="P224" s="372" t="s">
        <v>455</v>
      </c>
      <c r="Q224" s="368">
        <v>6149</v>
      </c>
      <c r="R224" s="368" t="s">
        <v>1501</v>
      </c>
      <c r="S224" s="368">
        <v>2057</v>
      </c>
      <c r="T224" s="368">
        <v>5077</v>
      </c>
      <c r="U224" s="368">
        <v>10067</v>
      </c>
      <c r="V224" s="368">
        <v>453</v>
      </c>
      <c r="W224" s="368">
        <v>306</v>
      </c>
      <c r="X224" s="368">
        <v>1548</v>
      </c>
      <c r="Y224" s="368">
        <v>3349</v>
      </c>
      <c r="Z224" s="368" t="s">
        <v>1501</v>
      </c>
      <c r="AA224" s="368" t="s">
        <v>1501</v>
      </c>
      <c r="AB224" s="368" t="s">
        <v>1501</v>
      </c>
    </row>
    <row r="225" spans="1:28" s="11" customFormat="1" ht="9" customHeight="1">
      <c r="A225" s="375"/>
      <c r="B225" s="375" t="s">
        <v>456</v>
      </c>
      <c r="C225" s="687">
        <v>23.6</v>
      </c>
      <c r="D225" s="687">
        <v>2.1</v>
      </c>
      <c r="E225" s="687">
        <v>10</v>
      </c>
      <c r="F225" s="687">
        <v>12.9</v>
      </c>
      <c r="G225" s="687">
        <v>14.8</v>
      </c>
      <c r="H225" s="687" t="s">
        <v>1501</v>
      </c>
      <c r="I225" s="687">
        <v>1.3</v>
      </c>
      <c r="J225" s="687">
        <v>9.3000000000000007</v>
      </c>
      <c r="K225" s="687">
        <v>4.5999999999999996</v>
      </c>
      <c r="L225" s="687" t="s">
        <v>1501</v>
      </c>
      <c r="M225" s="687">
        <v>2.5</v>
      </c>
      <c r="N225" s="687" t="s">
        <v>1501</v>
      </c>
      <c r="O225" s="375"/>
      <c r="P225" s="375" t="s">
        <v>456</v>
      </c>
      <c r="Q225" s="687">
        <v>13.6</v>
      </c>
      <c r="R225" s="688" t="s">
        <v>1501</v>
      </c>
      <c r="S225" s="687">
        <v>8.9</v>
      </c>
      <c r="T225" s="687">
        <v>13.1</v>
      </c>
      <c r="U225" s="687">
        <v>14.8</v>
      </c>
      <c r="V225" s="687">
        <v>11.3</v>
      </c>
      <c r="W225" s="687">
        <v>1.8</v>
      </c>
      <c r="X225" s="687">
        <v>8.1</v>
      </c>
      <c r="Y225" s="687">
        <v>5.0999999999999996</v>
      </c>
      <c r="Z225" s="687" t="s">
        <v>1501</v>
      </c>
      <c r="AA225" s="687" t="s">
        <v>1501</v>
      </c>
      <c r="AB225" s="687" t="s">
        <v>1501</v>
      </c>
    </row>
    <row r="226" spans="1:28" s="11" customFormat="1" ht="9" customHeight="1">
      <c r="A226" s="238"/>
      <c r="B226" s="69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</row>
    <row r="227" spans="1:28" s="11" customFormat="1" ht="9" customHeight="1">
      <c r="A227" s="238"/>
      <c r="B227" s="23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</row>
    <row r="228" spans="1:28" s="11" customFormat="1" ht="9" customHeight="1">
      <c r="A228" s="238"/>
      <c r="B228" s="23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</row>
    <row r="229" spans="1:28" s="11" customFormat="1" ht="9" customHeight="1">
      <c r="A229" s="238"/>
      <c r="B229" s="23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</row>
    <row r="230" spans="1:28" s="11" customFormat="1" ht="9" customHeight="1">
      <c r="A230" s="238"/>
      <c r="B230" s="23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</row>
    <row r="231" spans="1:28" s="11" customFormat="1" ht="9" customHeight="1">
      <c r="A231" s="238"/>
      <c r="B231" s="23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</row>
    <row r="232" spans="1:28" s="11" customFormat="1" ht="9" customHeight="1">
      <c r="A232" s="221"/>
      <c r="B232" s="180"/>
      <c r="C232" s="180"/>
      <c r="D232" s="180"/>
      <c r="E232" s="219"/>
      <c r="F232" s="180"/>
      <c r="G232" s="221"/>
      <c r="H232" s="221"/>
      <c r="I232" s="221"/>
      <c r="J232" s="221"/>
      <c r="K232" s="221"/>
      <c r="L232" s="221"/>
      <c r="M232" s="619"/>
      <c r="N232" s="208" t="s">
        <v>701</v>
      </c>
      <c r="O232" s="224" t="s">
        <v>710</v>
      </c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221"/>
      <c r="AB232" s="221"/>
    </row>
    <row r="233" spans="1:28" s="133" customFormat="1" ht="11.25" customHeight="1">
      <c r="A233" s="67"/>
      <c r="B233" s="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s="11" customFormat="1" ht="9" customHeight="1">
      <c r="A234" s="292"/>
      <c r="B234" s="357"/>
      <c r="C234" s="366"/>
      <c r="D234" s="830" t="s">
        <v>254</v>
      </c>
      <c r="E234" s="830" t="s">
        <v>159</v>
      </c>
      <c r="F234" s="366"/>
      <c r="G234" s="366"/>
      <c r="H234" s="830" t="s">
        <v>922</v>
      </c>
      <c r="I234" s="830" t="s">
        <v>117</v>
      </c>
      <c r="J234" s="366"/>
      <c r="K234" s="663" t="s">
        <v>734</v>
      </c>
      <c r="L234" s="830" t="s">
        <v>36</v>
      </c>
      <c r="M234" s="830" t="s">
        <v>277</v>
      </c>
      <c r="N234" s="920" t="s">
        <v>119</v>
      </c>
      <c r="O234" s="292"/>
      <c r="P234" s="164"/>
      <c r="Q234" s="366"/>
      <c r="R234" s="830" t="s">
        <v>254</v>
      </c>
      <c r="S234" s="830" t="s">
        <v>159</v>
      </c>
      <c r="T234" s="366"/>
      <c r="U234" s="366"/>
      <c r="V234" s="830" t="s">
        <v>922</v>
      </c>
      <c r="W234" s="830" t="s">
        <v>117</v>
      </c>
      <c r="X234" s="366"/>
      <c r="Y234" s="663" t="s">
        <v>734</v>
      </c>
      <c r="Z234" s="830" t="s">
        <v>36</v>
      </c>
      <c r="AA234" s="830" t="s">
        <v>277</v>
      </c>
      <c r="AB234" s="920" t="s">
        <v>119</v>
      </c>
    </row>
    <row r="235" spans="1:28" s="8" customFormat="1" ht="9" customHeight="1">
      <c r="A235" s="957"/>
      <c r="B235" s="958"/>
      <c r="C235" s="25" t="s">
        <v>171</v>
      </c>
      <c r="D235" s="831"/>
      <c r="E235" s="831"/>
      <c r="F235" s="25" t="s">
        <v>358</v>
      </c>
      <c r="G235" s="25" t="s">
        <v>363</v>
      </c>
      <c r="H235" s="831"/>
      <c r="I235" s="831"/>
      <c r="J235" s="25" t="s">
        <v>91</v>
      </c>
      <c r="K235" s="664" t="s">
        <v>735</v>
      </c>
      <c r="L235" s="831"/>
      <c r="M235" s="831"/>
      <c r="N235" s="828"/>
      <c r="O235" s="957"/>
      <c r="P235" s="958"/>
      <c r="Q235" s="25" t="s">
        <v>171</v>
      </c>
      <c r="R235" s="831"/>
      <c r="S235" s="831"/>
      <c r="T235" s="25" t="s">
        <v>358</v>
      </c>
      <c r="U235" s="25" t="s">
        <v>363</v>
      </c>
      <c r="V235" s="831"/>
      <c r="W235" s="831"/>
      <c r="X235" s="25" t="s">
        <v>91</v>
      </c>
      <c r="Y235" s="664" t="s">
        <v>735</v>
      </c>
      <c r="Z235" s="831"/>
      <c r="AA235" s="831"/>
      <c r="AB235" s="828"/>
    </row>
    <row r="236" spans="1:28" s="8" customFormat="1" ht="9" customHeight="1">
      <c r="A236" s="17"/>
      <c r="B236" s="331"/>
      <c r="C236" s="367"/>
      <c r="D236" s="872"/>
      <c r="E236" s="872"/>
      <c r="F236" s="367"/>
      <c r="G236" s="367"/>
      <c r="H236" s="872"/>
      <c r="I236" s="872"/>
      <c r="J236" s="367"/>
      <c r="K236" s="665" t="s">
        <v>736</v>
      </c>
      <c r="L236" s="872"/>
      <c r="M236" s="872"/>
      <c r="N236" s="956"/>
      <c r="O236" s="17"/>
      <c r="P236" s="18"/>
      <c r="Q236" s="367"/>
      <c r="R236" s="872"/>
      <c r="S236" s="872"/>
      <c r="T236" s="367"/>
      <c r="U236" s="367"/>
      <c r="V236" s="872"/>
      <c r="W236" s="872"/>
      <c r="X236" s="367"/>
      <c r="Y236" s="665" t="s">
        <v>736</v>
      </c>
      <c r="Z236" s="872"/>
      <c r="AA236" s="872"/>
      <c r="AB236" s="956"/>
    </row>
    <row r="237" spans="1:28" s="8" customFormat="1" ht="9" customHeight="1">
      <c r="A237" s="9"/>
      <c r="B237" s="21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9"/>
      <c r="P237" s="21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1:28" s="8" customFormat="1" ht="9" customHeight="1">
      <c r="A238" s="377" t="s">
        <v>94</v>
      </c>
      <c r="B238" s="67"/>
      <c r="C238" s="87" t="s">
        <v>1506</v>
      </c>
      <c r="D238" s="87" t="s">
        <v>1506</v>
      </c>
      <c r="E238" s="87" t="s">
        <v>1506</v>
      </c>
      <c r="F238" s="87" t="s">
        <v>1506</v>
      </c>
      <c r="G238" s="87" t="s">
        <v>1506</v>
      </c>
      <c r="H238" s="87" t="s">
        <v>1506</v>
      </c>
      <c r="I238" s="87" t="s">
        <v>1506</v>
      </c>
      <c r="J238" s="87" t="s">
        <v>1506</v>
      </c>
      <c r="K238" s="87" t="s">
        <v>1506</v>
      </c>
      <c r="L238" s="87" t="s">
        <v>1506</v>
      </c>
      <c r="M238" s="87" t="s">
        <v>1506</v>
      </c>
      <c r="N238" s="87" t="s">
        <v>1506</v>
      </c>
      <c r="O238" s="377" t="s">
        <v>61</v>
      </c>
      <c r="P238" s="67"/>
      <c r="Q238" s="87" t="s">
        <v>1506</v>
      </c>
      <c r="R238" s="87" t="s">
        <v>1506</v>
      </c>
      <c r="S238" s="87" t="s">
        <v>1506</v>
      </c>
      <c r="T238" s="87" t="s">
        <v>1506</v>
      </c>
      <c r="U238" s="87" t="s">
        <v>1506</v>
      </c>
      <c r="V238" s="87" t="s">
        <v>1506</v>
      </c>
      <c r="W238" s="87" t="s">
        <v>1506</v>
      </c>
      <c r="X238" s="87" t="s">
        <v>1506</v>
      </c>
      <c r="Y238" s="87" t="s">
        <v>1506</v>
      </c>
      <c r="Z238" s="87" t="s">
        <v>1506</v>
      </c>
      <c r="AA238" s="87" t="s">
        <v>1506</v>
      </c>
      <c r="AB238" s="87" t="s">
        <v>1506</v>
      </c>
    </row>
    <row r="239" spans="1:28" s="11" customFormat="1" ht="9" customHeight="1">
      <c r="A239" s="372"/>
      <c r="B239" s="372" t="s">
        <v>453</v>
      </c>
      <c r="C239" s="368">
        <v>1</v>
      </c>
      <c r="D239" s="368">
        <v>1</v>
      </c>
      <c r="E239" s="368">
        <v>5</v>
      </c>
      <c r="F239" s="368">
        <v>10</v>
      </c>
      <c r="G239" s="368">
        <v>15</v>
      </c>
      <c r="H239" s="368" t="s">
        <v>1501</v>
      </c>
      <c r="I239" s="368">
        <v>1</v>
      </c>
      <c r="J239" s="368">
        <v>9</v>
      </c>
      <c r="K239" s="368">
        <v>3</v>
      </c>
      <c r="L239" s="368">
        <v>2</v>
      </c>
      <c r="M239" s="368">
        <v>1</v>
      </c>
      <c r="N239" s="368" t="s">
        <v>1501</v>
      </c>
      <c r="O239" s="372"/>
      <c r="P239" s="372" t="s">
        <v>219</v>
      </c>
      <c r="Q239" s="368" t="s">
        <v>1501</v>
      </c>
      <c r="R239" s="368" t="s">
        <v>1501</v>
      </c>
      <c r="S239" s="368">
        <v>1</v>
      </c>
      <c r="T239" s="368">
        <v>4</v>
      </c>
      <c r="U239" s="368">
        <v>10</v>
      </c>
      <c r="V239" s="368" t="s">
        <v>1501</v>
      </c>
      <c r="W239" s="368">
        <v>2</v>
      </c>
      <c r="X239" s="368">
        <v>4</v>
      </c>
      <c r="Y239" s="368">
        <v>5</v>
      </c>
      <c r="Z239" s="368" t="s">
        <v>1501</v>
      </c>
      <c r="AA239" s="368" t="s">
        <v>1501</v>
      </c>
      <c r="AB239" s="368" t="s">
        <v>1501</v>
      </c>
    </row>
    <row r="240" spans="1:28" s="11" customFormat="1" ht="9" customHeight="1">
      <c r="A240" s="373"/>
      <c r="B240" s="373"/>
      <c r="C240" s="369" t="s">
        <v>1527</v>
      </c>
      <c r="D240" s="369" t="s">
        <v>1527</v>
      </c>
      <c r="E240" s="369" t="s">
        <v>1527</v>
      </c>
      <c r="F240" s="369" t="s">
        <v>1527</v>
      </c>
      <c r="G240" s="369" t="s">
        <v>1527</v>
      </c>
      <c r="H240" s="369" t="s">
        <v>1506</v>
      </c>
      <c r="I240" s="369" t="s">
        <v>1527</v>
      </c>
      <c r="J240" s="369" t="s">
        <v>1527</v>
      </c>
      <c r="K240" s="369" t="s">
        <v>1527</v>
      </c>
      <c r="L240" s="369" t="s">
        <v>1527</v>
      </c>
      <c r="M240" s="369" t="s">
        <v>1527</v>
      </c>
      <c r="N240" s="369" t="s">
        <v>1506</v>
      </c>
      <c r="O240" s="373"/>
      <c r="P240" s="373"/>
      <c r="Q240" s="369" t="s">
        <v>1506</v>
      </c>
      <c r="R240" s="369" t="s">
        <v>1506</v>
      </c>
      <c r="S240" s="369" t="s">
        <v>1527</v>
      </c>
      <c r="T240" s="369" t="s">
        <v>1527</v>
      </c>
      <c r="U240" s="369" t="s">
        <v>1527</v>
      </c>
      <c r="V240" s="369" t="s">
        <v>1506</v>
      </c>
      <c r="W240" s="369" t="s">
        <v>1527</v>
      </c>
      <c r="X240" s="369" t="s">
        <v>1527</v>
      </c>
      <c r="Y240" s="369" t="s">
        <v>1527</v>
      </c>
      <c r="Z240" s="369" t="s">
        <v>1506</v>
      </c>
      <c r="AA240" s="369" t="s">
        <v>1506</v>
      </c>
      <c r="AB240" s="369" t="s">
        <v>1506</v>
      </c>
    </row>
    <row r="241" spans="1:28" s="11" customFormat="1" ht="9" customHeight="1">
      <c r="A241" s="372"/>
      <c r="B241" s="372" t="s">
        <v>454</v>
      </c>
      <c r="C241" s="368">
        <v>128</v>
      </c>
      <c r="D241" s="368" t="s">
        <v>1501</v>
      </c>
      <c r="E241" s="368">
        <v>323</v>
      </c>
      <c r="F241" s="368">
        <v>426</v>
      </c>
      <c r="G241" s="368">
        <v>608</v>
      </c>
      <c r="H241" s="368" t="s">
        <v>1501</v>
      </c>
      <c r="I241" s="368">
        <v>168</v>
      </c>
      <c r="J241" s="368">
        <v>133</v>
      </c>
      <c r="K241" s="368">
        <v>104</v>
      </c>
      <c r="L241" s="368">
        <v>112</v>
      </c>
      <c r="M241" s="368">
        <v>54</v>
      </c>
      <c r="N241" s="368" t="s">
        <v>1501</v>
      </c>
      <c r="O241" s="372"/>
      <c r="P241" s="372" t="s">
        <v>268</v>
      </c>
      <c r="Q241" s="368" t="s">
        <v>1501</v>
      </c>
      <c r="R241" s="368" t="s">
        <v>1501</v>
      </c>
      <c r="S241" s="368">
        <v>58</v>
      </c>
      <c r="T241" s="368">
        <v>146</v>
      </c>
      <c r="U241" s="368">
        <v>268</v>
      </c>
      <c r="V241" s="368" t="s">
        <v>1501</v>
      </c>
      <c r="W241" s="368">
        <v>181</v>
      </c>
      <c r="X241" s="368">
        <v>77</v>
      </c>
      <c r="Y241" s="368">
        <v>165</v>
      </c>
      <c r="Z241" s="368" t="s">
        <v>1501</v>
      </c>
      <c r="AA241" s="368" t="s">
        <v>1501</v>
      </c>
      <c r="AB241" s="368" t="s">
        <v>1501</v>
      </c>
    </row>
    <row r="242" spans="1:28" s="11" customFormat="1" ht="9" customHeight="1">
      <c r="A242" s="373"/>
      <c r="B242" s="373"/>
      <c r="C242" s="369">
        <v>47</v>
      </c>
      <c r="D242" s="369" t="s">
        <v>1506</v>
      </c>
      <c r="E242" s="369">
        <v>107</v>
      </c>
      <c r="F242" s="369">
        <v>91</v>
      </c>
      <c r="G242" s="369">
        <v>36</v>
      </c>
      <c r="H242" s="369" t="s">
        <v>1506</v>
      </c>
      <c r="I242" s="369">
        <v>27</v>
      </c>
      <c r="J242" s="369">
        <v>18</v>
      </c>
      <c r="K242" s="369">
        <v>18</v>
      </c>
      <c r="L242" s="369">
        <v>87</v>
      </c>
      <c r="M242" s="369">
        <v>21</v>
      </c>
      <c r="N242" s="369" t="s">
        <v>1506</v>
      </c>
      <c r="O242" s="373"/>
      <c r="P242" s="373"/>
      <c r="Q242" s="369" t="s">
        <v>1506</v>
      </c>
      <c r="R242" s="369" t="s">
        <v>1506</v>
      </c>
      <c r="S242" s="369">
        <v>10</v>
      </c>
      <c r="T242" s="369">
        <v>6</v>
      </c>
      <c r="U242" s="369">
        <v>11</v>
      </c>
      <c r="V242" s="369" t="s">
        <v>1506</v>
      </c>
      <c r="W242" s="369">
        <v>8</v>
      </c>
      <c r="X242" s="369">
        <v>37</v>
      </c>
      <c r="Y242" s="369">
        <v>14</v>
      </c>
      <c r="Z242" s="369" t="s">
        <v>1506</v>
      </c>
      <c r="AA242" s="369" t="s">
        <v>1506</v>
      </c>
      <c r="AB242" s="369" t="s">
        <v>1506</v>
      </c>
    </row>
    <row r="243" spans="1:28" s="11" customFormat="1" ht="9" customHeight="1">
      <c r="A243" s="372"/>
      <c r="B243" s="372" t="s">
        <v>455</v>
      </c>
      <c r="C243" s="368">
        <v>3852</v>
      </c>
      <c r="D243" s="368">
        <v>1</v>
      </c>
      <c r="E243" s="368">
        <v>2671</v>
      </c>
      <c r="F243" s="368">
        <v>4165</v>
      </c>
      <c r="G243" s="368">
        <v>9245</v>
      </c>
      <c r="H243" s="368" t="s">
        <v>1501</v>
      </c>
      <c r="I243" s="368">
        <v>169</v>
      </c>
      <c r="J243" s="368">
        <v>1117</v>
      </c>
      <c r="K243" s="368">
        <v>562</v>
      </c>
      <c r="L243" s="368">
        <v>188</v>
      </c>
      <c r="M243" s="368">
        <v>275</v>
      </c>
      <c r="N243" s="368" t="s">
        <v>1501</v>
      </c>
      <c r="O243" s="372"/>
      <c r="P243" s="372" t="s">
        <v>252</v>
      </c>
      <c r="Q243" s="368" t="s">
        <v>1501</v>
      </c>
      <c r="R243" s="368" t="s">
        <v>1501</v>
      </c>
      <c r="S243" s="368">
        <v>674</v>
      </c>
      <c r="T243" s="368">
        <v>1607</v>
      </c>
      <c r="U243" s="368">
        <v>3092</v>
      </c>
      <c r="V243" s="368" t="s">
        <v>1501</v>
      </c>
      <c r="W243" s="368">
        <v>360</v>
      </c>
      <c r="X243" s="368">
        <v>635</v>
      </c>
      <c r="Y243" s="368">
        <v>755</v>
      </c>
      <c r="Z243" s="368" t="s">
        <v>1501</v>
      </c>
      <c r="AA243" s="368" t="s">
        <v>1501</v>
      </c>
      <c r="AB243" s="368" t="s">
        <v>1501</v>
      </c>
    </row>
    <row r="244" spans="1:28" s="11" customFormat="1" ht="9" customHeight="1">
      <c r="A244" s="374"/>
      <c r="B244" s="374" t="s">
        <v>456</v>
      </c>
      <c r="C244" s="370">
        <v>30.1</v>
      </c>
      <c r="D244" s="370" t="s">
        <v>1336</v>
      </c>
      <c r="E244" s="370">
        <v>8.1999999999999993</v>
      </c>
      <c r="F244" s="370">
        <v>10.5</v>
      </c>
      <c r="G244" s="370">
        <v>15.2</v>
      </c>
      <c r="H244" s="370" t="s">
        <v>1501</v>
      </c>
      <c r="I244" s="370">
        <v>1</v>
      </c>
      <c r="J244" s="370">
        <v>8.4</v>
      </c>
      <c r="K244" s="370">
        <v>5.4</v>
      </c>
      <c r="L244" s="370">
        <v>1.7</v>
      </c>
      <c r="M244" s="370">
        <v>5.0999999999999996</v>
      </c>
      <c r="N244" s="370" t="s">
        <v>1501</v>
      </c>
      <c r="O244" s="374"/>
      <c r="P244" s="374" t="s">
        <v>253</v>
      </c>
      <c r="Q244" s="370" t="s">
        <v>1501</v>
      </c>
      <c r="R244" s="370" t="s">
        <v>1501</v>
      </c>
      <c r="S244" s="370">
        <v>11.6</v>
      </c>
      <c r="T244" s="370">
        <v>11</v>
      </c>
      <c r="U244" s="370">
        <v>11.5</v>
      </c>
      <c r="V244" s="370" t="s">
        <v>1501</v>
      </c>
      <c r="W244" s="370">
        <v>2</v>
      </c>
      <c r="X244" s="370">
        <v>8.1999999999999993</v>
      </c>
      <c r="Y244" s="370">
        <v>4.5999999999999996</v>
      </c>
      <c r="Z244" s="370" t="s">
        <v>1501</v>
      </c>
      <c r="AA244" s="370" t="s">
        <v>1501</v>
      </c>
      <c r="AB244" s="370" t="s">
        <v>1501</v>
      </c>
    </row>
    <row r="245" spans="1:28" s="11" customFormat="1" ht="9" customHeight="1">
      <c r="A245" s="374"/>
      <c r="B245" s="374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147"/>
      <c r="O245" s="374"/>
      <c r="P245" s="374"/>
    </row>
    <row r="246" spans="1:28" s="11" customFormat="1" ht="9" customHeight="1">
      <c r="A246" s="377" t="s">
        <v>106</v>
      </c>
      <c r="B246" s="67"/>
      <c r="C246" s="87" t="s">
        <v>1506</v>
      </c>
      <c r="D246" s="87" t="s">
        <v>1506</v>
      </c>
      <c r="E246" s="87" t="s">
        <v>1506</v>
      </c>
      <c r="F246" s="87" t="s">
        <v>1506</v>
      </c>
      <c r="G246" s="87" t="s">
        <v>1506</v>
      </c>
      <c r="H246" s="87" t="s">
        <v>1506</v>
      </c>
      <c r="I246" s="87" t="s">
        <v>1506</v>
      </c>
      <c r="J246" s="87" t="s">
        <v>1506</v>
      </c>
      <c r="K246" s="87" t="s">
        <v>1506</v>
      </c>
      <c r="L246" s="87" t="s">
        <v>1506</v>
      </c>
      <c r="M246" s="87" t="s">
        <v>1506</v>
      </c>
      <c r="N246" s="87" t="s">
        <v>1506</v>
      </c>
      <c r="O246" s="377" t="s">
        <v>195</v>
      </c>
      <c r="P246" s="67"/>
      <c r="Q246" s="155" t="s">
        <v>1506</v>
      </c>
      <c r="R246" s="155" t="s">
        <v>1506</v>
      </c>
      <c r="S246" s="155" t="s">
        <v>1506</v>
      </c>
      <c r="T246" s="155" t="s">
        <v>1506</v>
      </c>
      <c r="U246" s="155" t="s">
        <v>1506</v>
      </c>
      <c r="V246" s="155" t="s">
        <v>1506</v>
      </c>
      <c r="W246" s="155" t="s">
        <v>1506</v>
      </c>
      <c r="X246" s="155" t="s">
        <v>1506</v>
      </c>
      <c r="Y246" s="155" t="s">
        <v>1506</v>
      </c>
      <c r="Z246" s="147" t="s">
        <v>1506</v>
      </c>
      <c r="AA246" s="155" t="s">
        <v>1506</v>
      </c>
      <c r="AB246" s="155" t="s">
        <v>1506</v>
      </c>
    </row>
    <row r="247" spans="1:28" s="11" customFormat="1" ht="9" customHeight="1">
      <c r="A247" s="372"/>
      <c r="B247" s="372" t="s">
        <v>453</v>
      </c>
      <c r="C247" s="368">
        <v>2</v>
      </c>
      <c r="D247" s="368">
        <v>1</v>
      </c>
      <c r="E247" s="368">
        <v>2</v>
      </c>
      <c r="F247" s="368">
        <v>7</v>
      </c>
      <c r="G247" s="368">
        <v>10</v>
      </c>
      <c r="H247" s="368" t="s">
        <v>1501</v>
      </c>
      <c r="I247" s="368" t="s">
        <v>1501</v>
      </c>
      <c r="J247" s="368">
        <v>4</v>
      </c>
      <c r="K247" s="368">
        <v>4</v>
      </c>
      <c r="L247" s="368" t="s">
        <v>1501</v>
      </c>
      <c r="M247" s="368" t="s">
        <v>1501</v>
      </c>
      <c r="N247" s="368" t="s">
        <v>1501</v>
      </c>
      <c r="O247" s="372"/>
      <c r="P247" s="372" t="s">
        <v>219</v>
      </c>
      <c r="Q247" s="368" t="s">
        <v>1501</v>
      </c>
      <c r="R247" s="368" t="s">
        <v>1501</v>
      </c>
      <c r="S247" s="368">
        <v>1</v>
      </c>
      <c r="T247" s="368">
        <v>3</v>
      </c>
      <c r="U247" s="368">
        <v>6</v>
      </c>
      <c r="V247" s="368" t="s">
        <v>1501</v>
      </c>
      <c r="W247" s="368">
        <v>1</v>
      </c>
      <c r="X247" s="368">
        <v>3</v>
      </c>
      <c r="Y247" s="368">
        <v>5</v>
      </c>
      <c r="Z247" s="368">
        <v>2</v>
      </c>
      <c r="AA247" s="368" t="s">
        <v>1501</v>
      </c>
      <c r="AB247" s="368" t="s">
        <v>1501</v>
      </c>
    </row>
    <row r="248" spans="1:28" s="11" customFormat="1" ht="9" customHeight="1">
      <c r="A248" s="373"/>
      <c r="B248" s="373"/>
      <c r="C248" s="369" t="s">
        <v>1527</v>
      </c>
      <c r="D248" s="369" t="s">
        <v>1527</v>
      </c>
      <c r="E248" s="369" t="s">
        <v>1527</v>
      </c>
      <c r="F248" s="369" t="s">
        <v>1527</v>
      </c>
      <c r="G248" s="369" t="s">
        <v>1527</v>
      </c>
      <c r="H248" s="369" t="s">
        <v>1506</v>
      </c>
      <c r="I248" s="369" t="s">
        <v>1506</v>
      </c>
      <c r="J248" s="369" t="s">
        <v>1527</v>
      </c>
      <c r="K248" s="369" t="s">
        <v>1527</v>
      </c>
      <c r="L248" s="369" t="s">
        <v>1506</v>
      </c>
      <c r="M248" s="369" t="s">
        <v>1506</v>
      </c>
      <c r="N248" s="369" t="s">
        <v>1506</v>
      </c>
      <c r="O248" s="373"/>
      <c r="P248" s="373"/>
      <c r="Q248" s="369" t="s">
        <v>1506</v>
      </c>
      <c r="R248" s="369" t="s">
        <v>1506</v>
      </c>
      <c r="S248" s="369" t="s">
        <v>1527</v>
      </c>
      <c r="T248" s="369" t="s">
        <v>1527</v>
      </c>
      <c r="U248" s="369" t="s">
        <v>1527</v>
      </c>
      <c r="V248" s="369" t="s">
        <v>1506</v>
      </c>
      <c r="W248" s="369">
        <v>1</v>
      </c>
      <c r="X248" s="369" t="s">
        <v>1527</v>
      </c>
      <c r="Y248" s="369" t="s">
        <v>1527</v>
      </c>
      <c r="Z248" s="369" t="s">
        <v>1527</v>
      </c>
      <c r="AA248" s="369" t="s">
        <v>1506</v>
      </c>
      <c r="AB248" s="369" t="s">
        <v>1506</v>
      </c>
    </row>
    <row r="249" spans="1:28" s="11" customFormat="1" ht="9" customHeight="1">
      <c r="A249" s="372"/>
      <c r="B249" s="372" t="s">
        <v>454</v>
      </c>
      <c r="C249" s="368">
        <v>724</v>
      </c>
      <c r="D249" s="368">
        <v>115</v>
      </c>
      <c r="E249" s="368">
        <v>149</v>
      </c>
      <c r="F249" s="368">
        <v>180</v>
      </c>
      <c r="G249" s="368">
        <v>249</v>
      </c>
      <c r="H249" s="368" t="s">
        <v>1501</v>
      </c>
      <c r="I249" s="368" t="s">
        <v>1501</v>
      </c>
      <c r="J249" s="368">
        <v>62</v>
      </c>
      <c r="K249" s="368">
        <v>88</v>
      </c>
      <c r="L249" s="368" t="s">
        <v>1501</v>
      </c>
      <c r="M249" s="368" t="s">
        <v>1501</v>
      </c>
      <c r="N249" s="368" t="s">
        <v>1501</v>
      </c>
      <c r="O249" s="372"/>
      <c r="P249" s="372" t="s">
        <v>268</v>
      </c>
      <c r="Q249" s="368" t="s">
        <v>1501</v>
      </c>
      <c r="R249" s="368" t="s">
        <v>1501</v>
      </c>
      <c r="S249" s="368">
        <v>81</v>
      </c>
      <c r="T249" s="368">
        <v>115</v>
      </c>
      <c r="U249" s="368">
        <v>193</v>
      </c>
      <c r="V249" s="368" t="s">
        <v>1501</v>
      </c>
      <c r="W249" s="368">
        <v>92</v>
      </c>
      <c r="X249" s="368">
        <v>32</v>
      </c>
      <c r="Y249" s="368">
        <v>126</v>
      </c>
      <c r="Z249" s="368">
        <v>171</v>
      </c>
      <c r="AA249" s="368" t="s">
        <v>1501</v>
      </c>
      <c r="AB249" s="368" t="s">
        <v>1501</v>
      </c>
    </row>
    <row r="250" spans="1:28" s="11" customFormat="1" ht="9" customHeight="1">
      <c r="A250" s="373"/>
      <c r="B250" s="373"/>
      <c r="C250" s="369">
        <v>338</v>
      </c>
      <c r="D250" s="369">
        <v>77</v>
      </c>
      <c r="E250" s="369">
        <v>42</v>
      </c>
      <c r="F250" s="369">
        <v>12</v>
      </c>
      <c r="G250" s="369">
        <v>18</v>
      </c>
      <c r="H250" s="369" t="s">
        <v>1506</v>
      </c>
      <c r="I250" s="369" t="s">
        <v>1506</v>
      </c>
      <c r="J250" s="369">
        <v>8</v>
      </c>
      <c r="K250" s="369">
        <v>28</v>
      </c>
      <c r="L250" s="369" t="s">
        <v>1506</v>
      </c>
      <c r="M250" s="369" t="s">
        <v>1506</v>
      </c>
      <c r="N250" s="369" t="s">
        <v>1506</v>
      </c>
      <c r="O250" s="373"/>
      <c r="P250" s="373"/>
      <c r="Q250" s="369" t="s">
        <v>1506</v>
      </c>
      <c r="R250" s="369" t="s">
        <v>1506</v>
      </c>
      <c r="S250" s="369">
        <v>17</v>
      </c>
      <c r="T250" s="369">
        <v>5</v>
      </c>
      <c r="U250" s="369">
        <v>5</v>
      </c>
      <c r="V250" s="369" t="s">
        <v>1506</v>
      </c>
      <c r="W250" s="369">
        <v>9</v>
      </c>
      <c r="X250" s="369">
        <v>6</v>
      </c>
      <c r="Y250" s="369">
        <v>23</v>
      </c>
      <c r="Z250" s="369">
        <v>146</v>
      </c>
      <c r="AA250" s="369" t="s">
        <v>1506</v>
      </c>
      <c r="AB250" s="369" t="s">
        <v>1506</v>
      </c>
    </row>
    <row r="251" spans="1:28" s="11" customFormat="1" ht="9" customHeight="1">
      <c r="A251" s="372"/>
      <c r="B251" s="372" t="s">
        <v>455</v>
      </c>
      <c r="C251" s="368">
        <v>6349</v>
      </c>
      <c r="D251" s="368">
        <v>538</v>
      </c>
      <c r="E251" s="368">
        <v>1625</v>
      </c>
      <c r="F251" s="368">
        <v>1658</v>
      </c>
      <c r="G251" s="368">
        <v>3091</v>
      </c>
      <c r="H251" s="368" t="s">
        <v>1501</v>
      </c>
      <c r="I251" s="368" t="s">
        <v>1501</v>
      </c>
      <c r="J251" s="368">
        <v>697</v>
      </c>
      <c r="K251" s="368">
        <v>453</v>
      </c>
      <c r="L251" s="368" t="s">
        <v>1501</v>
      </c>
      <c r="M251" s="368" t="s">
        <v>1501</v>
      </c>
      <c r="N251" s="368" t="s">
        <v>1501</v>
      </c>
      <c r="O251" s="372"/>
      <c r="P251" s="372" t="s">
        <v>252</v>
      </c>
      <c r="Q251" s="368">
        <v>2390</v>
      </c>
      <c r="R251" s="368" t="s">
        <v>1501</v>
      </c>
      <c r="S251" s="368">
        <v>1078</v>
      </c>
      <c r="T251" s="368">
        <v>1450</v>
      </c>
      <c r="U251" s="368">
        <v>2646</v>
      </c>
      <c r="V251" s="368" t="s">
        <v>1501</v>
      </c>
      <c r="W251" s="368">
        <v>169</v>
      </c>
      <c r="X251" s="368">
        <v>291</v>
      </c>
      <c r="Y251" s="368">
        <v>565</v>
      </c>
      <c r="Z251" s="368">
        <v>247</v>
      </c>
      <c r="AA251" s="368" t="s">
        <v>1501</v>
      </c>
      <c r="AB251" s="368" t="s">
        <v>1501</v>
      </c>
    </row>
    <row r="252" spans="1:28" s="11" customFormat="1" ht="9" customHeight="1">
      <c r="A252" s="374"/>
      <c r="B252" s="374" t="s">
        <v>456</v>
      </c>
      <c r="C252" s="370">
        <v>8.6999999999999993</v>
      </c>
      <c r="D252" s="370">
        <v>4.5999999999999996</v>
      </c>
      <c r="E252" s="370">
        <v>10.9</v>
      </c>
      <c r="F252" s="370">
        <v>9.1999999999999993</v>
      </c>
      <c r="G252" s="370">
        <v>12.4</v>
      </c>
      <c r="H252" s="370" t="s">
        <v>1501</v>
      </c>
      <c r="I252" s="370" t="s">
        <v>1501</v>
      </c>
      <c r="J252" s="370">
        <v>11.2</v>
      </c>
      <c r="K252" s="370">
        <v>5.0999999999999996</v>
      </c>
      <c r="L252" s="370" t="s">
        <v>1501</v>
      </c>
      <c r="M252" s="370" t="s">
        <v>1501</v>
      </c>
      <c r="N252" s="370" t="s">
        <v>1501</v>
      </c>
      <c r="O252" s="374"/>
      <c r="P252" s="374" t="s">
        <v>253</v>
      </c>
      <c r="Q252" s="370" t="s">
        <v>1501</v>
      </c>
      <c r="R252" s="370" t="s">
        <v>1501</v>
      </c>
      <c r="S252" s="370">
        <v>13.3</v>
      </c>
      <c r="T252" s="370">
        <v>12.6</v>
      </c>
      <c r="U252" s="370">
        <v>13.7</v>
      </c>
      <c r="V252" s="370" t="s">
        <v>1501</v>
      </c>
      <c r="W252" s="370">
        <v>1.8</v>
      </c>
      <c r="X252" s="370">
        <v>9.1</v>
      </c>
      <c r="Y252" s="370">
        <v>4.5</v>
      </c>
      <c r="Z252" s="370">
        <v>1.4</v>
      </c>
      <c r="AA252" s="370" t="s">
        <v>1501</v>
      </c>
      <c r="AB252" s="370" t="s">
        <v>1501</v>
      </c>
    </row>
    <row r="253" spans="1:28" s="11" customFormat="1" ht="9" customHeight="1">
      <c r="A253" s="374"/>
      <c r="B253" s="374"/>
      <c r="O253" s="374"/>
      <c r="P253" s="37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  <c r="AB253" s="214"/>
    </row>
    <row r="254" spans="1:28" s="11" customFormat="1" ht="9" customHeight="1">
      <c r="A254" s="377" t="s">
        <v>14</v>
      </c>
      <c r="B254" s="67"/>
      <c r="C254" s="155" t="s">
        <v>1506</v>
      </c>
      <c r="D254" s="155" t="s">
        <v>1506</v>
      </c>
      <c r="E254" s="155" t="s">
        <v>1506</v>
      </c>
      <c r="F254" s="155" t="s">
        <v>1506</v>
      </c>
      <c r="G254" s="155" t="s">
        <v>1506</v>
      </c>
      <c r="H254" s="155" t="s">
        <v>1506</v>
      </c>
      <c r="I254" s="155" t="s">
        <v>1506</v>
      </c>
      <c r="J254" s="155" t="s">
        <v>1506</v>
      </c>
      <c r="K254" s="155" t="s">
        <v>1506</v>
      </c>
      <c r="L254" s="147" t="s">
        <v>1506</v>
      </c>
      <c r="M254" s="155" t="s">
        <v>1506</v>
      </c>
      <c r="N254" s="155" t="s">
        <v>1506</v>
      </c>
      <c r="O254" s="377" t="s">
        <v>378</v>
      </c>
      <c r="P254" s="67"/>
      <c r="Q254" s="87" t="s">
        <v>1506</v>
      </c>
      <c r="R254" s="87" t="s">
        <v>1506</v>
      </c>
      <c r="S254" s="87" t="s">
        <v>1506</v>
      </c>
      <c r="T254" s="87" t="s">
        <v>1506</v>
      </c>
      <c r="U254" s="87" t="s">
        <v>1506</v>
      </c>
      <c r="V254" s="87" t="s">
        <v>1506</v>
      </c>
      <c r="W254" s="87" t="s">
        <v>1506</v>
      </c>
      <c r="X254" s="87" t="s">
        <v>1506</v>
      </c>
      <c r="Y254" s="87" t="s">
        <v>1506</v>
      </c>
      <c r="Z254" s="87" t="s">
        <v>1506</v>
      </c>
      <c r="AA254" s="87" t="s">
        <v>1506</v>
      </c>
      <c r="AB254" s="87" t="s">
        <v>1506</v>
      </c>
    </row>
    <row r="255" spans="1:28" s="11" customFormat="1" ht="9" customHeight="1">
      <c r="A255" s="372"/>
      <c r="B255" s="372" t="s">
        <v>453</v>
      </c>
      <c r="C255" s="368">
        <v>1</v>
      </c>
      <c r="D255" s="368">
        <v>1</v>
      </c>
      <c r="E255" s="368">
        <v>1</v>
      </c>
      <c r="F255" s="368">
        <v>5</v>
      </c>
      <c r="G255" s="368">
        <v>13</v>
      </c>
      <c r="H255" s="368">
        <v>1</v>
      </c>
      <c r="I255" s="368">
        <v>2</v>
      </c>
      <c r="J255" s="368">
        <v>13</v>
      </c>
      <c r="K255" s="368">
        <v>4</v>
      </c>
      <c r="L255" s="368" t="s">
        <v>1501</v>
      </c>
      <c r="M255" s="368" t="s">
        <v>1501</v>
      </c>
      <c r="N255" s="368" t="s">
        <v>1501</v>
      </c>
      <c r="O255" s="372"/>
      <c r="P255" s="372" t="s">
        <v>219</v>
      </c>
      <c r="Q255" s="368" t="s">
        <v>1501</v>
      </c>
      <c r="R255" s="368" t="s">
        <v>1501</v>
      </c>
      <c r="S255" s="368">
        <v>2</v>
      </c>
      <c r="T255" s="368">
        <v>5</v>
      </c>
      <c r="U255" s="368">
        <v>10</v>
      </c>
      <c r="V255" s="368" t="s">
        <v>1501</v>
      </c>
      <c r="W255" s="368">
        <v>1</v>
      </c>
      <c r="X255" s="368">
        <v>5</v>
      </c>
      <c r="Y255" s="368">
        <v>10</v>
      </c>
      <c r="Z255" s="368" t="s">
        <v>1501</v>
      </c>
      <c r="AA255" s="368" t="s">
        <v>1501</v>
      </c>
      <c r="AB255" s="368" t="s">
        <v>1501</v>
      </c>
    </row>
    <row r="256" spans="1:28" s="11" customFormat="1" ht="9" customHeight="1">
      <c r="A256" s="373"/>
      <c r="B256" s="373"/>
      <c r="C256" s="369" t="s">
        <v>1527</v>
      </c>
      <c r="D256" s="369" t="s">
        <v>1527</v>
      </c>
      <c r="E256" s="369" t="s">
        <v>1527</v>
      </c>
      <c r="F256" s="369" t="s">
        <v>1527</v>
      </c>
      <c r="G256" s="369" t="s">
        <v>1527</v>
      </c>
      <c r="H256" s="369" t="s">
        <v>1527</v>
      </c>
      <c r="I256" s="369" t="s">
        <v>1527</v>
      </c>
      <c r="J256" s="369" t="s">
        <v>1527</v>
      </c>
      <c r="K256" s="369" t="s">
        <v>1527</v>
      </c>
      <c r="L256" s="369" t="s">
        <v>1506</v>
      </c>
      <c r="M256" s="369" t="s">
        <v>1506</v>
      </c>
      <c r="N256" s="369" t="s">
        <v>1506</v>
      </c>
      <c r="O256" s="373"/>
      <c r="P256" s="373"/>
      <c r="Q256" s="369" t="s">
        <v>1506</v>
      </c>
      <c r="R256" s="369" t="s">
        <v>1506</v>
      </c>
      <c r="S256" s="369" t="s">
        <v>1527</v>
      </c>
      <c r="T256" s="369" t="s">
        <v>1527</v>
      </c>
      <c r="U256" s="369" t="s">
        <v>1527</v>
      </c>
      <c r="V256" s="369" t="s">
        <v>1506</v>
      </c>
      <c r="W256" s="369" t="s">
        <v>1527</v>
      </c>
      <c r="X256" s="369" t="s">
        <v>1527</v>
      </c>
      <c r="Y256" s="369" t="s">
        <v>1527</v>
      </c>
      <c r="Z256" s="369" t="s">
        <v>1506</v>
      </c>
      <c r="AA256" s="369" t="s">
        <v>1506</v>
      </c>
      <c r="AB256" s="369" t="s">
        <v>1506</v>
      </c>
    </row>
    <row r="257" spans="1:28" s="11" customFormat="1" ht="9" customHeight="1">
      <c r="A257" s="372"/>
      <c r="B257" s="372" t="s">
        <v>454</v>
      </c>
      <c r="C257" s="368">
        <v>415</v>
      </c>
      <c r="D257" s="368">
        <v>96</v>
      </c>
      <c r="E257" s="368">
        <v>52</v>
      </c>
      <c r="F257" s="368">
        <v>189</v>
      </c>
      <c r="G257" s="368">
        <v>372</v>
      </c>
      <c r="H257" s="368">
        <v>59</v>
      </c>
      <c r="I257" s="368">
        <v>267</v>
      </c>
      <c r="J257" s="368">
        <v>79</v>
      </c>
      <c r="K257" s="368">
        <v>99</v>
      </c>
      <c r="L257" s="368" t="s">
        <v>1501</v>
      </c>
      <c r="M257" s="368" t="s">
        <v>1501</v>
      </c>
      <c r="N257" s="368" t="s">
        <v>1501</v>
      </c>
      <c r="O257" s="372"/>
      <c r="P257" s="372" t="s">
        <v>268</v>
      </c>
      <c r="Q257" s="368" t="s">
        <v>1501</v>
      </c>
      <c r="R257" s="368" t="s">
        <v>1501</v>
      </c>
      <c r="S257" s="368">
        <v>140</v>
      </c>
      <c r="T257" s="368">
        <v>197</v>
      </c>
      <c r="U257" s="368">
        <v>273</v>
      </c>
      <c r="V257" s="368" t="s">
        <v>1501</v>
      </c>
      <c r="W257" s="368">
        <v>117</v>
      </c>
      <c r="X257" s="368">
        <v>93</v>
      </c>
      <c r="Y257" s="368">
        <v>267</v>
      </c>
      <c r="Z257" s="368" t="s">
        <v>1501</v>
      </c>
      <c r="AA257" s="368" t="s">
        <v>1501</v>
      </c>
      <c r="AB257" s="368" t="s">
        <v>1501</v>
      </c>
    </row>
    <row r="258" spans="1:28" s="11" customFormat="1" ht="9" customHeight="1">
      <c r="A258" s="373"/>
      <c r="B258" s="373"/>
      <c r="C258" s="369">
        <v>275</v>
      </c>
      <c r="D258" s="369">
        <v>74</v>
      </c>
      <c r="E258" s="369">
        <v>11</v>
      </c>
      <c r="F258" s="369">
        <v>6</v>
      </c>
      <c r="G258" s="369">
        <v>18</v>
      </c>
      <c r="H258" s="369">
        <v>4</v>
      </c>
      <c r="I258" s="369">
        <v>16</v>
      </c>
      <c r="J258" s="369">
        <v>21</v>
      </c>
      <c r="K258" s="369">
        <v>3</v>
      </c>
      <c r="L258" s="369" t="s">
        <v>1506</v>
      </c>
      <c r="M258" s="369" t="s">
        <v>1506</v>
      </c>
      <c r="N258" s="369" t="s">
        <v>1506</v>
      </c>
      <c r="O258" s="373"/>
      <c r="P258" s="373"/>
      <c r="Q258" s="369" t="s">
        <v>1506</v>
      </c>
      <c r="R258" s="369" t="s">
        <v>1506</v>
      </c>
      <c r="S258" s="369">
        <v>35</v>
      </c>
      <c r="T258" s="369">
        <v>16</v>
      </c>
      <c r="U258" s="369">
        <v>5</v>
      </c>
      <c r="V258" s="369" t="s">
        <v>1506</v>
      </c>
      <c r="W258" s="369">
        <v>9</v>
      </c>
      <c r="X258" s="369">
        <v>18</v>
      </c>
      <c r="Y258" s="369">
        <v>23</v>
      </c>
      <c r="Z258" s="369" t="s">
        <v>1506</v>
      </c>
      <c r="AA258" s="369" t="s">
        <v>1506</v>
      </c>
      <c r="AB258" s="369" t="s">
        <v>1506</v>
      </c>
    </row>
    <row r="259" spans="1:28" s="11" customFormat="1" ht="9" customHeight="1">
      <c r="A259" s="372"/>
      <c r="B259" s="372" t="s">
        <v>455</v>
      </c>
      <c r="C259" s="368">
        <v>4795</v>
      </c>
      <c r="D259" s="368">
        <v>413</v>
      </c>
      <c r="E259" s="368">
        <v>639</v>
      </c>
      <c r="F259" s="368">
        <v>2491</v>
      </c>
      <c r="G259" s="368">
        <v>4708</v>
      </c>
      <c r="H259" s="368">
        <v>457</v>
      </c>
      <c r="I259" s="368">
        <v>432</v>
      </c>
      <c r="J259" s="368">
        <v>643</v>
      </c>
      <c r="K259" s="368">
        <v>645</v>
      </c>
      <c r="L259" s="368" t="s">
        <v>1501</v>
      </c>
      <c r="M259" s="368" t="s">
        <v>1501</v>
      </c>
      <c r="N259" s="368" t="s">
        <v>1501</v>
      </c>
      <c r="O259" s="372"/>
      <c r="P259" s="372" t="s">
        <v>252</v>
      </c>
      <c r="Q259" s="368" t="s">
        <v>1501</v>
      </c>
      <c r="R259" s="368" t="s">
        <v>1501</v>
      </c>
      <c r="S259" s="368">
        <v>1827</v>
      </c>
      <c r="T259" s="368">
        <v>2623</v>
      </c>
      <c r="U259" s="368">
        <v>3997</v>
      </c>
      <c r="V259" s="368" t="s">
        <v>1501</v>
      </c>
      <c r="W259" s="368">
        <v>128</v>
      </c>
      <c r="X259" s="368">
        <v>902</v>
      </c>
      <c r="Y259" s="368">
        <v>1342</v>
      </c>
      <c r="Z259" s="368" t="s">
        <v>1501</v>
      </c>
      <c r="AA259" s="368" t="s">
        <v>1501</v>
      </c>
      <c r="AB259" s="368" t="s">
        <v>1501</v>
      </c>
    </row>
    <row r="260" spans="1:28" s="11" customFormat="1" ht="9" customHeight="1">
      <c r="A260" s="374"/>
      <c r="B260" s="374" t="s">
        <v>456</v>
      </c>
      <c r="C260" s="370">
        <v>11.6</v>
      </c>
      <c r="D260" s="370">
        <v>4.3</v>
      </c>
      <c r="E260" s="370">
        <v>12.3</v>
      </c>
      <c r="F260" s="370">
        <v>13.2</v>
      </c>
      <c r="G260" s="370">
        <v>12.7</v>
      </c>
      <c r="H260" s="370">
        <v>7.7</v>
      </c>
      <c r="I260" s="370">
        <v>1.6</v>
      </c>
      <c r="J260" s="370">
        <v>8.1</v>
      </c>
      <c r="K260" s="370">
        <v>6.5</v>
      </c>
      <c r="L260" s="370" t="s">
        <v>1501</v>
      </c>
      <c r="M260" s="370" t="s">
        <v>1501</v>
      </c>
      <c r="N260" s="370" t="s">
        <v>1501</v>
      </c>
      <c r="O260" s="374"/>
      <c r="P260" s="374" t="s">
        <v>253</v>
      </c>
      <c r="Q260" s="370" t="s">
        <v>1501</v>
      </c>
      <c r="R260" s="370" t="s">
        <v>1501</v>
      </c>
      <c r="S260" s="370">
        <v>13.1</v>
      </c>
      <c r="T260" s="370">
        <v>13.3</v>
      </c>
      <c r="U260" s="370">
        <v>14.6</v>
      </c>
      <c r="V260" s="370" t="s">
        <v>1501</v>
      </c>
      <c r="W260" s="370">
        <v>1.1000000000000001</v>
      </c>
      <c r="X260" s="370">
        <v>9.6999999999999993</v>
      </c>
      <c r="Y260" s="370">
        <v>5</v>
      </c>
      <c r="Z260" s="370" t="s">
        <v>1501</v>
      </c>
      <c r="AA260" s="370" t="s">
        <v>1501</v>
      </c>
      <c r="AB260" s="370" t="s">
        <v>1501</v>
      </c>
    </row>
    <row r="261" spans="1:28" s="11" customFormat="1" ht="9" customHeight="1">
      <c r="A261" s="374"/>
      <c r="B261" s="374"/>
      <c r="C261" s="214"/>
      <c r="D261" s="214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374"/>
      <c r="P261" s="374"/>
      <c r="Q261" s="376"/>
      <c r="R261" s="376"/>
      <c r="S261" s="376"/>
      <c r="T261" s="376"/>
      <c r="U261" s="376"/>
      <c r="V261" s="376"/>
      <c r="W261" s="376"/>
      <c r="X261" s="376"/>
      <c r="Y261" s="376"/>
      <c r="Z261" s="376"/>
      <c r="AA261" s="376"/>
      <c r="AB261" s="376"/>
    </row>
    <row r="262" spans="1:28" s="11" customFormat="1" ht="9" customHeight="1">
      <c r="A262" s="377" t="s">
        <v>267</v>
      </c>
      <c r="B262" s="67"/>
      <c r="C262" s="87" t="s">
        <v>1506</v>
      </c>
      <c r="D262" s="87" t="s">
        <v>1506</v>
      </c>
      <c r="E262" s="87" t="s">
        <v>1506</v>
      </c>
      <c r="F262" s="87" t="s">
        <v>1506</v>
      </c>
      <c r="G262" s="87" t="s">
        <v>1506</v>
      </c>
      <c r="H262" s="87" t="s">
        <v>1506</v>
      </c>
      <c r="I262" s="87" t="s">
        <v>1506</v>
      </c>
      <c r="J262" s="87" t="s">
        <v>1506</v>
      </c>
      <c r="K262" s="87" t="s">
        <v>1506</v>
      </c>
      <c r="L262" s="87" t="s">
        <v>1506</v>
      </c>
      <c r="M262" s="87" t="s">
        <v>1506</v>
      </c>
      <c r="N262" s="87" t="s">
        <v>1506</v>
      </c>
      <c r="O262" s="377" t="s">
        <v>393</v>
      </c>
      <c r="P262" s="67"/>
      <c r="Q262" s="377" t="s">
        <v>1506</v>
      </c>
      <c r="R262" s="377" t="s">
        <v>1506</v>
      </c>
      <c r="S262" s="377" t="s">
        <v>1506</v>
      </c>
      <c r="T262" s="377" t="s">
        <v>1506</v>
      </c>
      <c r="U262" s="377" t="s">
        <v>1506</v>
      </c>
      <c r="V262" s="377" t="s">
        <v>1506</v>
      </c>
      <c r="W262" s="377" t="s">
        <v>1506</v>
      </c>
      <c r="X262" s="377" t="s">
        <v>1506</v>
      </c>
      <c r="Y262" s="377" t="s">
        <v>1506</v>
      </c>
      <c r="Z262" s="377" t="s">
        <v>1506</v>
      </c>
      <c r="AA262" s="377" t="s">
        <v>1506</v>
      </c>
      <c r="AB262" s="377" t="s">
        <v>1506</v>
      </c>
    </row>
    <row r="263" spans="1:28" s="364" customFormat="1" ht="9" customHeight="1">
      <c r="A263" s="372"/>
      <c r="B263" s="372" t="s">
        <v>453</v>
      </c>
      <c r="C263" s="766" t="s">
        <v>1501</v>
      </c>
      <c r="D263" s="766" t="s">
        <v>1501</v>
      </c>
      <c r="E263" s="766">
        <v>2</v>
      </c>
      <c r="F263" s="766">
        <v>6</v>
      </c>
      <c r="G263" s="766">
        <v>14</v>
      </c>
      <c r="H263" s="766" t="s">
        <v>1501</v>
      </c>
      <c r="I263" s="766" t="s">
        <v>1501</v>
      </c>
      <c r="J263" s="766">
        <v>6</v>
      </c>
      <c r="K263" s="766">
        <v>15</v>
      </c>
      <c r="L263" s="766">
        <v>1</v>
      </c>
      <c r="M263" s="766" t="s">
        <v>1501</v>
      </c>
      <c r="N263" s="766" t="s">
        <v>1501</v>
      </c>
      <c r="O263" s="372"/>
      <c r="P263" s="372" t="s">
        <v>219</v>
      </c>
      <c r="Q263" s="368" t="s">
        <v>1501</v>
      </c>
      <c r="R263" s="368" t="s">
        <v>1501</v>
      </c>
      <c r="S263" s="368">
        <v>1</v>
      </c>
      <c r="T263" s="368">
        <v>3</v>
      </c>
      <c r="U263" s="368">
        <v>7</v>
      </c>
      <c r="V263" s="368" t="s">
        <v>1501</v>
      </c>
      <c r="W263" s="368" t="s">
        <v>1501</v>
      </c>
      <c r="X263" s="368">
        <v>3</v>
      </c>
      <c r="Y263" s="368">
        <v>7</v>
      </c>
      <c r="Z263" s="368">
        <v>2</v>
      </c>
      <c r="AA263" s="368" t="s">
        <v>1501</v>
      </c>
      <c r="AB263" s="368" t="s">
        <v>1501</v>
      </c>
    </row>
    <row r="264" spans="1:28" s="354" customFormat="1" ht="9" customHeight="1">
      <c r="A264" s="373"/>
      <c r="B264" s="373"/>
      <c r="C264" s="766" t="s">
        <v>1506</v>
      </c>
      <c r="D264" s="766" t="s">
        <v>1506</v>
      </c>
      <c r="E264" s="369" t="s">
        <v>1527</v>
      </c>
      <c r="F264" s="369" t="s">
        <v>1527</v>
      </c>
      <c r="G264" s="369" t="s">
        <v>1527</v>
      </c>
      <c r="H264" s="766" t="s">
        <v>1506</v>
      </c>
      <c r="I264" s="766" t="s">
        <v>1506</v>
      </c>
      <c r="J264" s="369" t="s">
        <v>1527</v>
      </c>
      <c r="K264" s="769">
        <v>1</v>
      </c>
      <c r="L264" s="369" t="s">
        <v>1527</v>
      </c>
      <c r="M264" s="766" t="s">
        <v>1506</v>
      </c>
      <c r="N264" s="766" t="s">
        <v>1506</v>
      </c>
      <c r="O264" s="373"/>
      <c r="P264" s="373"/>
      <c r="Q264" s="368" t="s">
        <v>1506</v>
      </c>
      <c r="R264" s="368" t="s">
        <v>1506</v>
      </c>
      <c r="S264" s="368" t="s">
        <v>1527</v>
      </c>
      <c r="T264" s="368" t="s">
        <v>1527</v>
      </c>
      <c r="U264" s="368" t="s">
        <v>1527</v>
      </c>
      <c r="V264" s="74" t="s">
        <v>1506</v>
      </c>
      <c r="W264" s="368" t="s">
        <v>1506</v>
      </c>
      <c r="X264" s="368" t="s">
        <v>1527</v>
      </c>
      <c r="Y264" s="368" t="s">
        <v>1527</v>
      </c>
      <c r="Z264" s="368" t="s">
        <v>1527</v>
      </c>
      <c r="AA264" s="368" t="s">
        <v>1506</v>
      </c>
      <c r="AB264" s="368" t="s">
        <v>1506</v>
      </c>
    </row>
    <row r="265" spans="1:28" ht="9" customHeight="1">
      <c r="A265" s="372"/>
      <c r="B265" s="372" t="s">
        <v>454</v>
      </c>
      <c r="C265" s="766" t="s">
        <v>1501</v>
      </c>
      <c r="D265" s="766" t="s">
        <v>1501</v>
      </c>
      <c r="E265" s="766">
        <v>135</v>
      </c>
      <c r="F265" s="766">
        <v>213</v>
      </c>
      <c r="G265" s="766">
        <v>371</v>
      </c>
      <c r="H265" s="766" t="s">
        <v>1501</v>
      </c>
      <c r="I265" s="766" t="s">
        <v>1501</v>
      </c>
      <c r="J265" s="766">
        <v>117</v>
      </c>
      <c r="K265" s="766">
        <v>381</v>
      </c>
      <c r="L265" s="766">
        <v>17</v>
      </c>
      <c r="M265" s="766" t="s">
        <v>1501</v>
      </c>
      <c r="N265" s="766" t="s">
        <v>1501</v>
      </c>
      <c r="O265" s="372"/>
      <c r="P265" s="372" t="s">
        <v>268</v>
      </c>
      <c r="Q265" s="368" t="s">
        <v>1501</v>
      </c>
      <c r="R265" s="368" t="s">
        <v>1501</v>
      </c>
      <c r="S265" s="368">
        <v>61</v>
      </c>
      <c r="T265" s="368">
        <v>113</v>
      </c>
      <c r="U265" s="368">
        <v>216</v>
      </c>
      <c r="V265" s="368" t="s">
        <v>1501</v>
      </c>
      <c r="W265" s="368" t="s">
        <v>1501</v>
      </c>
      <c r="X265" s="368">
        <v>15</v>
      </c>
      <c r="Y265" s="368">
        <v>203</v>
      </c>
      <c r="Z265" s="368">
        <v>232</v>
      </c>
      <c r="AA265" s="368" t="s">
        <v>1501</v>
      </c>
      <c r="AB265" s="368" t="s">
        <v>1501</v>
      </c>
    </row>
    <row r="266" spans="1:28" s="219" customFormat="1" ht="9" customHeight="1">
      <c r="A266" s="373"/>
      <c r="B266" s="373"/>
      <c r="C266" s="766" t="s">
        <v>1506</v>
      </c>
      <c r="D266" s="766" t="s">
        <v>1506</v>
      </c>
      <c r="E266" s="769">
        <v>31</v>
      </c>
      <c r="F266" s="769">
        <v>6</v>
      </c>
      <c r="G266" s="769">
        <v>17</v>
      </c>
      <c r="H266" s="769" t="s">
        <v>1506</v>
      </c>
      <c r="I266" s="769" t="s">
        <v>1506</v>
      </c>
      <c r="J266" s="769">
        <v>22</v>
      </c>
      <c r="K266" s="769">
        <v>21</v>
      </c>
      <c r="L266" s="769">
        <v>12</v>
      </c>
      <c r="M266" s="766" t="s">
        <v>1506</v>
      </c>
      <c r="N266" s="766" t="s">
        <v>1506</v>
      </c>
      <c r="O266" s="373"/>
      <c r="P266" s="373"/>
      <c r="Q266" s="369" t="s">
        <v>1506</v>
      </c>
      <c r="R266" s="368" t="s">
        <v>1506</v>
      </c>
      <c r="S266" s="369">
        <v>20</v>
      </c>
      <c r="T266" s="369">
        <v>4</v>
      </c>
      <c r="U266" s="369">
        <v>10</v>
      </c>
      <c r="V266" s="5" t="s">
        <v>1506</v>
      </c>
      <c r="W266" s="369" t="s">
        <v>1506</v>
      </c>
      <c r="X266" s="368" t="s">
        <v>1527</v>
      </c>
      <c r="Y266" s="369">
        <v>25</v>
      </c>
      <c r="Z266" s="369">
        <v>183</v>
      </c>
      <c r="AA266" s="369" t="s">
        <v>1506</v>
      </c>
      <c r="AB266" s="368" t="s">
        <v>1506</v>
      </c>
    </row>
    <row r="267" spans="1:28" s="362" customFormat="1" ht="9" customHeight="1">
      <c r="A267" s="372"/>
      <c r="B267" s="372" t="s">
        <v>455</v>
      </c>
      <c r="C267" s="766" t="s">
        <v>1501</v>
      </c>
      <c r="D267" s="766" t="s">
        <v>1501</v>
      </c>
      <c r="E267" s="770">
        <v>1276</v>
      </c>
      <c r="F267" s="770">
        <v>2516</v>
      </c>
      <c r="G267" s="770">
        <v>4633</v>
      </c>
      <c r="H267" s="770" t="s">
        <v>1501</v>
      </c>
      <c r="I267" s="770" t="s">
        <v>1501</v>
      </c>
      <c r="J267" s="770">
        <v>1136</v>
      </c>
      <c r="K267" s="770">
        <v>1895</v>
      </c>
      <c r="L267" s="770">
        <v>85</v>
      </c>
      <c r="M267" s="766" t="s">
        <v>1501</v>
      </c>
      <c r="N267" s="766" t="s">
        <v>1501</v>
      </c>
      <c r="O267" s="372"/>
      <c r="P267" s="372" t="s">
        <v>252</v>
      </c>
      <c r="Q267" s="368">
        <v>825</v>
      </c>
      <c r="R267" s="368" t="s">
        <v>1501</v>
      </c>
      <c r="S267" s="368">
        <v>755</v>
      </c>
      <c r="T267" s="368">
        <v>1560</v>
      </c>
      <c r="U267" s="368">
        <v>3237</v>
      </c>
      <c r="V267" s="368" t="s">
        <v>1501</v>
      </c>
      <c r="W267" s="368" t="s">
        <v>1501</v>
      </c>
      <c r="X267" s="368">
        <v>178</v>
      </c>
      <c r="Y267" s="368">
        <v>1177</v>
      </c>
      <c r="Z267" s="368">
        <v>782</v>
      </c>
      <c r="AA267" s="368" t="s">
        <v>1501</v>
      </c>
      <c r="AB267" s="368" t="s">
        <v>1501</v>
      </c>
    </row>
    <row r="268" spans="1:28" s="219" customFormat="1" ht="9" customHeight="1">
      <c r="A268" s="374"/>
      <c r="B268" s="374" t="s">
        <v>456</v>
      </c>
      <c r="C268" s="766" t="s">
        <v>1501</v>
      </c>
      <c r="D268" s="766" t="s">
        <v>1501</v>
      </c>
      <c r="E268" s="771">
        <v>9.5</v>
      </c>
      <c r="F268" s="771">
        <v>11.8</v>
      </c>
      <c r="G268" s="771">
        <v>12.5</v>
      </c>
      <c r="H268" s="771" t="s">
        <v>1501</v>
      </c>
      <c r="I268" s="771" t="s">
        <v>1501</v>
      </c>
      <c r="J268" s="771">
        <v>9.6999999999999993</v>
      </c>
      <c r="K268" s="771">
        <v>5</v>
      </c>
      <c r="L268" s="771">
        <v>5</v>
      </c>
      <c r="M268" s="766" t="s">
        <v>1501</v>
      </c>
      <c r="N268" s="766" t="s">
        <v>1501</v>
      </c>
      <c r="O268" s="374"/>
      <c r="P268" s="374" t="s">
        <v>253</v>
      </c>
      <c r="Q268" s="370" t="s">
        <v>1501</v>
      </c>
      <c r="R268" s="370" t="s">
        <v>1501</v>
      </c>
      <c r="S268" s="370">
        <v>12.377049180327869</v>
      </c>
      <c r="T268" s="370">
        <v>13.805309734513274</v>
      </c>
      <c r="U268" s="370">
        <v>14.986111111111111</v>
      </c>
      <c r="V268" s="368" t="s">
        <v>1501</v>
      </c>
      <c r="W268" s="370" t="s">
        <v>1501</v>
      </c>
      <c r="X268" s="370">
        <v>11.866666666666667</v>
      </c>
      <c r="Y268" s="370">
        <v>5.7980295566502464</v>
      </c>
      <c r="Z268" s="370">
        <v>3.3706896551724137</v>
      </c>
      <c r="AA268" s="370" t="s">
        <v>1501</v>
      </c>
      <c r="AB268" s="370" t="s">
        <v>1501</v>
      </c>
    </row>
    <row r="269" spans="1:28" s="362" customFormat="1" ht="9" customHeight="1">
      <c r="A269" s="374"/>
      <c r="B269" s="374"/>
      <c r="C269" s="376"/>
      <c r="D269" s="376"/>
      <c r="E269" s="376"/>
      <c r="F269" s="376"/>
      <c r="G269" s="376"/>
      <c r="H269" s="376"/>
      <c r="I269" s="376"/>
      <c r="J269" s="376"/>
      <c r="K269" s="376"/>
      <c r="L269" s="376"/>
      <c r="M269" s="376"/>
      <c r="N269" s="376"/>
      <c r="O269" s="363"/>
      <c r="P269" s="363"/>
      <c r="Q269" s="363"/>
      <c r="R269" s="363"/>
      <c r="S269" s="363"/>
      <c r="T269" s="363"/>
      <c r="U269" s="363"/>
      <c r="V269" s="363"/>
      <c r="W269" s="363"/>
      <c r="X269" s="363"/>
      <c r="Y269" s="363"/>
      <c r="Z269" s="363"/>
      <c r="AA269" s="363"/>
      <c r="AB269" s="363"/>
    </row>
    <row r="270" spans="1:28" s="363" customFormat="1" ht="9" customHeight="1">
      <c r="A270" s="377" t="s">
        <v>226</v>
      </c>
      <c r="B270" s="67"/>
      <c r="C270" s="377" t="s">
        <v>1506</v>
      </c>
      <c r="D270" s="377" t="s">
        <v>1506</v>
      </c>
      <c r="E270" s="377" t="s">
        <v>1506</v>
      </c>
      <c r="F270" s="377" t="s">
        <v>1506</v>
      </c>
      <c r="G270" s="377" t="s">
        <v>1506</v>
      </c>
      <c r="H270" s="377" t="s">
        <v>1506</v>
      </c>
      <c r="I270" s="377" t="s">
        <v>1506</v>
      </c>
      <c r="J270" s="377" t="s">
        <v>1506</v>
      </c>
      <c r="K270" s="377" t="s">
        <v>1506</v>
      </c>
      <c r="L270" s="377" t="s">
        <v>1506</v>
      </c>
      <c r="M270" s="377" t="s">
        <v>1506</v>
      </c>
      <c r="N270" s="377" t="s">
        <v>1506</v>
      </c>
      <c r="O270" s="377" t="s">
        <v>344</v>
      </c>
      <c r="P270" s="67"/>
      <c r="Q270" s="377" t="s">
        <v>1506</v>
      </c>
      <c r="R270" s="377" t="s">
        <v>1506</v>
      </c>
      <c r="S270" s="377" t="s">
        <v>1506</v>
      </c>
      <c r="T270" s="377" t="s">
        <v>1506</v>
      </c>
      <c r="U270" s="377" t="s">
        <v>1506</v>
      </c>
      <c r="V270" s="377" t="s">
        <v>1506</v>
      </c>
      <c r="W270" s="377" t="s">
        <v>1506</v>
      </c>
      <c r="X270" s="377" t="s">
        <v>1506</v>
      </c>
      <c r="Y270" s="377" t="s">
        <v>1506</v>
      </c>
      <c r="Z270" s="377" t="s">
        <v>1506</v>
      </c>
      <c r="AA270" s="377" t="s">
        <v>1506</v>
      </c>
      <c r="AB270" s="377" t="s">
        <v>1506</v>
      </c>
    </row>
    <row r="271" spans="1:28" s="220" customFormat="1" ht="9" customHeight="1">
      <c r="A271" s="372"/>
      <c r="B271" s="372" t="s">
        <v>453</v>
      </c>
      <c r="C271" s="368">
        <v>1</v>
      </c>
      <c r="D271" s="368" t="s">
        <v>1501</v>
      </c>
      <c r="E271" s="368">
        <v>3</v>
      </c>
      <c r="F271" s="368">
        <v>6</v>
      </c>
      <c r="G271" s="368">
        <v>10</v>
      </c>
      <c r="H271" s="368" t="s">
        <v>1501</v>
      </c>
      <c r="I271" s="368">
        <v>2</v>
      </c>
      <c r="J271" s="368">
        <v>4</v>
      </c>
      <c r="K271" s="368">
        <v>17</v>
      </c>
      <c r="L271" s="368">
        <v>1</v>
      </c>
      <c r="M271" s="368" t="s">
        <v>1501</v>
      </c>
      <c r="N271" s="766" t="s">
        <v>1501</v>
      </c>
      <c r="O271" s="372"/>
      <c r="P271" s="372" t="s">
        <v>453</v>
      </c>
      <c r="Q271" s="368" t="s">
        <v>1501</v>
      </c>
      <c r="R271" s="368" t="s">
        <v>1501</v>
      </c>
      <c r="S271" s="368">
        <v>1</v>
      </c>
      <c r="T271" s="368">
        <v>4</v>
      </c>
      <c r="U271" s="368">
        <v>8</v>
      </c>
      <c r="V271" s="368" t="s">
        <v>1501</v>
      </c>
      <c r="W271" s="368" t="s">
        <v>1501</v>
      </c>
      <c r="X271" s="368">
        <v>6</v>
      </c>
      <c r="Y271" s="368">
        <v>4</v>
      </c>
      <c r="Z271" s="368" t="s">
        <v>1501</v>
      </c>
      <c r="AA271" s="368" t="s">
        <v>1501</v>
      </c>
      <c r="AB271" s="368" t="s">
        <v>1501</v>
      </c>
    </row>
    <row r="272" spans="1:28" ht="9" customHeight="1">
      <c r="A272" s="373"/>
      <c r="B272" s="373"/>
      <c r="C272" s="369" t="s">
        <v>1527</v>
      </c>
      <c r="D272" s="369" t="s">
        <v>1506</v>
      </c>
      <c r="E272" s="369" t="s">
        <v>1527</v>
      </c>
      <c r="F272" s="369" t="s">
        <v>1527</v>
      </c>
      <c r="G272" s="369" t="s">
        <v>1527</v>
      </c>
      <c r="H272" s="369" t="s">
        <v>1506</v>
      </c>
      <c r="I272" s="369" t="s">
        <v>1527</v>
      </c>
      <c r="J272" s="369" t="s">
        <v>1527</v>
      </c>
      <c r="K272" s="369">
        <v>3</v>
      </c>
      <c r="L272" s="369" t="s">
        <v>1527</v>
      </c>
      <c r="M272" s="369" t="s">
        <v>1506</v>
      </c>
      <c r="N272" s="766" t="s">
        <v>1506</v>
      </c>
      <c r="O272" s="373"/>
      <c r="P272" s="373"/>
      <c r="Q272" s="369" t="s">
        <v>1506</v>
      </c>
      <c r="R272" s="369" t="s">
        <v>1506</v>
      </c>
      <c r="S272" s="368" t="s">
        <v>1527</v>
      </c>
      <c r="T272" s="368" t="s">
        <v>1527</v>
      </c>
      <c r="U272" s="368" t="s">
        <v>1527</v>
      </c>
      <c r="V272" s="369" t="s">
        <v>1506</v>
      </c>
      <c r="W272" s="369" t="s">
        <v>1506</v>
      </c>
      <c r="X272" s="369" t="s">
        <v>1527</v>
      </c>
      <c r="Y272" s="369" t="s">
        <v>1527</v>
      </c>
      <c r="Z272" s="369" t="s">
        <v>1506</v>
      </c>
      <c r="AA272" s="369" t="s">
        <v>1506</v>
      </c>
      <c r="AB272" s="369" t="s">
        <v>1506</v>
      </c>
    </row>
    <row r="273" spans="1:28" s="219" customFormat="1" ht="9" customHeight="1">
      <c r="A273" s="372"/>
      <c r="B273" s="372" t="s">
        <v>454</v>
      </c>
      <c r="C273" s="368">
        <v>186</v>
      </c>
      <c r="D273" s="368" t="s">
        <v>1501</v>
      </c>
      <c r="E273" s="368">
        <v>212</v>
      </c>
      <c r="F273" s="368">
        <v>212</v>
      </c>
      <c r="G273" s="368">
        <v>314</v>
      </c>
      <c r="H273" s="368" t="s">
        <v>1501</v>
      </c>
      <c r="I273" s="368">
        <v>217</v>
      </c>
      <c r="J273" s="368">
        <v>54</v>
      </c>
      <c r="K273" s="368">
        <v>400</v>
      </c>
      <c r="L273" s="368">
        <v>24</v>
      </c>
      <c r="M273" s="368" t="s">
        <v>1501</v>
      </c>
      <c r="N273" s="766" t="s">
        <v>1501</v>
      </c>
      <c r="O273" s="372"/>
      <c r="P273" s="372" t="s">
        <v>454</v>
      </c>
      <c r="Q273" s="368" t="s">
        <v>1501</v>
      </c>
      <c r="R273" s="368" t="s">
        <v>1501</v>
      </c>
      <c r="S273" s="368">
        <v>53</v>
      </c>
      <c r="T273" s="368">
        <v>115</v>
      </c>
      <c r="U273" s="368">
        <v>199</v>
      </c>
      <c r="V273" s="368" t="s">
        <v>1501</v>
      </c>
      <c r="W273" s="368" t="s">
        <v>1501</v>
      </c>
      <c r="X273" s="368">
        <v>42</v>
      </c>
      <c r="Y273" s="368">
        <v>112</v>
      </c>
      <c r="Z273" s="368" t="s">
        <v>1501</v>
      </c>
      <c r="AA273" s="368" t="s">
        <v>1501</v>
      </c>
      <c r="AB273" s="368" t="s">
        <v>1501</v>
      </c>
    </row>
    <row r="274" spans="1:28" s="362" customFormat="1" ht="9" customHeight="1">
      <c r="A274" s="373"/>
      <c r="B274" s="373"/>
      <c r="C274" s="369">
        <v>100</v>
      </c>
      <c r="D274" s="369" t="s">
        <v>1506</v>
      </c>
      <c r="E274" s="369">
        <v>48</v>
      </c>
      <c r="F274" s="369">
        <v>33</v>
      </c>
      <c r="G274" s="369">
        <v>5</v>
      </c>
      <c r="H274" s="369" t="s">
        <v>1506</v>
      </c>
      <c r="I274" s="369">
        <v>13</v>
      </c>
      <c r="J274" s="369">
        <v>7</v>
      </c>
      <c r="K274" s="369">
        <v>68</v>
      </c>
      <c r="L274" s="369">
        <v>12</v>
      </c>
      <c r="M274" s="369" t="s">
        <v>1506</v>
      </c>
      <c r="N274" s="766" t="s">
        <v>1506</v>
      </c>
      <c r="O274" s="373"/>
      <c r="P274" s="373"/>
      <c r="Q274" s="369" t="s">
        <v>1506</v>
      </c>
      <c r="R274" s="369" t="s">
        <v>1506</v>
      </c>
      <c r="S274" s="369">
        <v>6</v>
      </c>
      <c r="T274" s="369">
        <v>5</v>
      </c>
      <c r="U274" s="369">
        <v>16</v>
      </c>
      <c r="V274" s="369" t="s">
        <v>1506</v>
      </c>
      <c r="W274" s="369" t="s">
        <v>1506</v>
      </c>
      <c r="X274" s="369">
        <v>9</v>
      </c>
      <c r="Y274" s="369">
        <v>10</v>
      </c>
      <c r="Z274" s="369" t="s">
        <v>1506</v>
      </c>
      <c r="AA274" s="369" t="s">
        <v>1506</v>
      </c>
      <c r="AB274" s="369" t="s">
        <v>1506</v>
      </c>
    </row>
    <row r="275" spans="1:28" s="219" customFormat="1" ht="9" customHeight="1">
      <c r="A275" s="372"/>
      <c r="B275" s="372" t="s">
        <v>455</v>
      </c>
      <c r="C275" s="368">
        <v>1751</v>
      </c>
      <c r="D275" s="368" t="s">
        <v>1501</v>
      </c>
      <c r="E275" s="368">
        <v>2129</v>
      </c>
      <c r="F275" s="368">
        <v>2130</v>
      </c>
      <c r="G275" s="368">
        <v>4182</v>
      </c>
      <c r="H275" s="368" t="s">
        <v>1501</v>
      </c>
      <c r="I275" s="368">
        <v>444</v>
      </c>
      <c r="J275" s="368">
        <v>759</v>
      </c>
      <c r="K275" s="368">
        <v>1748</v>
      </c>
      <c r="L275" s="368">
        <v>218</v>
      </c>
      <c r="M275" s="368" t="s">
        <v>1501</v>
      </c>
      <c r="N275" s="766" t="s">
        <v>1501</v>
      </c>
      <c r="O275" s="372"/>
      <c r="P275" s="372" t="s">
        <v>455</v>
      </c>
      <c r="Q275" s="368" t="s">
        <v>1501</v>
      </c>
      <c r="R275" s="368" t="s">
        <v>1501</v>
      </c>
      <c r="S275" s="368">
        <v>509</v>
      </c>
      <c r="T275" s="368">
        <v>1315</v>
      </c>
      <c r="U275" s="368">
        <v>2457</v>
      </c>
      <c r="V275" s="368" t="s">
        <v>1501</v>
      </c>
      <c r="W275" s="368" t="s">
        <v>1501</v>
      </c>
      <c r="X275" s="368">
        <v>325</v>
      </c>
      <c r="Y275" s="368">
        <v>627</v>
      </c>
      <c r="Z275" s="368" t="s">
        <v>1501</v>
      </c>
      <c r="AA275" s="368" t="s">
        <v>1501</v>
      </c>
      <c r="AB275" s="368" t="s">
        <v>1501</v>
      </c>
    </row>
    <row r="276" spans="1:28" s="362" customFormat="1" ht="9" customHeight="1">
      <c r="A276" s="374"/>
      <c r="B276" s="374" t="s">
        <v>456</v>
      </c>
      <c r="C276" s="370">
        <v>9.4</v>
      </c>
      <c r="D276" s="370" t="s">
        <v>1501</v>
      </c>
      <c r="E276" s="370">
        <v>10</v>
      </c>
      <c r="F276" s="370">
        <v>10</v>
      </c>
      <c r="G276" s="370">
        <v>13.3</v>
      </c>
      <c r="H276" s="370" t="s">
        <v>1501</v>
      </c>
      <c r="I276" s="370">
        <v>2</v>
      </c>
      <c r="J276" s="370">
        <v>14.1</v>
      </c>
      <c r="K276" s="370">
        <v>4.4000000000000004</v>
      </c>
      <c r="L276" s="370">
        <v>9.1</v>
      </c>
      <c r="M276" s="370" t="s">
        <v>1501</v>
      </c>
      <c r="N276" s="766" t="s">
        <v>1501</v>
      </c>
      <c r="O276" s="374"/>
      <c r="P276" s="374" t="s">
        <v>456</v>
      </c>
      <c r="Q276" s="370" t="s">
        <v>1501</v>
      </c>
      <c r="R276" s="370" t="s">
        <v>1501</v>
      </c>
      <c r="S276" s="370">
        <v>9.6</v>
      </c>
      <c r="T276" s="370">
        <v>11.4</v>
      </c>
      <c r="U276" s="370">
        <v>12.3</v>
      </c>
      <c r="V276" s="370" t="s">
        <v>1501</v>
      </c>
      <c r="W276" s="370" t="s">
        <v>1501</v>
      </c>
      <c r="X276" s="370">
        <v>7.7</v>
      </c>
      <c r="Y276" s="370">
        <v>5.6</v>
      </c>
      <c r="Z276" s="370" t="s">
        <v>1501</v>
      </c>
      <c r="AA276" s="370" t="s">
        <v>1501</v>
      </c>
      <c r="AB276" s="370" t="s">
        <v>1501</v>
      </c>
    </row>
    <row r="277" spans="1:28" s="363" customFormat="1" ht="9" customHeight="1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11"/>
      <c r="P277" s="11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</row>
    <row r="278" spans="1:28" s="220" customFormat="1" ht="9" customHeight="1">
      <c r="A278" s="377" t="s">
        <v>273</v>
      </c>
      <c r="B278" s="67"/>
      <c r="C278" s="377" t="s">
        <v>1506</v>
      </c>
      <c r="D278" s="377" t="s">
        <v>1506</v>
      </c>
      <c r="E278" s="377" t="s">
        <v>1506</v>
      </c>
      <c r="F278" s="377" t="s">
        <v>1506</v>
      </c>
      <c r="G278" s="377" t="s">
        <v>1506</v>
      </c>
      <c r="H278" s="377" t="s">
        <v>1506</v>
      </c>
      <c r="I278" s="377" t="s">
        <v>1506</v>
      </c>
      <c r="J278" s="377" t="s">
        <v>1506</v>
      </c>
      <c r="K278" s="377" t="s">
        <v>1506</v>
      </c>
      <c r="L278" s="377" t="s">
        <v>1506</v>
      </c>
      <c r="M278" s="377" t="s">
        <v>1506</v>
      </c>
      <c r="N278" s="377" t="s">
        <v>1506</v>
      </c>
      <c r="O278" s="541" t="s">
        <v>148</v>
      </c>
      <c r="P278" s="541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</row>
    <row r="279" spans="1:28" ht="9" customHeight="1">
      <c r="A279" s="372"/>
      <c r="B279" s="372" t="s">
        <v>219</v>
      </c>
      <c r="C279" s="368" t="s">
        <v>1501</v>
      </c>
      <c r="D279" s="368" t="s">
        <v>1501</v>
      </c>
      <c r="E279" s="368">
        <v>3</v>
      </c>
      <c r="F279" s="368">
        <v>5</v>
      </c>
      <c r="G279" s="368">
        <v>7</v>
      </c>
      <c r="H279" s="368" t="s">
        <v>1501</v>
      </c>
      <c r="I279" s="368" t="s">
        <v>1501</v>
      </c>
      <c r="J279" s="368">
        <v>1</v>
      </c>
      <c r="K279" s="368">
        <v>9</v>
      </c>
      <c r="L279" s="368">
        <v>1</v>
      </c>
      <c r="M279" s="368" t="s">
        <v>1501</v>
      </c>
      <c r="N279" s="368" t="s">
        <v>1501</v>
      </c>
      <c r="O279" s="377" t="s">
        <v>394</v>
      </c>
      <c r="P279" s="67"/>
      <c r="Q279" s="219" t="s">
        <v>1506</v>
      </c>
      <c r="R279" s="219" t="s">
        <v>1506</v>
      </c>
      <c r="S279" s="219" t="s">
        <v>1506</v>
      </c>
      <c r="T279" s="219" t="s">
        <v>1506</v>
      </c>
      <c r="U279" s="219" t="s">
        <v>1506</v>
      </c>
      <c r="V279" s="219" t="s">
        <v>1506</v>
      </c>
      <c r="W279" s="219" t="s">
        <v>1506</v>
      </c>
      <c r="X279" s="219" t="s">
        <v>1506</v>
      </c>
      <c r="Y279" s="219" t="s">
        <v>1506</v>
      </c>
      <c r="Z279" s="219" t="s">
        <v>1506</v>
      </c>
      <c r="AA279" s="219" t="s">
        <v>1506</v>
      </c>
      <c r="AB279" s="219" t="s">
        <v>1506</v>
      </c>
    </row>
    <row r="280" spans="1:28" s="219" customFormat="1" ht="9" customHeight="1">
      <c r="A280" s="373"/>
      <c r="B280" s="373"/>
      <c r="C280" s="368" t="s">
        <v>1506</v>
      </c>
      <c r="D280" s="368" t="s">
        <v>1506</v>
      </c>
      <c r="E280" s="368" t="s">
        <v>1527</v>
      </c>
      <c r="F280" s="368" t="s">
        <v>1527</v>
      </c>
      <c r="G280" s="368" t="s">
        <v>1527</v>
      </c>
      <c r="H280" s="368" t="s">
        <v>1506</v>
      </c>
      <c r="I280" s="368" t="s">
        <v>1506</v>
      </c>
      <c r="J280" s="368" t="s">
        <v>1527</v>
      </c>
      <c r="K280" s="368" t="s">
        <v>1527</v>
      </c>
      <c r="L280" s="368" t="s">
        <v>1527</v>
      </c>
      <c r="M280" s="368" t="s">
        <v>1506</v>
      </c>
      <c r="N280" s="368" t="s">
        <v>1506</v>
      </c>
      <c r="O280" s="372"/>
      <c r="P280" s="372" t="s">
        <v>453</v>
      </c>
      <c r="Q280" s="368">
        <v>18</v>
      </c>
      <c r="R280" s="368">
        <v>4</v>
      </c>
      <c r="S280" s="368">
        <v>56</v>
      </c>
      <c r="T280" s="368">
        <v>104</v>
      </c>
      <c r="U280" s="368">
        <v>168</v>
      </c>
      <c r="V280" s="368">
        <v>1</v>
      </c>
      <c r="W280" s="368">
        <v>11</v>
      </c>
      <c r="X280" s="368">
        <v>105</v>
      </c>
      <c r="Y280" s="368">
        <v>179</v>
      </c>
      <c r="Z280" s="368">
        <v>42</v>
      </c>
      <c r="AA280" s="368">
        <v>30</v>
      </c>
      <c r="AB280" s="368">
        <v>1</v>
      </c>
    </row>
    <row r="281" spans="1:28" s="362" customFormat="1" ht="9" customHeight="1">
      <c r="A281" s="372"/>
      <c r="B281" s="372" t="s">
        <v>268</v>
      </c>
      <c r="C281" s="368" t="s">
        <v>1501</v>
      </c>
      <c r="D281" s="368" t="s">
        <v>1501</v>
      </c>
      <c r="E281" s="368" t="s">
        <v>1336</v>
      </c>
      <c r="F281" s="368">
        <v>211</v>
      </c>
      <c r="G281" s="368">
        <v>200</v>
      </c>
      <c r="H281" s="368" t="s">
        <v>1501</v>
      </c>
      <c r="I281" s="368" t="s">
        <v>1501</v>
      </c>
      <c r="J281" s="368">
        <v>10</v>
      </c>
      <c r="K281" s="368">
        <v>319</v>
      </c>
      <c r="L281" s="368">
        <v>101</v>
      </c>
      <c r="M281" s="368" t="s">
        <v>1501</v>
      </c>
      <c r="N281" s="368" t="s">
        <v>1501</v>
      </c>
      <c r="O281" s="373"/>
      <c r="P281" s="373"/>
      <c r="Q281" s="368" t="s">
        <v>1527</v>
      </c>
      <c r="R281" s="368" t="s">
        <v>1527</v>
      </c>
      <c r="S281" s="368" t="s">
        <v>1527</v>
      </c>
      <c r="T281" s="638">
        <v>3</v>
      </c>
      <c r="U281" s="369">
        <v>1</v>
      </c>
      <c r="V281" s="368" t="s">
        <v>1527</v>
      </c>
      <c r="W281" s="368" t="s">
        <v>1527</v>
      </c>
      <c r="X281" s="368" t="s">
        <v>1527</v>
      </c>
      <c r="Y281" s="368" t="s">
        <v>1527</v>
      </c>
      <c r="Z281" s="368" t="s">
        <v>1527</v>
      </c>
      <c r="AA281" s="368" t="s">
        <v>1527</v>
      </c>
      <c r="AB281" s="368" t="s">
        <v>1527</v>
      </c>
    </row>
    <row r="282" spans="1:28" s="219" customFormat="1" ht="9" customHeight="1">
      <c r="A282" s="373"/>
      <c r="B282" s="373"/>
      <c r="C282" s="368" t="s">
        <v>1506</v>
      </c>
      <c r="D282" s="368" t="s">
        <v>1506</v>
      </c>
      <c r="E282" s="638" t="s">
        <v>1506</v>
      </c>
      <c r="F282" s="638">
        <v>43</v>
      </c>
      <c r="G282" s="638">
        <v>9</v>
      </c>
      <c r="H282" s="638" t="s">
        <v>1506</v>
      </c>
      <c r="I282" s="368" t="s">
        <v>1506</v>
      </c>
      <c r="J282" s="638" t="s">
        <v>1527</v>
      </c>
      <c r="K282" s="369">
        <v>62</v>
      </c>
      <c r="L282" s="638">
        <v>77</v>
      </c>
      <c r="M282" s="368" t="s">
        <v>1506</v>
      </c>
      <c r="N282" s="368" t="s">
        <v>1506</v>
      </c>
      <c r="O282" s="372"/>
      <c r="P282" s="372" t="s">
        <v>454</v>
      </c>
      <c r="Q282" s="368" t="s">
        <v>1336</v>
      </c>
      <c r="R282" s="368" t="s">
        <v>1336</v>
      </c>
      <c r="S282" s="368" t="s">
        <v>1336</v>
      </c>
      <c r="T282" s="368" t="s">
        <v>1336</v>
      </c>
      <c r="U282" s="368" t="s">
        <v>1336</v>
      </c>
      <c r="V282" s="368" t="s">
        <v>1336</v>
      </c>
      <c r="W282" s="368" t="s">
        <v>1336</v>
      </c>
      <c r="X282" s="368" t="s">
        <v>1336</v>
      </c>
      <c r="Y282" s="368" t="s">
        <v>1336</v>
      </c>
      <c r="Z282" s="368" t="s">
        <v>1336</v>
      </c>
      <c r="AA282" s="368" t="s">
        <v>1336</v>
      </c>
      <c r="AB282" s="368" t="s">
        <v>1336</v>
      </c>
    </row>
    <row r="283" spans="1:28" s="362" customFormat="1" ht="9" customHeight="1">
      <c r="A283" s="372"/>
      <c r="B283" s="372" t="s">
        <v>252</v>
      </c>
      <c r="C283" s="368" t="s">
        <v>1501</v>
      </c>
      <c r="D283" s="368" t="s">
        <v>1501</v>
      </c>
      <c r="E283" s="368">
        <v>3153</v>
      </c>
      <c r="F283" s="368">
        <v>2434</v>
      </c>
      <c r="G283" s="368">
        <v>2858</v>
      </c>
      <c r="H283" s="368" t="s">
        <v>1501</v>
      </c>
      <c r="I283" s="368" t="s">
        <v>1501</v>
      </c>
      <c r="J283" s="368">
        <v>114</v>
      </c>
      <c r="K283" s="368">
        <v>1158</v>
      </c>
      <c r="L283" s="368">
        <v>266</v>
      </c>
      <c r="M283" s="368" t="s">
        <v>1501</v>
      </c>
      <c r="N283" s="368" t="s">
        <v>1501</v>
      </c>
      <c r="O283" s="373"/>
      <c r="P283" s="373"/>
      <c r="Q283" s="369" t="s">
        <v>1529</v>
      </c>
      <c r="R283" s="369" t="s">
        <v>1529</v>
      </c>
      <c r="S283" s="369" t="s">
        <v>1529</v>
      </c>
      <c r="T283" s="369" t="s">
        <v>1529</v>
      </c>
      <c r="U283" s="369" t="s">
        <v>1529</v>
      </c>
      <c r="V283" s="369" t="s">
        <v>1529</v>
      </c>
      <c r="W283" s="369" t="s">
        <v>1529</v>
      </c>
      <c r="X283" s="369" t="s">
        <v>1529</v>
      </c>
      <c r="Y283" s="369" t="s">
        <v>1529</v>
      </c>
      <c r="Z283" s="369" t="s">
        <v>1529</v>
      </c>
      <c r="AA283" s="369" t="s">
        <v>1529</v>
      </c>
      <c r="AB283" s="369" t="s">
        <v>1529</v>
      </c>
    </row>
    <row r="284" spans="1:28" s="363" customFormat="1" ht="9" customHeight="1">
      <c r="A284" s="374"/>
      <c r="B284" s="374" t="s">
        <v>253</v>
      </c>
      <c r="C284" s="370" t="s">
        <v>1501</v>
      </c>
      <c r="D284" s="370" t="s">
        <v>1501</v>
      </c>
      <c r="E284" s="368" t="s">
        <v>1336</v>
      </c>
      <c r="F284" s="370">
        <v>11.5</v>
      </c>
      <c r="G284" s="370">
        <v>14.3</v>
      </c>
      <c r="H284" s="370" t="s">
        <v>1501</v>
      </c>
      <c r="I284" s="370" t="s">
        <v>1501</v>
      </c>
      <c r="J284" s="370">
        <v>11.4</v>
      </c>
      <c r="K284" s="370">
        <v>3.6</v>
      </c>
      <c r="L284" s="370">
        <v>2.6</v>
      </c>
      <c r="M284" s="370" t="s">
        <v>1501</v>
      </c>
      <c r="N284" s="370" t="s">
        <v>1501</v>
      </c>
      <c r="O284" s="372"/>
      <c r="P284" s="372" t="s">
        <v>455</v>
      </c>
      <c r="Q284" s="368">
        <v>70716</v>
      </c>
      <c r="R284" s="368">
        <v>1261</v>
      </c>
      <c r="S284" s="368">
        <v>38938</v>
      </c>
      <c r="T284" s="368">
        <v>39410</v>
      </c>
      <c r="U284" s="368">
        <v>73959</v>
      </c>
      <c r="V284" s="368">
        <v>806</v>
      </c>
      <c r="W284" s="368">
        <v>1732</v>
      </c>
      <c r="X284" s="368">
        <v>11754</v>
      </c>
      <c r="Y284" s="368">
        <v>20751</v>
      </c>
      <c r="Z284" s="368">
        <v>11958</v>
      </c>
      <c r="AA284" s="368">
        <v>4038</v>
      </c>
      <c r="AB284" s="368" t="s">
        <v>1336</v>
      </c>
    </row>
    <row r="285" spans="1:28" s="220" customFormat="1" ht="9" customHeight="1">
      <c r="A285" s="374"/>
      <c r="B285" s="374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214"/>
      <c r="N285" s="214"/>
      <c r="O285" s="374"/>
      <c r="P285" s="374" t="s">
        <v>456</v>
      </c>
      <c r="Q285" s="370" t="s">
        <v>1336</v>
      </c>
      <c r="R285" s="370" t="s">
        <v>1336</v>
      </c>
      <c r="S285" s="370" t="s">
        <v>1336</v>
      </c>
      <c r="T285" s="370" t="s">
        <v>1336</v>
      </c>
      <c r="U285" s="370" t="s">
        <v>1336</v>
      </c>
      <c r="V285" s="370" t="s">
        <v>1336</v>
      </c>
      <c r="W285" s="370" t="s">
        <v>1336</v>
      </c>
      <c r="X285" s="370" t="s">
        <v>1336</v>
      </c>
      <c r="Y285" s="370" t="s">
        <v>1336</v>
      </c>
      <c r="Z285" s="370" t="s">
        <v>1336</v>
      </c>
      <c r="AA285" s="370" t="s">
        <v>1336</v>
      </c>
      <c r="AB285" s="370" t="s">
        <v>1336</v>
      </c>
    </row>
    <row r="286" spans="1:28" ht="9" customHeight="1">
      <c r="A286" s="377" t="s">
        <v>390</v>
      </c>
      <c r="B286" s="67"/>
      <c r="C286" s="87" t="s">
        <v>1506</v>
      </c>
      <c r="D286" s="87" t="s">
        <v>1506</v>
      </c>
      <c r="E286" s="87" t="s">
        <v>1506</v>
      </c>
      <c r="F286" s="87" t="s">
        <v>1506</v>
      </c>
      <c r="G286" s="87" t="s">
        <v>1506</v>
      </c>
      <c r="H286" s="87" t="s">
        <v>1506</v>
      </c>
      <c r="I286" s="87" t="s">
        <v>1506</v>
      </c>
      <c r="J286" s="87" t="s">
        <v>1506</v>
      </c>
      <c r="K286" s="87" t="s">
        <v>1506</v>
      </c>
      <c r="L286" s="87" t="s">
        <v>1506</v>
      </c>
      <c r="M286" s="87" t="s">
        <v>1506</v>
      </c>
      <c r="N286" s="87" t="s">
        <v>1506</v>
      </c>
      <c r="O286" s="374"/>
      <c r="P286" s="37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</row>
    <row r="287" spans="1:28" s="219" customFormat="1" ht="9" customHeight="1">
      <c r="A287" s="372"/>
      <c r="B287" s="372" t="s">
        <v>219</v>
      </c>
      <c r="C287" s="368" t="s">
        <v>1501</v>
      </c>
      <c r="D287" s="368" t="s">
        <v>1501</v>
      </c>
      <c r="E287" s="368">
        <v>4</v>
      </c>
      <c r="F287" s="368">
        <v>4</v>
      </c>
      <c r="G287" s="368">
        <v>8</v>
      </c>
      <c r="H287" s="368" t="s">
        <v>1501</v>
      </c>
      <c r="I287" s="368">
        <v>1</v>
      </c>
      <c r="J287" s="368">
        <v>5</v>
      </c>
      <c r="K287" s="368">
        <v>2</v>
      </c>
      <c r="L287" s="368" t="s">
        <v>1501</v>
      </c>
      <c r="M287" s="368" t="s">
        <v>1501</v>
      </c>
      <c r="N287" s="368" t="s">
        <v>1501</v>
      </c>
      <c r="O287" s="377" t="s">
        <v>208</v>
      </c>
      <c r="P287" s="67"/>
      <c r="Q287" s="87" t="s">
        <v>1506</v>
      </c>
      <c r="R287" s="87" t="s">
        <v>1506</v>
      </c>
      <c r="S287" s="87" t="s">
        <v>1506</v>
      </c>
      <c r="T287" s="87" t="s">
        <v>1506</v>
      </c>
      <c r="U287" s="87" t="s">
        <v>1506</v>
      </c>
      <c r="V287" s="87" t="s">
        <v>1506</v>
      </c>
      <c r="W287" s="87" t="s">
        <v>1506</v>
      </c>
      <c r="X287" s="87" t="s">
        <v>1506</v>
      </c>
      <c r="Y287" s="87" t="s">
        <v>1506</v>
      </c>
      <c r="Z287" s="87" t="s">
        <v>1506</v>
      </c>
      <c r="AA287" s="87" t="s">
        <v>1506</v>
      </c>
      <c r="AB287" s="87" t="s">
        <v>1506</v>
      </c>
    </row>
    <row r="288" spans="1:28" s="362" customFormat="1" ht="9" customHeight="1">
      <c r="A288" s="373"/>
      <c r="B288" s="373"/>
      <c r="C288" s="369" t="s">
        <v>1506</v>
      </c>
      <c r="D288" s="369" t="s">
        <v>1506</v>
      </c>
      <c r="E288" s="369" t="s">
        <v>1527</v>
      </c>
      <c r="F288" s="369" t="s">
        <v>1527</v>
      </c>
      <c r="G288" s="369" t="s">
        <v>1527</v>
      </c>
      <c r="H288" s="369" t="s">
        <v>1506</v>
      </c>
      <c r="I288" s="369" t="s">
        <v>1527</v>
      </c>
      <c r="J288" s="369" t="s">
        <v>1527</v>
      </c>
      <c r="K288" s="369" t="s">
        <v>1527</v>
      </c>
      <c r="L288" s="369" t="s">
        <v>1506</v>
      </c>
      <c r="M288" s="369" t="s">
        <v>1506</v>
      </c>
      <c r="N288" s="369" t="s">
        <v>1506</v>
      </c>
      <c r="O288" s="372"/>
      <c r="P288" s="372" t="s">
        <v>453</v>
      </c>
      <c r="Q288" s="368">
        <v>2</v>
      </c>
      <c r="R288" s="368">
        <v>1</v>
      </c>
      <c r="S288" s="368">
        <v>22</v>
      </c>
      <c r="T288" s="368">
        <v>37</v>
      </c>
      <c r="U288" s="368">
        <v>66</v>
      </c>
      <c r="V288" s="368">
        <v>3</v>
      </c>
      <c r="W288" s="368">
        <v>4</v>
      </c>
      <c r="X288" s="368">
        <v>42</v>
      </c>
      <c r="Y288" s="368">
        <v>63</v>
      </c>
      <c r="Z288" s="368">
        <v>18</v>
      </c>
      <c r="AA288" s="368">
        <v>4</v>
      </c>
      <c r="AB288" s="368" t="s">
        <v>1501</v>
      </c>
    </row>
    <row r="289" spans="1:28" s="219" customFormat="1" ht="9" customHeight="1">
      <c r="A289" s="372"/>
      <c r="B289" s="372" t="s">
        <v>268</v>
      </c>
      <c r="C289" s="368" t="s">
        <v>1501</v>
      </c>
      <c r="D289" s="368" t="s">
        <v>1501</v>
      </c>
      <c r="E289" s="368">
        <v>216</v>
      </c>
      <c r="F289" s="368">
        <v>121</v>
      </c>
      <c r="G289" s="368">
        <v>247</v>
      </c>
      <c r="H289" s="368" t="s">
        <v>1501</v>
      </c>
      <c r="I289" s="368">
        <v>107</v>
      </c>
      <c r="J289" s="368">
        <v>33</v>
      </c>
      <c r="K289" s="368">
        <v>47</v>
      </c>
      <c r="L289" s="368" t="s">
        <v>1501</v>
      </c>
      <c r="M289" s="368" t="s">
        <v>1501</v>
      </c>
      <c r="N289" s="368" t="s">
        <v>1501</v>
      </c>
      <c r="O289" s="373"/>
      <c r="P289" s="373"/>
      <c r="Q289" s="369" t="s">
        <v>1527</v>
      </c>
      <c r="R289" s="369" t="s">
        <v>1527</v>
      </c>
      <c r="S289" s="369" t="s">
        <v>1527</v>
      </c>
      <c r="T289" s="369" t="s">
        <v>1527</v>
      </c>
      <c r="U289" s="369" t="s">
        <v>1527</v>
      </c>
      <c r="V289" s="369" t="s">
        <v>1527</v>
      </c>
      <c r="W289" s="369" t="s">
        <v>1527</v>
      </c>
      <c r="X289" s="369" t="s">
        <v>1527</v>
      </c>
      <c r="Y289" s="369">
        <v>12</v>
      </c>
      <c r="Z289" s="369" t="s">
        <v>1527</v>
      </c>
      <c r="AA289" s="369" t="s">
        <v>1527</v>
      </c>
      <c r="AB289" s="369" t="s">
        <v>1506</v>
      </c>
    </row>
    <row r="290" spans="1:28" s="362" customFormat="1" ht="9" customHeight="1">
      <c r="A290" s="373"/>
      <c r="B290" s="373"/>
      <c r="C290" s="369" t="s">
        <v>1506</v>
      </c>
      <c r="D290" s="369" t="s">
        <v>1506</v>
      </c>
      <c r="E290" s="369" t="s">
        <v>1527</v>
      </c>
      <c r="F290" s="369" t="s">
        <v>1527</v>
      </c>
      <c r="G290" s="369" t="s">
        <v>1527</v>
      </c>
      <c r="H290" s="369" t="s">
        <v>1506</v>
      </c>
      <c r="I290" s="369" t="s">
        <v>1527</v>
      </c>
      <c r="J290" s="369" t="s">
        <v>1527</v>
      </c>
      <c r="K290" s="369" t="s">
        <v>1527</v>
      </c>
      <c r="L290" s="369" t="s">
        <v>1506</v>
      </c>
      <c r="M290" s="369" t="s">
        <v>1506</v>
      </c>
      <c r="N290" s="369" t="s">
        <v>1506</v>
      </c>
      <c r="O290" s="372"/>
      <c r="P290" s="372" t="s">
        <v>454</v>
      </c>
      <c r="Q290" s="368" t="s">
        <v>1336</v>
      </c>
      <c r="R290" s="368" t="s">
        <v>1336</v>
      </c>
      <c r="S290" s="368">
        <v>978</v>
      </c>
      <c r="T290" s="368">
        <v>985</v>
      </c>
      <c r="U290" s="368">
        <v>1680</v>
      </c>
      <c r="V290" s="368">
        <v>158</v>
      </c>
      <c r="W290" s="368">
        <v>436</v>
      </c>
      <c r="X290" s="368">
        <v>220</v>
      </c>
      <c r="Y290" s="368">
        <v>1057</v>
      </c>
      <c r="Z290" s="368">
        <v>234</v>
      </c>
      <c r="AA290" s="368">
        <v>29</v>
      </c>
      <c r="AB290" s="368" t="s">
        <v>1501</v>
      </c>
    </row>
    <row r="291" spans="1:28" s="363" customFormat="1" ht="9" customHeight="1">
      <c r="A291" s="372"/>
      <c r="B291" s="372" t="s">
        <v>252</v>
      </c>
      <c r="C291" s="368" t="s">
        <v>1501</v>
      </c>
      <c r="D291" s="368" t="s">
        <v>1501</v>
      </c>
      <c r="E291" s="368">
        <v>2531</v>
      </c>
      <c r="F291" s="368">
        <v>1612</v>
      </c>
      <c r="G291" s="368">
        <v>3378</v>
      </c>
      <c r="H291" s="368" t="s">
        <v>1501</v>
      </c>
      <c r="I291" s="368">
        <v>128</v>
      </c>
      <c r="J291" s="368">
        <v>328</v>
      </c>
      <c r="K291" s="368">
        <v>237</v>
      </c>
      <c r="L291" s="368" t="s">
        <v>1501</v>
      </c>
      <c r="M291" s="368" t="s">
        <v>1501</v>
      </c>
      <c r="N291" s="368" t="s">
        <v>1501</v>
      </c>
      <c r="O291" s="373"/>
      <c r="P291" s="373"/>
      <c r="Q291" s="369" t="s">
        <v>1529</v>
      </c>
      <c r="R291" s="369" t="s">
        <v>1529</v>
      </c>
      <c r="S291" s="369" t="s">
        <v>1529</v>
      </c>
      <c r="T291" s="369" t="s">
        <v>1529</v>
      </c>
      <c r="U291" s="369" t="s">
        <v>1529</v>
      </c>
      <c r="V291" s="369" t="s">
        <v>1529</v>
      </c>
      <c r="W291" s="369" t="s">
        <v>1529</v>
      </c>
      <c r="X291" s="369" t="s">
        <v>1529</v>
      </c>
      <c r="Y291" s="369" t="s">
        <v>1529</v>
      </c>
      <c r="Z291" s="369" t="s">
        <v>1529</v>
      </c>
      <c r="AA291" s="369" t="s">
        <v>1529</v>
      </c>
      <c r="AB291" s="369" t="s">
        <v>1506</v>
      </c>
    </row>
    <row r="292" spans="1:28" ht="9" customHeight="1">
      <c r="A292" s="374"/>
      <c r="B292" s="374" t="s">
        <v>253</v>
      </c>
      <c r="C292" s="370" t="s">
        <v>1501</v>
      </c>
      <c r="D292" s="370" t="s">
        <v>1501</v>
      </c>
      <c r="E292" s="370">
        <v>11.7</v>
      </c>
      <c r="F292" s="370">
        <v>13.3</v>
      </c>
      <c r="G292" s="370">
        <v>13.7</v>
      </c>
      <c r="H292" s="370" t="s">
        <v>1501</v>
      </c>
      <c r="I292" s="370">
        <v>1.2</v>
      </c>
      <c r="J292" s="370">
        <v>9.9</v>
      </c>
      <c r="K292" s="370">
        <v>5</v>
      </c>
      <c r="L292" s="370" t="s">
        <v>1501</v>
      </c>
      <c r="M292" s="370" t="s">
        <v>1501</v>
      </c>
      <c r="N292" s="370" t="s">
        <v>1501</v>
      </c>
      <c r="O292" s="372"/>
      <c r="P292" s="372" t="s">
        <v>455</v>
      </c>
      <c r="Q292" s="368" t="s">
        <v>1336</v>
      </c>
      <c r="R292" s="368" t="s">
        <v>1336</v>
      </c>
      <c r="S292" s="368">
        <v>12467</v>
      </c>
      <c r="T292" s="368">
        <v>14217</v>
      </c>
      <c r="U292" s="368">
        <v>27329</v>
      </c>
      <c r="V292" s="368">
        <v>2073</v>
      </c>
      <c r="W292" s="368">
        <v>738</v>
      </c>
      <c r="X292" s="368">
        <v>2182</v>
      </c>
      <c r="Y292" s="368">
        <v>7132</v>
      </c>
      <c r="Z292" s="368">
        <v>3374</v>
      </c>
      <c r="AA292" s="368">
        <v>416</v>
      </c>
      <c r="AB292" s="368" t="s">
        <v>1501</v>
      </c>
    </row>
    <row r="293" spans="1:28" ht="9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374"/>
      <c r="P293" s="374" t="s">
        <v>456</v>
      </c>
      <c r="Q293" s="370" t="s">
        <v>1336</v>
      </c>
      <c r="R293" s="370" t="s">
        <v>1336</v>
      </c>
      <c r="S293" s="370">
        <v>12.7</v>
      </c>
      <c r="T293" s="370">
        <v>14.4</v>
      </c>
      <c r="U293" s="370">
        <v>16.3</v>
      </c>
      <c r="V293" s="370">
        <v>13.1</v>
      </c>
      <c r="W293" s="370">
        <v>1.7</v>
      </c>
      <c r="X293" s="370">
        <v>9.9</v>
      </c>
      <c r="Y293" s="370">
        <v>6.7</v>
      </c>
      <c r="Z293" s="370">
        <v>14.4</v>
      </c>
      <c r="AA293" s="370">
        <v>14.3</v>
      </c>
      <c r="AB293" s="370" t="s">
        <v>1501</v>
      </c>
    </row>
    <row r="294" spans="1:28" s="219" customFormat="1" ht="9" customHeight="1">
      <c r="A294" s="377" t="s">
        <v>139</v>
      </c>
      <c r="B294" s="67"/>
      <c r="C294" s="87" t="s">
        <v>1506</v>
      </c>
      <c r="D294" s="87" t="s">
        <v>1506</v>
      </c>
      <c r="E294" s="87" t="s">
        <v>1506</v>
      </c>
      <c r="F294" s="87" t="s">
        <v>1506</v>
      </c>
      <c r="G294" s="87" t="s">
        <v>1506</v>
      </c>
      <c r="H294" s="87" t="s">
        <v>1506</v>
      </c>
      <c r="I294" s="87" t="s">
        <v>1506</v>
      </c>
      <c r="J294" s="87" t="s">
        <v>1506</v>
      </c>
      <c r="K294" s="87" t="s">
        <v>1506</v>
      </c>
      <c r="L294" s="87" t="s">
        <v>1506</v>
      </c>
      <c r="M294" s="87" t="s">
        <v>1506</v>
      </c>
      <c r="N294" s="87" t="s">
        <v>1506</v>
      </c>
      <c r="O294" s="374"/>
      <c r="P294" s="374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147"/>
    </row>
    <row r="295" spans="1:28" s="219" customFormat="1" ht="9" customHeight="1">
      <c r="A295" s="372"/>
      <c r="B295" s="372" t="s">
        <v>219</v>
      </c>
      <c r="C295" s="368">
        <v>4</v>
      </c>
      <c r="D295" s="368">
        <v>2</v>
      </c>
      <c r="E295" s="368">
        <v>14</v>
      </c>
      <c r="F295" s="368">
        <v>25</v>
      </c>
      <c r="G295" s="368">
        <v>49</v>
      </c>
      <c r="H295" s="368">
        <v>2</v>
      </c>
      <c r="I295" s="368">
        <v>2</v>
      </c>
      <c r="J295" s="368">
        <v>17</v>
      </c>
      <c r="K295" s="368">
        <v>45</v>
      </c>
      <c r="L295" s="368">
        <v>5</v>
      </c>
      <c r="M295" s="368">
        <v>5</v>
      </c>
      <c r="N295" s="368" t="s">
        <v>1501</v>
      </c>
      <c r="O295" s="377" t="s">
        <v>158</v>
      </c>
      <c r="P295" s="67"/>
      <c r="Q295" s="87" t="s">
        <v>1506</v>
      </c>
      <c r="R295" s="87" t="s">
        <v>1506</v>
      </c>
      <c r="S295" s="87" t="s">
        <v>1506</v>
      </c>
      <c r="T295" s="87" t="s">
        <v>1506</v>
      </c>
      <c r="U295" s="87" t="s">
        <v>1506</v>
      </c>
      <c r="V295" s="87" t="s">
        <v>1506</v>
      </c>
      <c r="W295" s="87" t="s">
        <v>1506</v>
      </c>
      <c r="X295" s="87" t="s">
        <v>1506</v>
      </c>
      <c r="Y295" s="87" t="s">
        <v>1506</v>
      </c>
      <c r="Z295" s="87" t="s">
        <v>1506</v>
      </c>
      <c r="AA295" s="87" t="s">
        <v>1506</v>
      </c>
      <c r="AB295" s="87" t="s">
        <v>1506</v>
      </c>
    </row>
    <row r="296" spans="1:28" s="219" customFormat="1" ht="9" customHeight="1">
      <c r="A296" s="373"/>
      <c r="B296" s="373"/>
      <c r="C296" s="369" t="s">
        <v>1527</v>
      </c>
      <c r="D296" s="369" t="s">
        <v>1527</v>
      </c>
      <c r="E296" s="369" t="s">
        <v>1527</v>
      </c>
      <c r="F296" s="369" t="s">
        <v>1527</v>
      </c>
      <c r="G296" s="369" t="s">
        <v>1527</v>
      </c>
      <c r="H296" s="369" t="s">
        <v>1527</v>
      </c>
      <c r="I296" s="369" t="s">
        <v>1527</v>
      </c>
      <c r="J296" s="369" t="s">
        <v>1527</v>
      </c>
      <c r="K296" s="369" t="s">
        <v>1527</v>
      </c>
      <c r="L296" s="369" t="s">
        <v>1527</v>
      </c>
      <c r="M296" s="369" t="s">
        <v>1527</v>
      </c>
      <c r="N296" s="369" t="s">
        <v>1506</v>
      </c>
      <c r="O296" s="372"/>
      <c r="P296" s="372" t="s">
        <v>453</v>
      </c>
      <c r="Q296" s="368">
        <v>1</v>
      </c>
      <c r="R296" s="368">
        <v>2</v>
      </c>
      <c r="S296" s="368">
        <v>13</v>
      </c>
      <c r="T296" s="368">
        <v>20</v>
      </c>
      <c r="U296" s="368">
        <v>42</v>
      </c>
      <c r="V296" s="370" t="s">
        <v>1501</v>
      </c>
      <c r="W296" s="368">
        <v>1</v>
      </c>
      <c r="X296" s="368">
        <v>30</v>
      </c>
      <c r="Y296" s="368">
        <v>12</v>
      </c>
      <c r="Z296" s="368">
        <v>6</v>
      </c>
      <c r="AA296" s="368">
        <v>11</v>
      </c>
      <c r="AB296" s="370" t="s">
        <v>1501</v>
      </c>
    </row>
    <row r="297" spans="1:28" s="219" customFormat="1" ht="9" customHeight="1">
      <c r="A297" s="372"/>
      <c r="B297" s="372" t="s">
        <v>268</v>
      </c>
      <c r="C297" s="368">
        <v>3787</v>
      </c>
      <c r="D297" s="368">
        <v>104</v>
      </c>
      <c r="E297" s="368">
        <v>1166</v>
      </c>
      <c r="F297" s="368">
        <v>926</v>
      </c>
      <c r="G297" s="368">
        <v>1449</v>
      </c>
      <c r="H297" s="368">
        <v>131</v>
      </c>
      <c r="I297" s="368">
        <v>201</v>
      </c>
      <c r="J297" s="368">
        <v>210</v>
      </c>
      <c r="K297" s="368">
        <v>1248</v>
      </c>
      <c r="L297" s="368">
        <v>258</v>
      </c>
      <c r="M297" s="368">
        <v>112</v>
      </c>
      <c r="N297" s="368" t="s">
        <v>1501</v>
      </c>
      <c r="O297" s="373"/>
      <c r="P297" s="373"/>
      <c r="Q297" s="369" t="s">
        <v>1527</v>
      </c>
      <c r="R297" s="369" t="s">
        <v>1527</v>
      </c>
      <c r="S297" s="369" t="s">
        <v>1527</v>
      </c>
      <c r="T297" s="369" t="s">
        <v>1527</v>
      </c>
      <c r="U297" s="369" t="s">
        <v>1527</v>
      </c>
      <c r="V297" s="369" t="s">
        <v>1506</v>
      </c>
      <c r="W297" s="369" t="s">
        <v>1527</v>
      </c>
      <c r="X297" s="369" t="s">
        <v>1527</v>
      </c>
      <c r="Y297" s="369" t="s">
        <v>1527</v>
      </c>
      <c r="Z297" s="369" t="s">
        <v>1527</v>
      </c>
      <c r="AA297" s="369" t="s">
        <v>1527</v>
      </c>
      <c r="AB297" s="369" t="s">
        <v>1506</v>
      </c>
    </row>
    <row r="298" spans="1:28" s="219" customFormat="1" ht="9" customHeight="1">
      <c r="A298" s="373"/>
      <c r="B298" s="373"/>
      <c r="C298" s="369">
        <v>1904</v>
      </c>
      <c r="D298" s="369">
        <v>59</v>
      </c>
      <c r="E298" s="369">
        <v>300</v>
      </c>
      <c r="F298" s="369">
        <v>71</v>
      </c>
      <c r="G298" s="369">
        <v>73</v>
      </c>
      <c r="H298" s="369">
        <v>4</v>
      </c>
      <c r="I298" s="369">
        <v>16</v>
      </c>
      <c r="J298" s="369">
        <v>18</v>
      </c>
      <c r="K298" s="369">
        <v>110</v>
      </c>
      <c r="L298" s="369">
        <v>215</v>
      </c>
      <c r="M298" s="369">
        <v>43</v>
      </c>
      <c r="N298" s="369" t="s">
        <v>1506</v>
      </c>
      <c r="O298" s="372"/>
      <c r="P298" s="372" t="s">
        <v>454</v>
      </c>
      <c r="Q298" s="370" t="s">
        <v>1336</v>
      </c>
      <c r="R298" s="370" t="s">
        <v>1336</v>
      </c>
      <c r="S298" s="368">
        <v>717</v>
      </c>
      <c r="T298" s="368">
        <v>623</v>
      </c>
      <c r="U298" s="368">
        <v>1237</v>
      </c>
      <c r="V298" s="370" t="s">
        <v>1501</v>
      </c>
      <c r="W298" s="368">
        <v>58</v>
      </c>
      <c r="X298" s="368">
        <v>402</v>
      </c>
      <c r="Y298" s="368">
        <v>292</v>
      </c>
      <c r="Z298" s="368">
        <v>64</v>
      </c>
      <c r="AA298" s="368">
        <v>24</v>
      </c>
      <c r="AB298" s="370" t="s">
        <v>1501</v>
      </c>
    </row>
    <row r="299" spans="1:28" s="219" customFormat="1" ht="9" customHeight="1">
      <c r="A299" s="372"/>
      <c r="B299" s="372" t="s">
        <v>252</v>
      </c>
      <c r="C299" s="368">
        <v>32791</v>
      </c>
      <c r="D299" s="368">
        <v>512</v>
      </c>
      <c r="E299" s="368">
        <v>11984</v>
      </c>
      <c r="F299" s="368">
        <v>11123</v>
      </c>
      <c r="G299" s="368">
        <v>19991</v>
      </c>
      <c r="H299" s="368">
        <v>1803</v>
      </c>
      <c r="I299" s="368">
        <v>324</v>
      </c>
      <c r="J299" s="368">
        <v>1915</v>
      </c>
      <c r="K299" s="368">
        <v>7214</v>
      </c>
      <c r="L299" s="368">
        <v>602</v>
      </c>
      <c r="M299" s="368">
        <v>720</v>
      </c>
      <c r="N299" s="368" t="s">
        <v>1501</v>
      </c>
      <c r="O299" s="373"/>
      <c r="P299" s="373"/>
      <c r="Q299" s="369" t="s">
        <v>1529</v>
      </c>
      <c r="R299" s="369" t="s">
        <v>1529</v>
      </c>
      <c r="S299" s="369" t="s">
        <v>1529</v>
      </c>
      <c r="T299" s="369" t="s">
        <v>1529</v>
      </c>
      <c r="U299" s="369" t="s">
        <v>1529</v>
      </c>
      <c r="V299" s="369" t="s">
        <v>1506</v>
      </c>
      <c r="W299" s="369" t="s">
        <v>1529</v>
      </c>
      <c r="X299" s="369" t="s">
        <v>1529</v>
      </c>
      <c r="Y299" s="369" t="s">
        <v>1529</v>
      </c>
      <c r="Z299" s="369" t="s">
        <v>1529</v>
      </c>
      <c r="AA299" s="369" t="s">
        <v>1529</v>
      </c>
      <c r="AB299" s="369" t="s">
        <v>1506</v>
      </c>
    </row>
    <row r="300" spans="1:28" s="219" customFormat="1" ht="9" customHeight="1">
      <c r="A300" s="374"/>
      <c r="B300" s="374" t="s">
        <v>253</v>
      </c>
      <c r="C300" s="370">
        <v>8.6999999999999993</v>
      </c>
      <c r="D300" s="370">
        <v>4.9000000000000004</v>
      </c>
      <c r="E300" s="370">
        <v>10.3</v>
      </c>
      <c r="F300" s="370">
        <v>12</v>
      </c>
      <c r="G300" s="370">
        <v>13.8</v>
      </c>
      <c r="H300" s="370">
        <v>13.8</v>
      </c>
      <c r="I300" s="370">
        <v>1.6</v>
      </c>
      <c r="J300" s="370">
        <v>9.1</v>
      </c>
      <c r="K300" s="370">
        <v>5.8</v>
      </c>
      <c r="L300" s="370">
        <v>2.2999999999999998</v>
      </c>
      <c r="M300" s="370">
        <v>6.4</v>
      </c>
      <c r="N300" s="370" t="s">
        <v>1501</v>
      </c>
      <c r="O300" s="372"/>
      <c r="P300" s="372" t="s">
        <v>455</v>
      </c>
      <c r="Q300" s="370" t="s">
        <v>1336</v>
      </c>
      <c r="R300" s="370" t="s">
        <v>1336</v>
      </c>
      <c r="S300" s="368">
        <v>8765</v>
      </c>
      <c r="T300" s="368">
        <v>9799</v>
      </c>
      <c r="U300" s="368">
        <v>20617</v>
      </c>
      <c r="V300" s="370" t="s">
        <v>1501</v>
      </c>
      <c r="W300" s="368">
        <v>58</v>
      </c>
      <c r="X300" s="368">
        <v>4585</v>
      </c>
      <c r="Y300" s="368">
        <v>2098</v>
      </c>
      <c r="Z300" s="368">
        <v>818</v>
      </c>
      <c r="AA300" s="368">
        <v>261</v>
      </c>
      <c r="AB300" s="370" t="s">
        <v>1501</v>
      </c>
    </row>
    <row r="301" spans="1:28" s="219" customFormat="1" ht="9" customHeight="1">
      <c r="A301" s="375"/>
      <c r="B301" s="375"/>
      <c r="C301" s="687"/>
      <c r="D301" s="687"/>
      <c r="E301" s="687"/>
      <c r="F301" s="687"/>
      <c r="G301" s="687"/>
      <c r="H301" s="687"/>
      <c r="I301" s="687"/>
      <c r="J301" s="687"/>
      <c r="K301" s="687"/>
      <c r="L301" s="687"/>
      <c r="M301" s="687"/>
      <c r="N301" s="687"/>
      <c r="O301" s="375"/>
      <c r="P301" s="375" t="s">
        <v>456</v>
      </c>
      <c r="Q301" s="687" t="s">
        <v>1336</v>
      </c>
      <c r="R301" s="687" t="s">
        <v>1336</v>
      </c>
      <c r="S301" s="687">
        <v>12.2</v>
      </c>
      <c r="T301" s="687">
        <v>15.7</v>
      </c>
      <c r="U301" s="687">
        <v>16.7</v>
      </c>
      <c r="V301" s="687" t="s">
        <v>1501</v>
      </c>
      <c r="W301" s="687">
        <v>1</v>
      </c>
      <c r="X301" s="687">
        <v>11.4</v>
      </c>
      <c r="Y301" s="687">
        <v>7.2</v>
      </c>
      <c r="Z301" s="687">
        <v>12.8</v>
      </c>
      <c r="AA301" s="687">
        <v>10.9</v>
      </c>
      <c r="AB301" s="687" t="s">
        <v>1501</v>
      </c>
    </row>
    <row r="302" spans="1:28" s="219" customFormat="1" ht="9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s="219" customFormat="1" ht="9" customHeight="1">
      <c r="A303" s="238"/>
      <c r="B303" s="23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</row>
    <row r="304" spans="1:28" s="11" customFormat="1" ht="9" customHeight="1">
      <c r="A304" s="238"/>
      <c r="B304" s="23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</row>
    <row r="305" spans="1:31" s="11" customFormat="1" ht="9" customHeight="1">
      <c r="A305" s="238"/>
      <c r="B305" s="23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</row>
    <row r="306" spans="1:31" s="11" customFormat="1" ht="9" customHeight="1"/>
    <row r="307" spans="1:31" s="219" customFormat="1" ht="9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31" s="219" customFormat="1" ht="9" customHeight="1">
      <c r="A308" s="221"/>
      <c r="B308" s="180"/>
      <c r="C308" s="180"/>
      <c r="D308" s="180"/>
      <c r="F308" s="180"/>
      <c r="G308" s="221"/>
      <c r="H308" s="221"/>
      <c r="I308" s="221"/>
      <c r="J308" s="221"/>
      <c r="K308" s="221"/>
      <c r="L308" s="221"/>
      <c r="M308" s="619"/>
      <c r="N308" s="208" t="s">
        <v>701</v>
      </c>
      <c r="O308" s="224" t="s">
        <v>710</v>
      </c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  <c r="Z308" s="221"/>
      <c r="AA308" s="221"/>
      <c r="AB308" s="221"/>
      <c r="AC308" s="238"/>
      <c r="AD308" s="238"/>
      <c r="AE308" s="238"/>
    </row>
    <row r="309" spans="1:31" s="133" customFormat="1" ht="11.25" customHeight="1">
      <c r="A309" s="67"/>
      <c r="B309" s="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31" s="362" customFormat="1" ht="9" customHeight="1">
      <c r="A310" s="292"/>
      <c r="B310" s="357"/>
      <c r="C310" s="366"/>
      <c r="D310" s="830" t="s">
        <v>254</v>
      </c>
      <c r="E310" s="830" t="s">
        <v>159</v>
      </c>
      <c r="F310" s="366"/>
      <c r="G310" s="366"/>
      <c r="H310" s="830" t="s">
        <v>922</v>
      </c>
      <c r="I310" s="830" t="s">
        <v>117</v>
      </c>
      <c r="J310" s="366"/>
      <c r="K310" s="663" t="s">
        <v>734</v>
      </c>
      <c r="L310" s="830" t="s">
        <v>36</v>
      </c>
      <c r="M310" s="830" t="s">
        <v>277</v>
      </c>
      <c r="N310" s="920" t="s">
        <v>119</v>
      </c>
      <c r="O310" s="292"/>
      <c r="P310" s="164"/>
      <c r="Q310" s="366"/>
      <c r="R310" s="830" t="s">
        <v>254</v>
      </c>
      <c r="S310" s="830" t="s">
        <v>159</v>
      </c>
      <c r="T310" s="366"/>
      <c r="U310" s="366"/>
      <c r="V310" s="830" t="s">
        <v>922</v>
      </c>
      <c r="W310" s="830" t="s">
        <v>117</v>
      </c>
      <c r="X310" s="366"/>
      <c r="Y310" s="663" t="s">
        <v>734</v>
      </c>
      <c r="Z310" s="830" t="s">
        <v>36</v>
      </c>
      <c r="AA310" s="830" t="s">
        <v>277</v>
      </c>
      <c r="AB310" s="920" t="s">
        <v>119</v>
      </c>
    </row>
    <row r="311" spans="1:31" s="8" customFormat="1" ht="9" customHeight="1">
      <c r="A311" s="957"/>
      <c r="B311" s="958"/>
      <c r="C311" s="25" t="s">
        <v>171</v>
      </c>
      <c r="D311" s="831"/>
      <c r="E311" s="831"/>
      <c r="F311" s="25" t="s">
        <v>358</v>
      </c>
      <c r="G311" s="25" t="s">
        <v>363</v>
      </c>
      <c r="H311" s="831"/>
      <c r="I311" s="831"/>
      <c r="J311" s="25" t="s">
        <v>91</v>
      </c>
      <c r="K311" s="664" t="s">
        <v>735</v>
      </c>
      <c r="L311" s="831"/>
      <c r="M311" s="831"/>
      <c r="N311" s="828"/>
      <c r="O311" s="957"/>
      <c r="P311" s="958"/>
      <c r="Q311" s="25" t="s">
        <v>171</v>
      </c>
      <c r="R311" s="831"/>
      <c r="S311" s="831"/>
      <c r="T311" s="25" t="s">
        <v>358</v>
      </c>
      <c r="U311" s="25" t="s">
        <v>363</v>
      </c>
      <c r="V311" s="831"/>
      <c r="W311" s="831"/>
      <c r="X311" s="25" t="s">
        <v>91</v>
      </c>
      <c r="Y311" s="664" t="s">
        <v>735</v>
      </c>
      <c r="Z311" s="831"/>
      <c r="AA311" s="831"/>
      <c r="AB311" s="828"/>
    </row>
    <row r="312" spans="1:31" s="8" customFormat="1" ht="9" customHeight="1">
      <c r="A312" s="17"/>
      <c r="B312" s="331"/>
      <c r="C312" s="367"/>
      <c r="D312" s="872"/>
      <c r="E312" s="872"/>
      <c r="F312" s="367"/>
      <c r="G312" s="367"/>
      <c r="H312" s="872"/>
      <c r="I312" s="872"/>
      <c r="J312" s="367"/>
      <c r="K312" s="665" t="s">
        <v>736</v>
      </c>
      <c r="L312" s="872"/>
      <c r="M312" s="872"/>
      <c r="N312" s="956"/>
      <c r="O312" s="17"/>
      <c r="P312" s="18"/>
      <c r="Q312" s="367"/>
      <c r="R312" s="872"/>
      <c r="S312" s="872"/>
      <c r="T312" s="367"/>
      <c r="U312" s="367"/>
      <c r="V312" s="872"/>
      <c r="W312" s="872"/>
      <c r="X312" s="367"/>
      <c r="Y312" s="665" t="s">
        <v>736</v>
      </c>
      <c r="Z312" s="872"/>
      <c r="AA312" s="872"/>
      <c r="AB312" s="956"/>
    </row>
    <row r="313" spans="1:31" s="8" customFormat="1" ht="9" customHeight="1">
      <c r="A313" s="9"/>
      <c r="B313" s="21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9"/>
      <c r="P313" s="21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1:31" s="8" customFormat="1" ht="9" customHeight="1">
      <c r="A314" s="377" t="s">
        <v>395</v>
      </c>
      <c r="B314" s="67"/>
      <c r="C314" s="155" t="s">
        <v>1506</v>
      </c>
      <c r="D314" s="155" t="s">
        <v>1506</v>
      </c>
      <c r="E314" s="155" t="s">
        <v>1506</v>
      </c>
      <c r="F314" s="155" t="s">
        <v>1506</v>
      </c>
      <c r="G314" s="155" t="s">
        <v>1506</v>
      </c>
      <c r="H314" s="155" t="s">
        <v>1506</v>
      </c>
      <c r="I314" s="155" t="s">
        <v>1506</v>
      </c>
      <c r="J314" s="155" t="s">
        <v>1506</v>
      </c>
      <c r="K314" s="155" t="s">
        <v>1506</v>
      </c>
      <c r="L314" s="147" t="s">
        <v>1506</v>
      </c>
      <c r="M314" s="155" t="s">
        <v>1506</v>
      </c>
      <c r="N314" s="155" t="s">
        <v>1506</v>
      </c>
      <c r="O314" s="377" t="s">
        <v>401</v>
      </c>
      <c r="P314" s="67"/>
      <c r="Q314" s="377" t="s">
        <v>1506</v>
      </c>
      <c r="R314" s="377" t="s">
        <v>1506</v>
      </c>
      <c r="S314" s="377" t="s">
        <v>1506</v>
      </c>
      <c r="T314" s="377" t="s">
        <v>1506</v>
      </c>
      <c r="U314" s="377" t="s">
        <v>1506</v>
      </c>
      <c r="V314" s="377" t="s">
        <v>1506</v>
      </c>
      <c r="W314" s="377" t="s">
        <v>1506</v>
      </c>
      <c r="X314" s="377" t="s">
        <v>1506</v>
      </c>
      <c r="Y314" s="377" t="s">
        <v>1506</v>
      </c>
      <c r="Z314" s="377" t="s">
        <v>1506</v>
      </c>
      <c r="AA314" s="377" t="s">
        <v>1506</v>
      </c>
      <c r="AB314" s="377" t="s">
        <v>1506</v>
      </c>
    </row>
    <row r="315" spans="1:31" s="219" customFormat="1" ht="9" customHeight="1">
      <c r="A315" s="372"/>
      <c r="B315" s="372" t="s">
        <v>453</v>
      </c>
      <c r="C315" s="368" t="s">
        <v>1501</v>
      </c>
      <c r="D315" s="368" t="s">
        <v>1501</v>
      </c>
      <c r="E315" s="368">
        <v>8</v>
      </c>
      <c r="F315" s="368">
        <v>13</v>
      </c>
      <c r="G315" s="368">
        <v>29</v>
      </c>
      <c r="H315" s="368" t="s">
        <v>1501</v>
      </c>
      <c r="I315" s="368">
        <v>2</v>
      </c>
      <c r="J315" s="368">
        <v>30</v>
      </c>
      <c r="K315" s="368">
        <v>19</v>
      </c>
      <c r="L315" s="368">
        <v>4</v>
      </c>
      <c r="M315" s="368">
        <v>2</v>
      </c>
      <c r="N315" s="368">
        <v>1</v>
      </c>
      <c r="O315" s="372"/>
      <c r="P315" s="372" t="s">
        <v>219</v>
      </c>
      <c r="Q315" s="368">
        <v>1</v>
      </c>
      <c r="R315" s="368" t="s">
        <v>1501</v>
      </c>
      <c r="S315" s="368">
        <v>1</v>
      </c>
      <c r="T315" s="368">
        <v>5</v>
      </c>
      <c r="U315" s="368">
        <v>10</v>
      </c>
      <c r="V315" s="368" t="s">
        <v>1501</v>
      </c>
      <c r="W315" s="368">
        <v>1</v>
      </c>
      <c r="X315" s="368">
        <v>11</v>
      </c>
      <c r="Y315" s="368" t="s">
        <v>1501</v>
      </c>
      <c r="Z315" s="368">
        <v>1</v>
      </c>
      <c r="AA315" s="368">
        <v>2</v>
      </c>
      <c r="AB315" s="368" t="s">
        <v>1501</v>
      </c>
    </row>
    <row r="316" spans="1:31" s="362" customFormat="1" ht="9" customHeight="1">
      <c r="A316" s="373"/>
      <c r="B316" s="373"/>
      <c r="C316" s="368" t="s">
        <v>1506</v>
      </c>
      <c r="D316" s="368" t="s">
        <v>1506</v>
      </c>
      <c r="E316" s="368" t="s">
        <v>1527</v>
      </c>
      <c r="F316" s="368" t="s">
        <v>1527</v>
      </c>
      <c r="G316" s="368" t="s">
        <v>1527</v>
      </c>
      <c r="H316" s="368" t="s">
        <v>1506</v>
      </c>
      <c r="I316" s="368" t="s">
        <v>1527</v>
      </c>
      <c r="J316" s="368" t="s">
        <v>1527</v>
      </c>
      <c r="K316" s="369">
        <v>2</v>
      </c>
      <c r="L316" s="368" t="s">
        <v>1527</v>
      </c>
      <c r="M316" s="368" t="s">
        <v>1527</v>
      </c>
      <c r="N316" s="368" t="s">
        <v>1527</v>
      </c>
      <c r="O316" s="373"/>
      <c r="P316" s="373"/>
      <c r="Q316" s="368" t="s">
        <v>1527</v>
      </c>
      <c r="R316" s="368" t="s">
        <v>1528</v>
      </c>
      <c r="S316" s="368" t="s">
        <v>1527</v>
      </c>
      <c r="T316" s="368" t="s">
        <v>1527</v>
      </c>
      <c r="U316" s="368" t="s">
        <v>1527</v>
      </c>
      <c r="V316" s="368" t="s">
        <v>1528</v>
      </c>
      <c r="W316" s="368" t="s">
        <v>1527</v>
      </c>
      <c r="X316" s="368" t="s">
        <v>1527</v>
      </c>
      <c r="Y316" s="368" t="s">
        <v>1528</v>
      </c>
      <c r="Z316" s="368" t="s">
        <v>1527</v>
      </c>
      <c r="AA316" s="368" t="s">
        <v>1527</v>
      </c>
      <c r="AB316" s="368" t="s">
        <v>1506</v>
      </c>
    </row>
    <row r="317" spans="1:31" s="219" customFormat="1" ht="9" customHeight="1">
      <c r="A317" s="372"/>
      <c r="B317" s="372" t="s">
        <v>454</v>
      </c>
      <c r="C317" s="368" t="s">
        <v>1501</v>
      </c>
      <c r="D317" s="368" t="s">
        <v>1501</v>
      </c>
      <c r="E317" s="368">
        <v>435</v>
      </c>
      <c r="F317" s="368">
        <v>523</v>
      </c>
      <c r="G317" s="368">
        <v>976</v>
      </c>
      <c r="H317" s="368" t="s">
        <v>1501</v>
      </c>
      <c r="I317" s="368">
        <v>70</v>
      </c>
      <c r="J317" s="368">
        <v>278</v>
      </c>
      <c r="K317" s="368">
        <v>410</v>
      </c>
      <c r="L317" s="368">
        <v>23</v>
      </c>
      <c r="M317" s="368">
        <v>25</v>
      </c>
      <c r="N317" s="368">
        <v>63</v>
      </c>
      <c r="O317" s="372"/>
      <c r="P317" s="372" t="s">
        <v>268</v>
      </c>
      <c r="Q317" s="368" t="s">
        <v>1336</v>
      </c>
      <c r="R317" s="368" t="s">
        <v>1501</v>
      </c>
      <c r="S317" s="368">
        <v>55</v>
      </c>
      <c r="T317" s="368">
        <v>102</v>
      </c>
      <c r="U317" s="368">
        <v>189</v>
      </c>
      <c r="V317" s="368" t="s">
        <v>1501</v>
      </c>
      <c r="W317" s="368">
        <v>66</v>
      </c>
      <c r="X317" s="368">
        <v>65</v>
      </c>
      <c r="Y317" s="368" t="s">
        <v>1501</v>
      </c>
      <c r="Z317" s="368">
        <v>10</v>
      </c>
      <c r="AA317" s="368" t="s">
        <v>1501</v>
      </c>
      <c r="AB317" s="368" t="s">
        <v>1501</v>
      </c>
    </row>
    <row r="318" spans="1:31" s="362" customFormat="1" ht="9" customHeight="1">
      <c r="A318" s="373"/>
      <c r="B318" s="373"/>
      <c r="C318" s="368" t="s">
        <v>1506</v>
      </c>
      <c r="D318" s="368" t="s">
        <v>1506</v>
      </c>
      <c r="E318" s="368" t="s">
        <v>1527</v>
      </c>
      <c r="F318" s="368" t="s">
        <v>1527</v>
      </c>
      <c r="G318" s="368" t="s">
        <v>1527</v>
      </c>
      <c r="H318" s="368" t="s">
        <v>1506</v>
      </c>
      <c r="I318" s="368" t="s">
        <v>1527</v>
      </c>
      <c r="J318" s="368" t="s">
        <v>1527</v>
      </c>
      <c r="K318" s="368" t="s">
        <v>1527</v>
      </c>
      <c r="L318" s="368" t="s">
        <v>1527</v>
      </c>
      <c r="M318" s="368" t="s">
        <v>1527</v>
      </c>
      <c r="N318" s="368" t="s">
        <v>1527</v>
      </c>
      <c r="O318" s="373"/>
      <c r="P318" s="373"/>
      <c r="Q318" s="368" t="s">
        <v>1528</v>
      </c>
      <c r="R318" s="368" t="s">
        <v>1528</v>
      </c>
      <c r="S318" s="368" t="s">
        <v>1527</v>
      </c>
      <c r="T318" s="368" t="s">
        <v>1527</v>
      </c>
      <c r="U318" s="368" t="s">
        <v>1527</v>
      </c>
      <c r="V318" s="368" t="s">
        <v>1528</v>
      </c>
      <c r="W318" s="368" t="s">
        <v>1527</v>
      </c>
      <c r="X318" s="368" t="s">
        <v>1527</v>
      </c>
      <c r="Y318" s="368" t="s">
        <v>1528</v>
      </c>
      <c r="Z318" s="368" t="s">
        <v>1527</v>
      </c>
      <c r="AA318" s="368" t="s">
        <v>1528</v>
      </c>
      <c r="AB318" s="368" t="s">
        <v>1506</v>
      </c>
    </row>
    <row r="319" spans="1:31" s="363" customFormat="1" ht="9" customHeight="1">
      <c r="A319" s="372"/>
      <c r="B319" s="372" t="s">
        <v>455</v>
      </c>
      <c r="C319" s="368" t="s">
        <v>1501</v>
      </c>
      <c r="D319" s="368" t="s">
        <v>1501</v>
      </c>
      <c r="E319" s="368">
        <v>6458</v>
      </c>
      <c r="F319" s="368">
        <v>7528</v>
      </c>
      <c r="G319" s="368">
        <v>16932</v>
      </c>
      <c r="H319" s="368" t="s">
        <v>1501</v>
      </c>
      <c r="I319" s="368">
        <v>80</v>
      </c>
      <c r="J319" s="368">
        <v>3111</v>
      </c>
      <c r="K319" s="368">
        <v>2099</v>
      </c>
      <c r="L319" s="368">
        <v>325</v>
      </c>
      <c r="M319" s="368">
        <v>469</v>
      </c>
      <c r="N319" s="368">
        <v>889</v>
      </c>
      <c r="O319" s="372"/>
      <c r="P319" s="372" t="s">
        <v>252</v>
      </c>
      <c r="Q319" s="368" t="s">
        <v>1336</v>
      </c>
      <c r="R319" s="368" t="s">
        <v>1501</v>
      </c>
      <c r="S319" s="368">
        <v>694</v>
      </c>
      <c r="T319" s="368">
        <v>1129</v>
      </c>
      <c r="U319" s="368">
        <v>2198</v>
      </c>
      <c r="V319" s="368" t="s">
        <v>1501</v>
      </c>
      <c r="W319" s="368">
        <v>106</v>
      </c>
      <c r="X319" s="368">
        <v>761</v>
      </c>
      <c r="Y319" s="368" t="s">
        <v>1501</v>
      </c>
      <c r="Z319" s="368">
        <v>127</v>
      </c>
      <c r="AA319" s="368" t="s">
        <v>1501</v>
      </c>
      <c r="AB319" s="368" t="s">
        <v>1501</v>
      </c>
    </row>
    <row r="320" spans="1:31" s="133" customFormat="1" ht="9" customHeight="1">
      <c r="A320" s="374"/>
      <c r="B320" s="374" t="s">
        <v>456</v>
      </c>
      <c r="C320" s="370" t="s">
        <v>1501</v>
      </c>
      <c r="D320" s="370" t="s">
        <v>1501</v>
      </c>
      <c r="E320" s="370">
        <v>14.8</v>
      </c>
      <c r="F320" s="370">
        <v>14.4</v>
      </c>
      <c r="G320" s="370">
        <v>17.3</v>
      </c>
      <c r="H320" s="370" t="s">
        <v>1501</v>
      </c>
      <c r="I320" s="370">
        <v>1.1000000000000001</v>
      </c>
      <c r="J320" s="370">
        <v>11.2</v>
      </c>
      <c r="K320" s="370">
        <v>5.0999999999999996</v>
      </c>
      <c r="L320" s="370">
        <v>14.1</v>
      </c>
      <c r="M320" s="370">
        <v>18.8</v>
      </c>
      <c r="N320" s="370">
        <v>14.1</v>
      </c>
      <c r="O320" s="374"/>
      <c r="P320" s="374" t="s">
        <v>253</v>
      </c>
      <c r="Q320" s="370" t="s">
        <v>1336</v>
      </c>
      <c r="R320" s="370" t="s">
        <v>1501</v>
      </c>
      <c r="S320" s="370">
        <v>12.6</v>
      </c>
      <c r="T320" s="370">
        <v>11.068627450980392</v>
      </c>
      <c r="U320" s="370">
        <v>11.6</v>
      </c>
      <c r="V320" s="370" t="s">
        <v>1501</v>
      </c>
      <c r="W320" s="370">
        <v>1.6</v>
      </c>
      <c r="X320" s="370">
        <v>11.7</v>
      </c>
      <c r="Y320" s="370" t="s">
        <v>1501</v>
      </c>
      <c r="Z320" s="370">
        <v>12.7</v>
      </c>
      <c r="AA320" s="370" t="s">
        <v>1501</v>
      </c>
      <c r="AB320" s="370" t="s">
        <v>1501</v>
      </c>
    </row>
    <row r="321" spans="1:28" s="133" customFormat="1" ht="9" customHeight="1">
      <c r="A321" s="374"/>
      <c r="B321" s="374"/>
      <c r="C321" s="214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374"/>
      <c r="P321" s="374"/>
      <c r="Q321" s="734"/>
      <c r="R321" s="734"/>
      <c r="S321" s="735"/>
      <c r="T321" s="735"/>
      <c r="U321" s="735"/>
      <c r="V321" s="735"/>
      <c r="W321" s="735"/>
      <c r="X321" s="735"/>
      <c r="Y321" s="735"/>
      <c r="Z321" s="735"/>
      <c r="AA321" s="735"/>
      <c r="AB321" s="734"/>
    </row>
    <row r="322" spans="1:28" s="219" customFormat="1" ht="9" customHeight="1">
      <c r="A322" s="377" t="s">
        <v>316</v>
      </c>
      <c r="B322" s="67"/>
      <c r="C322" s="87" t="s">
        <v>1506</v>
      </c>
      <c r="D322" s="87" t="s">
        <v>1506</v>
      </c>
      <c r="E322" s="87" t="s">
        <v>1506</v>
      </c>
      <c r="F322" s="87" t="s">
        <v>1506</v>
      </c>
      <c r="G322" s="87" t="s">
        <v>1506</v>
      </c>
      <c r="H322" s="87" t="s">
        <v>1506</v>
      </c>
      <c r="I322" s="87" t="s">
        <v>1506</v>
      </c>
      <c r="J322" s="87" t="s">
        <v>1506</v>
      </c>
      <c r="K322" s="87" t="s">
        <v>1506</v>
      </c>
      <c r="L322" s="87" t="s">
        <v>1506</v>
      </c>
      <c r="M322" s="87" t="s">
        <v>1506</v>
      </c>
      <c r="N322" s="87" t="s">
        <v>1506</v>
      </c>
      <c r="O322" s="377" t="s">
        <v>217</v>
      </c>
      <c r="P322" s="67"/>
      <c r="Q322" s="377" t="s">
        <v>1506</v>
      </c>
      <c r="R322" s="377" t="s">
        <v>1506</v>
      </c>
      <c r="S322" s="377" t="s">
        <v>1506</v>
      </c>
      <c r="T322" s="377" t="s">
        <v>1506</v>
      </c>
      <c r="U322" s="377" t="s">
        <v>1506</v>
      </c>
      <c r="V322" s="377" t="s">
        <v>1506</v>
      </c>
      <c r="W322" s="377" t="s">
        <v>1506</v>
      </c>
      <c r="X322" s="377" t="s">
        <v>1506</v>
      </c>
      <c r="Y322" s="377" t="s">
        <v>1506</v>
      </c>
      <c r="Z322" s="377" t="s">
        <v>1506</v>
      </c>
      <c r="AA322" s="377" t="s">
        <v>1506</v>
      </c>
      <c r="AB322" s="377" t="s">
        <v>1506</v>
      </c>
    </row>
    <row r="323" spans="1:28" s="362" customFormat="1" ht="9" customHeight="1">
      <c r="A323" s="372"/>
      <c r="B323" s="372" t="s">
        <v>453</v>
      </c>
      <c r="C323" s="368">
        <v>6</v>
      </c>
      <c r="D323" s="368">
        <v>4</v>
      </c>
      <c r="E323" s="368">
        <v>16</v>
      </c>
      <c r="F323" s="368">
        <v>26</v>
      </c>
      <c r="G323" s="368">
        <v>42</v>
      </c>
      <c r="H323" s="368">
        <v>1</v>
      </c>
      <c r="I323" s="368">
        <v>3</v>
      </c>
      <c r="J323" s="368">
        <v>59</v>
      </c>
      <c r="K323" s="368">
        <v>33</v>
      </c>
      <c r="L323" s="368">
        <v>4</v>
      </c>
      <c r="M323" s="368">
        <v>7</v>
      </c>
      <c r="N323" s="368" t="s">
        <v>1501</v>
      </c>
      <c r="O323" s="372"/>
      <c r="P323" s="372" t="s">
        <v>219</v>
      </c>
      <c r="Q323" s="368" t="s">
        <v>1501</v>
      </c>
      <c r="R323" s="368" t="s">
        <v>1501</v>
      </c>
      <c r="S323" s="368">
        <v>3</v>
      </c>
      <c r="T323" s="368">
        <v>4</v>
      </c>
      <c r="U323" s="368">
        <v>8</v>
      </c>
      <c r="V323" s="368" t="s">
        <v>1501</v>
      </c>
      <c r="W323" s="368" t="s">
        <v>1501</v>
      </c>
      <c r="X323" s="368">
        <v>1</v>
      </c>
      <c r="Y323" s="368">
        <v>8</v>
      </c>
      <c r="Z323" s="368">
        <v>1</v>
      </c>
      <c r="AA323" s="368">
        <v>1</v>
      </c>
      <c r="AB323" s="368" t="s">
        <v>1501</v>
      </c>
    </row>
    <row r="324" spans="1:28" s="219" customFormat="1" ht="9" customHeight="1">
      <c r="A324" s="373"/>
      <c r="B324" s="373"/>
      <c r="C324" s="369" t="s">
        <v>1527</v>
      </c>
      <c r="D324" s="369" t="s">
        <v>1527</v>
      </c>
      <c r="E324" s="369" t="s">
        <v>1527</v>
      </c>
      <c r="F324" s="369" t="s">
        <v>1527</v>
      </c>
      <c r="G324" s="369" t="s">
        <v>1527</v>
      </c>
      <c r="H324" s="369" t="s">
        <v>1527</v>
      </c>
      <c r="I324" s="369" t="s">
        <v>1527</v>
      </c>
      <c r="J324" s="369" t="s">
        <v>1527</v>
      </c>
      <c r="K324" s="369">
        <v>7</v>
      </c>
      <c r="L324" s="369" t="s">
        <v>1527</v>
      </c>
      <c r="M324" s="369" t="s">
        <v>1527</v>
      </c>
      <c r="N324" s="369" t="s">
        <v>1506</v>
      </c>
      <c r="O324" s="373"/>
      <c r="P324" s="373"/>
      <c r="Q324" s="368" t="s">
        <v>1506</v>
      </c>
      <c r="R324" s="368" t="s">
        <v>1506</v>
      </c>
      <c r="S324" s="368" t="s">
        <v>1527</v>
      </c>
      <c r="T324" s="368" t="s">
        <v>1527</v>
      </c>
      <c r="U324" s="368" t="s">
        <v>1527</v>
      </c>
      <c r="V324" s="368" t="s">
        <v>1506</v>
      </c>
      <c r="W324" s="368" t="s">
        <v>1506</v>
      </c>
      <c r="X324" s="368" t="s">
        <v>1527</v>
      </c>
      <c r="Y324" s="368" t="s">
        <v>1527</v>
      </c>
      <c r="Z324" s="368" t="s">
        <v>1527</v>
      </c>
      <c r="AA324" s="368" t="s">
        <v>1527</v>
      </c>
      <c r="AB324" s="368" t="s">
        <v>1506</v>
      </c>
    </row>
    <row r="325" spans="1:28" s="362" customFormat="1" ht="9" customHeight="1">
      <c r="A325" s="372"/>
      <c r="B325" s="372" t="s">
        <v>454</v>
      </c>
      <c r="C325" s="368">
        <v>1576</v>
      </c>
      <c r="D325" s="368">
        <v>112</v>
      </c>
      <c r="E325" s="368">
        <v>1243</v>
      </c>
      <c r="F325" s="368">
        <v>1022</v>
      </c>
      <c r="G325" s="368">
        <v>1539</v>
      </c>
      <c r="H325" s="368">
        <v>44</v>
      </c>
      <c r="I325" s="368">
        <v>275</v>
      </c>
      <c r="J325" s="368">
        <v>682</v>
      </c>
      <c r="K325" s="368">
        <v>759</v>
      </c>
      <c r="L325" s="368">
        <v>178</v>
      </c>
      <c r="M325" s="368">
        <v>48</v>
      </c>
      <c r="N325" s="368" t="s">
        <v>1501</v>
      </c>
      <c r="O325" s="372"/>
      <c r="P325" s="372" t="s">
        <v>268</v>
      </c>
      <c r="Q325" s="368" t="s">
        <v>1501</v>
      </c>
      <c r="R325" s="368" t="s">
        <v>1501</v>
      </c>
      <c r="S325" s="368">
        <v>149</v>
      </c>
      <c r="T325" s="368">
        <v>93</v>
      </c>
      <c r="U325" s="368">
        <v>154</v>
      </c>
      <c r="V325" s="368" t="s">
        <v>1501</v>
      </c>
      <c r="W325" s="368" t="s">
        <v>1501</v>
      </c>
      <c r="X325" s="368">
        <v>12</v>
      </c>
      <c r="Y325" s="368">
        <v>168</v>
      </c>
      <c r="Z325" s="368">
        <v>2</v>
      </c>
      <c r="AA325" s="368" t="s">
        <v>1501</v>
      </c>
      <c r="AB325" s="368" t="s">
        <v>1501</v>
      </c>
    </row>
    <row r="326" spans="1:28" s="363" customFormat="1" ht="9" customHeight="1">
      <c r="A326" s="373"/>
      <c r="B326" s="373"/>
      <c r="C326" s="369" t="s">
        <v>1527</v>
      </c>
      <c r="D326" s="369" t="s">
        <v>1527</v>
      </c>
      <c r="E326" s="369">
        <v>414</v>
      </c>
      <c r="F326" s="369">
        <v>157</v>
      </c>
      <c r="G326" s="369">
        <v>90</v>
      </c>
      <c r="H326" s="369">
        <v>4</v>
      </c>
      <c r="I326" s="369" t="s">
        <v>1527</v>
      </c>
      <c r="J326" s="369">
        <v>114</v>
      </c>
      <c r="K326" s="369">
        <v>131</v>
      </c>
      <c r="L326" s="369">
        <v>120</v>
      </c>
      <c r="M326" s="369">
        <v>4</v>
      </c>
      <c r="N326" s="369" t="s">
        <v>1506</v>
      </c>
      <c r="O326" s="373"/>
      <c r="P326" s="373"/>
      <c r="Q326" s="368" t="s">
        <v>1506</v>
      </c>
      <c r="R326" s="368" t="s">
        <v>1506</v>
      </c>
      <c r="S326" s="368" t="s">
        <v>1527</v>
      </c>
      <c r="T326" s="368" t="s">
        <v>1527</v>
      </c>
      <c r="U326" s="368" t="s">
        <v>1527</v>
      </c>
      <c r="V326" s="368" t="s">
        <v>1506</v>
      </c>
      <c r="W326" s="368" t="s">
        <v>1506</v>
      </c>
      <c r="X326" s="368" t="s">
        <v>1527</v>
      </c>
      <c r="Y326" s="369">
        <v>31</v>
      </c>
      <c r="Z326" s="368" t="s">
        <v>1527</v>
      </c>
      <c r="AA326" s="368" t="s">
        <v>1506</v>
      </c>
      <c r="AB326" s="368" t="s">
        <v>1506</v>
      </c>
    </row>
    <row r="327" spans="1:28" ht="9" customHeight="1">
      <c r="A327" s="372"/>
      <c r="B327" s="372" t="s">
        <v>455</v>
      </c>
      <c r="C327" s="368">
        <v>34491</v>
      </c>
      <c r="D327" s="368">
        <v>1818</v>
      </c>
      <c r="E327" s="368">
        <v>11946</v>
      </c>
      <c r="F327" s="368">
        <v>13794</v>
      </c>
      <c r="G327" s="368">
        <v>26489</v>
      </c>
      <c r="H327" s="368">
        <v>449</v>
      </c>
      <c r="I327" s="368">
        <v>438</v>
      </c>
      <c r="J327" s="368">
        <v>7018</v>
      </c>
      <c r="K327" s="368">
        <v>3012</v>
      </c>
      <c r="L327" s="368">
        <v>630</v>
      </c>
      <c r="M327" s="368">
        <v>1286</v>
      </c>
      <c r="N327" s="368" t="s">
        <v>1501</v>
      </c>
      <c r="O327" s="372"/>
      <c r="P327" s="372" t="s">
        <v>252</v>
      </c>
      <c r="Q327" s="368" t="s">
        <v>1501</v>
      </c>
      <c r="R327" s="368" t="s">
        <v>1501</v>
      </c>
      <c r="S327" s="368">
        <v>1570</v>
      </c>
      <c r="T327" s="368">
        <v>1026</v>
      </c>
      <c r="U327" s="368">
        <v>1868</v>
      </c>
      <c r="V327" s="368" t="s">
        <v>1501</v>
      </c>
      <c r="W327" s="368" t="s">
        <v>1501</v>
      </c>
      <c r="X327" s="368">
        <v>56</v>
      </c>
      <c r="Y327" s="368">
        <v>1034</v>
      </c>
      <c r="Z327" s="368">
        <v>24</v>
      </c>
      <c r="AA327" s="368" t="s">
        <v>1501</v>
      </c>
      <c r="AB327" s="368" t="s">
        <v>1501</v>
      </c>
    </row>
    <row r="328" spans="1:28" ht="9" customHeight="1">
      <c r="A328" s="374"/>
      <c r="B328" s="374" t="s">
        <v>456</v>
      </c>
      <c r="C328" s="370">
        <v>21.88515228426396</v>
      </c>
      <c r="D328" s="370">
        <v>16.232142857142858</v>
      </c>
      <c r="E328" s="370">
        <v>9.610619469026549</v>
      </c>
      <c r="F328" s="370">
        <v>13.49706457925636</v>
      </c>
      <c r="G328" s="370">
        <v>17.211825860948668</v>
      </c>
      <c r="H328" s="370">
        <v>10.204545454545455</v>
      </c>
      <c r="I328" s="370">
        <v>1.5927272727272728</v>
      </c>
      <c r="J328" s="370">
        <v>10.290322580645162</v>
      </c>
      <c r="K328" s="370">
        <v>3.9683794466403164</v>
      </c>
      <c r="L328" s="370">
        <v>3.5393258426966292</v>
      </c>
      <c r="M328" s="370">
        <v>26.791666666666668</v>
      </c>
      <c r="N328" s="370" t="s">
        <v>1501</v>
      </c>
      <c r="O328" s="374"/>
      <c r="P328" s="374" t="s">
        <v>253</v>
      </c>
      <c r="Q328" s="370" t="s">
        <v>1501</v>
      </c>
      <c r="R328" s="370" t="s">
        <v>1501</v>
      </c>
      <c r="S328" s="370">
        <v>10.5</v>
      </c>
      <c r="T328" s="370">
        <v>11</v>
      </c>
      <c r="U328" s="370">
        <v>12.1</v>
      </c>
      <c r="V328" s="370" t="s">
        <v>1501</v>
      </c>
      <c r="W328" s="370" t="s">
        <v>1501</v>
      </c>
      <c r="X328" s="370">
        <v>4.7</v>
      </c>
      <c r="Y328" s="370">
        <v>6.2</v>
      </c>
      <c r="Z328" s="370">
        <v>12</v>
      </c>
      <c r="AA328" s="370" t="s">
        <v>1501</v>
      </c>
      <c r="AB328" s="370" t="s">
        <v>1501</v>
      </c>
    </row>
    <row r="329" spans="1:28" s="219" customFormat="1" ht="9" customHeight="1">
      <c r="A329" s="374"/>
      <c r="B329" s="374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62"/>
      <c r="P329" s="362"/>
      <c r="Q329" s="362"/>
      <c r="R329" s="362"/>
      <c r="S329" s="362"/>
      <c r="T329" s="362"/>
      <c r="U329" s="362"/>
      <c r="V329" s="362"/>
      <c r="W329" s="362"/>
      <c r="X329" s="362"/>
      <c r="Y329" s="362"/>
      <c r="Z329" s="362"/>
      <c r="AA329" s="362"/>
      <c r="AB329" s="362"/>
    </row>
    <row r="330" spans="1:28" s="362" customFormat="1" ht="9" customHeight="1">
      <c r="A330" s="377" t="s">
        <v>396</v>
      </c>
      <c r="B330" s="67"/>
      <c r="C330" s="377" t="s">
        <v>1506</v>
      </c>
      <c r="D330" s="377" t="s">
        <v>1506</v>
      </c>
      <c r="E330" s="377" t="s">
        <v>1506</v>
      </c>
      <c r="F330" s="377" t="s">
        <v>1506</v>
      </c>
      <c r="G330" s="377" t="s">
        <v>1506</v>
      </c>
      <c r="H330" s="377" t="s">
        <v>1506</v>
      </c>
      <c r="I330" s="377" t="s">
        <v>1506</v>
      </c>
      <c r="J330" s="377" t="s">
        <v>1506</v>
      </c>
      <c r="K330" s="377" t="s">
        <v>1506</v>
      </c>
      <c r="L330" s="377" t="s">
        <v>1506</v>
      </c>
      <c r="M330" s="377" t="s">
        <v>1506</v>
      </c>
      <c r="N330" s="377" t="s">
        <v>1506</v>
      </c>
      <c r="O330" s="377" t="s">
        <v>979</v>
      </c>
      <c r="P330" s="67"/>
      <c r="Q330" s="377" t="s">
        <v>1506</v>
      </c>
      <c r="R330" s="377" t="s">
        <v>1506</v>
      </c>
      <c r="S330" s="377" t="s">
        <v>1506</v>
      </c>
      <c r="T330" s="377" t="s">
        <v>1506</v>
      </c>
      <c r="U330" s="377" t="s">
        <v>1506</v>
      </c>
      <c r="V330" s="377" t="s">
        <v>1506</v>
      </c>
      <c r="W330" s="377" t="s">
        <v>1506</v>
      </c>
      <c r="X330" s="377" t="s">
        <v>1506</v>
      </c>
      <c r="Y330" s="377" t="s">
        <v>1506</v>
      </c>
      <c r="Z330" s="377" t="s">
        <v>1506</v>
      </c>
      <c r="AA330" s="377" t="s">
        <v>1506</v>
      </c>
      <c r="AB330" s="377" t="s">
        <v>1506</v>
      </c>
    </row>
    <row r="331" spans="1:28" s="219" customFormat="1" ht="9" customHeight="1">
      <c r="A331" s="372"/>
      <c r="B331" s="372" t="s">
        <v>453</v>
      </c>
      <c r="C331" s="368" t="s">
        <v>1501</v>
      </c>
      <c r="D331" s="368" t="s">
        <v>1501</v>
      </c>
      <c r="E331" s="368">
        <v>3</v>
      </c>
      <c r="F331" s="368">
        <v>6</v>
      </c>
      <c r="G331" s="368">
        <v>13</v>
      </c>
      <c r="H331" s="368" t="s">
        <v>1501</v>
      </c>
      <c r="I331" s="368">
        <v>1</v>
      </c>
      <c r="J331" s="368">
        <v>3</v>
      </c>
      <c r="K331" s="368">
        <v>5</v>
      </c>
      <c r="L331" s="368" t="s">
        <v>1501</v>
      </c>
      <c r="M331" s="368" t="s">
        <v>1501</v>
      </c>
      <c r="N331" s="368" t="s">
        <v>1501</v>
      </c>
      <c r="O331" s="372"/>
      <c r="P331" s="372" t="s">
        <v>453</v>
      </c>
      <c r="Q331" s="368">
        <v>2</v>
      </c>
      <c r="R331" s="368" t="s">
        <v>1501</v>
      </c>
      <c r="S331" s="368">
        <v>6</v>
      </c>
      <c r="T331" s="368">
        <v>14</v>
      </c>
      <c r="U331" s="368">
        <v>27</v>
      </c>
      <c r="V331" s="368" t="s">
        <v>1501</v>
      </c>
      <c r="W331" s="368">
        <v>1</v>
      </c>
      <c r="X331" s="368">
        <v>24</v>
      </c>
      <c r="Y331" s="368" t="s">
        <v>1501</v>
      </c>
      <c r="Z331" s="368">
        <v>1</v>
      </c>
      <c r="AA331" s="368">
        <v>2</v>
      </c>
      <c r="AB331" s="368" t="s">
        <v>1501</v>
      </c>
    </row>
    <row r="332" spans="1:28" s="362" customFormat="1" ht="9" customHeight="1">
      <c r="A332" s="373"/>
      <c r="B332" s="373"/>
      <c r="C332" s="368" t="s">
        <v>1506</v>
      </c>
      <c r="D332" s="368" t="s">
        <v>1506</v>
      </c>
      <c r="E332" s="368" t="s">
        <v>1527</v>
      </c>
      <c r="F332" s="368" t="s">
        <v>1527</v>
      </c>
      <c r="G332" s="368" t="s">
        <v>1527</v>
      </c>
      <c r="H332" s="368" t="s">
        <v>1506</v>
      </c>
      <c r="I332" s="368" t="s">
        <v>1527</v>
      </c>
      <c r="J332" s="368" t="s">
        <v>1527</v>
      </c>
      <c r="K332" s="368" t="s">
        <v>1527</v>
      </c>
      <c r="L332" s="368" t="s">
        <v>1506</v>
      </c>
      <c r="M332" s="368" t="s">
        <v>1506</v>
      </c>
      <c r="N332" s="368" t="s">
        <v>1506</v>
      </c>
      <c r="O332" s="373"/>
      <c r="P332" s="373"/>
      <c r="Q332" s="368" t="s">
        <v>1527</v>
      </c>
      <c r="R332" s="369" t="s">
        <v>1506</v>
      </c>
      <c r="S332" s="368" t="s">
        <v>1527</v>
      </c>
      <c r="T332" s="368" t="s">
        <v>1527</v>
      </c>
      <c r="U332" s="368" t="s">
        <v>1527</v>
      </c>
      <c r="V332" s="368" t="s">
        <v>1506</v>
      </c>
      <c r="W332" s="368" t="s">
        <v>1527</v>
      </c>
      <c r="X332" s="368" t="s">
        <v>1527</v>
      </c>
      <c r="Y332" s="369" t="s">
        <v>1506</v>
      </c>
      <c r="Z332" s="368" t="s">
        <v>1527</v>
      </c>
      <c r="AA332" s="368" t="s">
        <v>1527</v>
      </c>
      <c r="AB332" s="369" t="s">
        <v>1506</v>
      </c>
    </row>
    <row r="333" spans="1:28" s="11" customFormat="1" ht="9" customHeight="1">
      <c r="A333" s="372"/>
      <c r="B333" s="372" t="s">
        <v>454</v>
      </c>
      <c r="C333" s="368" t="s">
        <v>1501</v>
      </c>
      <c r="D333" s="368" t="s">
        <v>1501</v>
      </c>
      <c r="E333" s="368">
        <v>117</v>
      </c>
      <c r="F333" s="368">
        <v>105</v>
      </c>
      <c r="G333" s="368">
        <v>193</v>
      </c>
      <c r="H333" s="368" t="s">
        <v>1501</v>
      </c>
      <c r="I333" s="368">
        <v>54</v>
      </c>
      <c r="J333" s="368">
        <v>20</v>
      </c>
      <c r="K333" s="368">
        <v>76</v>
      </c>
      <c r="L333" s="368" t="s">
        <v>1501</v>
      </c>
      <c r="M333" s="368" t="s">
        <v>1501</v>
      </c>
      <c r="N333" s="368" t="s">
        <v>1501</v>
      </c>
      <c r="O333" s="372"/>
      <c r="P333" s="372" t="s">
        <v>454</v>
      </c>
      <c r="Q333" s="368" t="s">
        <v>1336</v>
      </c>
      <c r="R333" s="368" t="s">
        <v>1501</v>
      </c>
      <c r="S333" s="368">
        <v>287</v>
      </c>
      <c r="T333" s="368">
        <v>450</v>
      </c>
      <c r="U333" s="368">
        <v>846</v>
      </c>
      <c r="V333" s="368" t="s">
        <v>1501</v>
      </c>
      <c r="W333" s="368">
        <v>38</v>
      </c>
      <c r="X333" s="368">
        <v>258</v>
      </c>
      <c r="Y333" s="368" t="s">
        <v>1501</v>
      </c>
      <c r="Z333" s="368">
        <v>9</v>
      </c>
      <c r="AA333" s="368">
        <v>9</v>
      </c>
      <c r="AB333" s="368" t="s">
        <v>1501</v>
      </c>
    </row>
    <row r="334" spans="1:28" s="11" customFormat="1" ht="9" customHeight="1">
      <c r="A334" s="373"/>
      <c r="B334" s="373"/>
      <c r="C334" s="368" t="s">
        <v>1506</v>
      </c>
      <c r="D334" s="368" t="s">
        <v>1506</v>
      </c>
      <c r="E334" s="368" t="s">
        <v>1527</v>
      </c>
      <c r="F334" s="368" t="s">
        <v>1527</v>
      </c>
      <c r="G334" s="368" t="s">
        <v>1527</v>
      </c>
      <c r="H334" s="638" t="s">
        <v>1506</v>
      </c>
      <c r="I334" s="368" t="s">
        <v>1527</v>
      </c>
      <c r="J334" s="368" t="s">
        <v>1527</v>
      </c>
      <c r="K334" s="638" t="s">
        <v>1527</v>
      </c>
      <c r="L334" s="368" t="s">
        <v>1506</v>
      </c>
      <c r="M334" s="368" t="s">
        <v>1506</v>
      </c>
      <c r="N334" s="368" t="s">
        <v>1506</v>
      </c>
      <c r="O334" s="373"/>
      <c r="P334" s="373"/>
      <c r="Q334" s="369" t="s">
        <v>1506</v>
      </c>
      <c r="R334" s="369" t="s">
        <v>1506</v>
      </c>
      <c r="S334" s="368" t="s">
        <v>1527</v>
      </c>
      <c r="T334" s="368" t="s">
        <v>1527</v>
      </c>
      <c r="U334" s="368" t="s">
        <v>1527</v>
      </c>
      <c r="V334" s="368" t="s">
        <v>1506</v>
      </c>
      <c r="W334" s="368" t="s">
        <v>1527</v>
      </c>
      <c r="X334" s="368" t="s">
        <v>1527</v>
      </c>
      <c r="Y334" s="369" t="s">
        <v>1506</v>
      </c>
      <c r="Z334" s="368" t="s">
        <v>1527</v>
      </c>
      <c r="AA334" s="368" t="s">
        <v>1527</v>
      </c>
      <c r="AB334" s="369" t="s">
        <v>1506</v>
      </c>
    </row>
    <row r="335" spans="1:28" s="11" customFormat="1" ht="9" customHeight="1">
      <c r="A335" s="372"/>
      <c r="B335" s="372" t="s">
        <v>455</v>
      </c>
      <c r="C335" s="368" t="s">
        <v>1501</v>
      </c>
      <c r="D335" s="368" t="s">
        <v>1501</v>
      </c>
      <c r="E335" s="368">
        <v>1372</v>
      </c>
      <c r="F335" s="368">
        <v>1035</v>
      </c>
      <c r="G335" s="368">
        <v>1828</v>
      </c>
      <c r="H335" s="368" t="s">
        <v>1501</v>
      </c>
      <c r="I335" s="368">
        <v>74</v>
      </c>
      <c r="J335" s="368">
        <v>183</v>
      </c>
      <c r="K335" s="368">
        <v>504</v>
      </c>
      <c r="L335" s="368" t="s">
        <v>1501</v>
      </c>
      <c r="M335" s="368" t="s">
        <v>1501</v>
      </c>
      <c r="N335" s="368" t="s">
        <v>1501</v>
      </c>
      <c r="O335" s="372"/>
      <c r="P335" s="372" t="s">
        <v>455</v>
      </c>
      <c r="Q335" s="368" t="s">
        <v>1336</v>
      </c>
      <c r="R335" s="368" t="s">
        <v>1501</v>
      </c>
      <c r="S335" s="368">
        <v>4221</v>
      </c>
      <c r="T335" s="368">
        <v>6221</v>
      </c>
      <c r="U335" s="368">
        <v>13783</v>
      </c>
      <c r="V335" s="368" t="s">
        <v>1501</v>
      </c>
      <c r="W335" s="368">
        <v>32</v>
      </c>
      <c r="X335" s="368">
        <v>2902</v>
      </c>
      <c r="Y335" s="368" t="s">
        <v>1501</v>
      </c>
      <c r="Z335" s="368">
        <v>127</v>
      </c>
      <c r="AA335" s="368">
        <v>79</v>
      </c>
      <c r="AB335" s="368" t="s">
        <v>1501</v>
      </c>
    </row>
    <row r="336" spans="1:28" s="11" customFormat="1" ht="9" customHeight="1">
      <c r="A336" s="374"/>
      <c r="B336" s="374" t="s">
        <v>456</v>
      </c>
      <c r="C336" s="370" t="s">
        <v>1501</v>
      </c>
      <c r="D336" s="370" t="s">
        <v>1501</v>
      </c>
      <c r="E336" s="370">
        <v>11.7</v>
      </c>
      <c r="F336" s="370">
        <v>9.9</v>
      </c>
      <c r="G336" s="370">
        <v>9.5</v>
      </c>
      <c r="H336" s="370" t="s">
        <v>1501</v>
      </c>
      <c r="I336" s="370">
        <v>1.4</v>
      </c>
      <c r="J336" s="370">
        <v>9.1999999999999993</v>
      </c>
      <c r="K336" s="370">
        <v>6.6</v>
      </c>
      <c r="L336" s="370" t="s">
        <v>1501</v>
      </c>
      <c r="M336" s="370" t="s">
        <v>1501</v>
      </c>
      <c r="N336" s="370" t="s">
        <v>1501</v>
      </c>
      <c r="O336" s="374"/>
      <c r="P336" s="374" t="s">
        <v>456</v>
      </c>
      <c r="Q336" s="370" t="s">
        <v>1336</v>
      </c>
      <c r="R336" s="370" t="s">
        <v>1501</v>
      </c>
      <c r="S336" s="370">
        <v>14.707317073170731</v>
      </c>
      <c r="T336" s="370">
        <v>13.824444444444444</v>
      </c>
      <c r="U336" s="370">
        <v>16.291962174940899</v>
      </c>
      <c r="V336" s="370" t="s">
        <v>1501</v>
      </c>
      <c r="W336" s="370">
        <v>0.84210526315789469</v>
      </c>
      <c r="X336" s="370">
        <v>11.248062015503876</v>
      </c>
      <c r="Y336" s="370" t="s">
        <v>1501</v>
      </c>
      <c r="Z336" s="370">
        <v>14.111111111111111</v>
      </c>
      <c r="AA336" s="370">
        <v>8.7777777777777786</v>
      </c>
      <c r="AB336" s="370" t="s">
        <v>1501</v>
      </c>
    </row>
    <row r="337" spans="1:28" s="11" customFormat="1" ht="9" customHeight="1">
      <c r="O337" s="374"/>
      <c r="P337" s="374"/>
      <c r="Q337" s="734"/>
      <c r="R337" s="734"/>
      <c r="S337" s="735"/>
      <c r="T337" s="735"/>
      <c r="U337" s="735"/>
      <c r="V337" s="735"/>
      <c r="W337" s="735"/>
      <c r="X337" s="735"/>
      <c r="Y337" s="735"/>
      <c r="Z337" s="735"/>
      <c r="AA337" s="735"/>
      <c r="AB337" s="734"/>
    </row>
    <row r="338" spans="1:28" s="11" customFormat="1" ht="9" customHeight="1">
      <c r="A338" s="377" t="s">
        <v>397</v>
      </c>
      <c r="B338" s="67"/>
      <c r="C338" s="377" t="s">
        <v>1506</v>
      </c>
      <c r="D338" s="377" t="s">
        <v>1506</v>
      </c>
      <c r="E338" s="377" t="s">
        <v>1506</v>
      </c>
      <c r="F338" s="377" t="s">
        <v>1506</v>
      </c>
      <c r="G338" s="377" t="s">
        <v>1506</v>
      </c>
      <c r="H338" s="377" t="s">
        <v>1506</v>
      </c>
      <c r="I338" s="377" t="s">
        <v>1506</v>
      </c>
      <c r="J338" s="377" t="s">
        <v>1506</v>
      </c>
      <c r="K338" s="377" t="s">
        <v>1506</v>
      </c>
      <c r="L338" s="377" t="s">
        <v>1506</v>
      </c>
      <c r="M338" s="377" t="s">
        <v>1506</v>
      </c>
      <c r="N338" s="377" t="s">
        <v>1506</v>
      </c>
      <c r="O338" s="377" t="s">
        <v>402</v>
      </c>
      <c r="P338" s="67"/>
      <c r="Q338" s="377" t="s">
        <v>1506</v>
      </c>
      <c r="R338" s="377" t="s">
        <v>1506</v>
      </c>
      <c r="S338" s="377" t="s">
        <v>1506</v>
      </c>
      <c r="T338" s="377" t="s">
        <v>1506</v>
      </c>
      <c r="U338" s="377" t="s">
        <v>1506</v>
      </c>
      <c r="V338" s="377" t="s">
        <v>1506</v>
      </c>
      <c r="W338" s="377" t="s">
        <v>1506</v>
      </c>
      <c r="X338" s="377" t="s">
        <v>1506</v>
      </c>
      <c r="Y338" s="377" t="s">
        <v>1506</v>
      </c>
      <c r="Z338" s="377" t="s">
        <v>1506</v>
      </c>
      <c r="AA338" s="377" t="s">
        <v>1506</v>
      </c>
      <c r="AB338" s="377" t="s">
        <v>1506</v>
      </c>
    </row>
    <row r="339" spans="1:28" s="11" customFormat="1" ht="9" customHeight="1">
      <c r="A339" s="372"/>
      <c r="B339" s="372" t="s">
        <v>219</v>
      </c>
      <c r="C339" s="368">
        <v>1</v>
      </c>
      <c r="D339" s="368" t="s">
        <v>1501</v>
      </c>
      <c r="E339" s="368">
        <v>4</v>
      </c>
      <c r="F339" s="368">
        <v>6</v>
      </c>
      <c r="G339" s="368">
        <v>8</v>
      </c>
      <c r="H339" s="368" t="s">
        <v>1501</v>
      </c>
      <c r="I339" s="368">
        <v>1</v>
      </c>
      <c r="J339" s="368">
        <v>9</v>
      </c>
      <c r="K339" s="368">
        <v>4</v>
      </c>
      <c r="L339" s="368">
        <v>2</v>
      </c>
      <c r="M339" s="368">
        <v>1</v>
      </c>
      <c r="N339" s="368" t="s">
        <v>1501</v>
      </c>
      <c r="O339" s="372"/>
      <c r="P339" s="372" t="s">
        <v>466</v>
      </c>
      <c r="Q339" s="368">
        <v>1</v>
      </c>
      <c r="R339" s="368" t="s">
        <v>1501</v>
      </c>
      <c r="S339" s="368">
        <v>4</v>
      </c>
      <c r="T339" s="368">
        <v>7</v>
      </c>
      <c r="U339" s="368">
        <v>14</v>
      </c>
      <c r="V339" s="368" t="s">
        <v>1501</v>
      </c>
      <c r="W339" s="368">
        <v>1</v>
      </c>
      <c r="X339" s="368">
        <v>4</v>
      </c>
      <c r="Y339" s="368">
        <v>14</v>
      </c>
      <c r="Z339" s="368" t="s">
        <v>1501</v>
      </c>
      <c r="AA339" s="368">
        <v>2</v>
      </c>
      <c r="AB339" s="368" t="s">
        <v>1501</v>
      </c>
    </row>
    <row r="340" spans="1:28" s="11" customFormat="1" ht="9" customHeight="1">
      <c r="A340" s="373"/>
      <c r="B340" s="373"/>
      <c r="C340" s="368" t="s">
        <v>1527</v>
      </c>
      <c r="D340" s="368" t="s">
        <v>1506</v>
      </c>
      <c r="E340" s="368" t="s">
        <v>1527</v>
      </c>
      <c r="F340" s="368" t="s">
        <v>1527</v>
      </c>
      <c r="G340" s="368" t="s">
        <v>1527</v>
      </c>
      <c r="H340" s="368" t="s">
        <v>1506</v>
      </c>
      <c r="I340" s="368" t="s">
        <v>1527</v>
      </c>
      <c r="J340" s="368" t="s">
        <v>1527</v>
      </c>
      <c r="K340" s="368" t="s">
        <v>1527</v>
      </c>
      <c r="L340" s="368" t="s">
        <v>1527</v>
      </c>
      <c r="M340" s="368" t="s">
        <v>1527</v>
      </c>
      <c r="N340" s="368" t="s">
        <v>1506</v>
      </c>
      <c r="O340" s="373"/>
      <c r="P340" s="373"/>
      <c r="Q340" s="368" t="s">
        <v>1527</v>
      </c>
      <c r="R340" s="368" t="s">
        <v>1506</v>
      </c>
      <c r="S340" s="368" t="s">
        <v>1527</v>
      </c>
      <c r="T340" s="368" t="s">
        <v>1527</v>
      </c>
      <c r="U340" s="368" t="s">
        <v>1527</v>
      </c>
      <c r="V340" s="368" t="s">
        <v>1506</v>
      </c>
      <c r="W340" s="368" t="s">
        <v>1527</v>
      </c>
      <c r="X340" s="368" t="s">
        <v>1527</v>
      </c>
      <c r="Y340" s="368" t="s">
        <v>1527</v>
      </c>
      <c r="Z340" s="369" t="s">
        <v>1506</v>
      </c>
      <c r="AA340" s="368" t="s">
        <v>1527</v>
      </c>
      <c r="AB340" s="368" t="s">
        <v>1506</v>
      </c>
    </row>
    <row r="341" spans="1:28" s="11" customFormat="1" ht="9" customHeight="1">
      <c r="A341" s="372"/>
      <c r="B341" s="372" t="s">
        <v>268</v>
      </c>
      <c r="C341" s="368">
        <v>154</v>
      </c>
      <c r="D341" s="368" t="s">
        <v>1501</v>
      </c>
      <c r="E341" s="368">
        <v>188</v>
      </c>
      <c r="F341" s="368">
        <v>198</v>
      </c>
      <c r="G341" s="368">
        <v>251</v>
      </c>
      <c r="H341" s="368" t="s">
        <v>1501</v>
      </c>
      <c r="I341" s="368">
        <v>187</v>
      </c>
      <c r="J341" s="368">
        <v>56</v>
      </c>
      <c r="K341" s="368">
        <v>100</v>
      </c>
      <c r="L341" s="368">
        <v>26</v>
      </c>
      <c r="M341" s="368">
        <v>10</v>
      </c>
      <c r="N341" s="368" t="s">
        <v>1501</v>
      </c>
      <c r="O341" s="372"/>
      <c r="P341" s="372" t="s">
        <v>467</v>
      </c>
      <c r="Q341" s="368">
        <v>144</v>
      </c>
      <c r="R341" s="368" t="s">
        <v>1501</v>
      </c>
      <c r="S341" s="368">
        <v>170</v>
      </c>
      <c r="T341" s="368">
        <v>167</v>
      </c>
      <c r="U341" s="368">
        <v>312</v>
      </c>
      <c r="V341" s="368" t="s">
        <v>1501</v>
      </c>
      <c r="W341" s="368">
        <v>22</v>
      </c>
      <c r="X341" s="368">
        <v>23</v>
      </c>
      <c r="Y341" s="368">
        <v>391</v>
      </c>
      <c r="Z341" s="368" t="s">
        <v>1501</v>
      </c>
      <c r="AA341" s="368" t="s">
        <v>1501</v>
      </c>
      <c r="AB341" s="368" t="s">
        <v>1501</v>
      </c>
    </row>
    <row r="342" spans="1:28" s="11" customFormat="1" ht="9" customHeight="1">
      <c r="A342" s="373"/>
      <c r="B342" s="373"/>
      <c r="C342" s="368" t="s">
        <v>1527</v>
      </c>
      <c r="D342" s="368" t="s">
        <v>1506</v>
      </c>
      <c r="E342" s="368" t="s">
        <v>1527</v>
      </c>
      <c r="F342" s="368" t="s">
        <v>1527</v>
      </c>
      <c r="G342" s="368" t="s">
        <v>1527</v>
      </c>
      <c r="H342" s="368" t="s">
        <v>1506</v>
      </c>
      <c r="I342" s="368" t="s">
        <v>1527</v>
      </c>
      <c r="J342" s="368" t="s">
        <v>1527</v>
      </c>
      <c r="K342" s="368" t="s">
        <v>1527</v>
      </c>
      <c r="L342" s="368" t="s">
        <v>1527</v>
      </c>
      <c r="M342" s="368" t="s">
        <v>1527</v>
      </c>
      <c r="N342" s="368" t="s">
        <v>1506</v>
      </c>
      <c r="O342" s="373"/>
      <c r="P342" s="373"/>
      <c r="Q342" s="369" t="s">
        <v>1527</v>
      </c>
      <c r="R342" s="368" t="s">
        <v>1506</v>
      </c>
      <c r="S342" s="369" t="s">
        <v>1527</v>
      </c>
      <c r="T342" s="638">
        <v>7</v>
      </c>
      <c r="U342" s="638">
        <v>22</v>
      </c>
      <c r="V342" s="638" t="s">
        <v>1506</v>
      </c>
      <c r="W342" s="638" t="s">
        <v>1527</v>
      </c>
      <c r="X342" s="638">
        <v>8</v>
      </c>
      <c r="Y342" s="638">
        <v>116</v>
      </c>
      <c r="Z342" s="369" t="s">
        <v>1506</v>
      </c>
      <c r="AA342" s="368" t="s">
        <v>1506</v>
      </c>
      <c r="AB342" s="368" t="s">
        <v>1506</v>
      </c>
    </row>
    <row r="343" spans="1:28" s="11" customFormat="1" ht="9" customHeight="1">
      <c r="A343" s="372"/>
      <c r="B343" s="372" t="s">
        <v>252</v>
      </c>
      <c r="C343" s="368">
        <v>1050</v>
      </c>
      <c r="D343" s="368" t="s">
        <v>1501</v>
      </c>
      <c r="E343" s="368">
        <v>2723</v>
      </c>
      <c r="F343" s="368">
        <v>2501</v>
      </c>
      <c r="G343" s="368">
        <v>4549</v>
      </c>
      <c r="H343" s="368" t="s">
        <v>1501</v>
      </c>
      <c r="I343" s="368">
        <v>346</v>
      </c>
      <c r="J343" s="368">
        <v>648</v>
      </c>
      <c r="K343" s="368">
        <v>522</v>
      </c>
      <c r="L343" s="368">
        <v>547</v>
      </c>
      <c r="M343" s="368">
        <v>31</v>
      </c>
      <c r="N343" s="368" t="s">
        <v>1501</v>
      </c>
      <c r="O343" s="372"/>
      <c r="P343" s="372" t="s">
        <v>468</v>
      </c>
      <c r="Q343" s="368">
        <v>3046</v>
      </c>
      <c r="R343" s="368" t="s">
        <v>1501</v>
      </c>
      <c r="S343" s="368">
        <v>1961</v>
      </c>
      <c r="T343" s="368">
        <v>1840</v>
      </c>
      <c r="U343" s="368">
        <v>3467</v>
      </c>
      <c r="V343" s="368" t="s">
        <v>1501</v>
      </c>
      <c r="W343" s="368">
        <v>24</v>
      </c>
      <c r="X343" s="368">
        <v>78</v>
      </c>
      <c r="Y343" s="368">
        <v>1807</v>
      </c>
      <c r="Z343" s="368" t="s">
        <v>1501</v>
      </c>
      <c r="AA343" s="368" t="s">
        <v>1501</v>
      </c>
      <c r="AB343" s="368" t="s">
        <v>1501</v>
      </c>
    </row>
    <row r="344" spans="1:28" s="11" customFormat="1" ht="9" customHeight="1">
      <c r="A344" s="374"/>
      <c r="B344" s="374" t="s">
        <v>253</v>
      </c>
      <c r="C344" s="370">
        <v>6.8181818181818183</v>
      </c>
      <c r="D344" s="370" t="s">
        <v>1501</v>
      </c>
      <c r="E344" s="370">
        <v>14.48404255319149</v>
      </c>
      <c r="F344" s="370">
        <v>12.631313131313131</v>
      </c>
      <c r="G344" s="370">
        <v>18.123505976095618</v>
      </c>
      <c r="H344" s="370" t="s">
        <v>1501</v>
      </c>
      <c r="I344" s="370">
        <v>1.8502673796791445</v>
      </c>
      <c r="J344" s="370">
        <v>11.571428571428571</v>
      </c>
      <c r="K344" s="370">
        <v>5.22</v>
      </c>
      <c r="L344" s="370">
        <v>21.03846153846154</v>
      </c>
      <c r="M344" s="370">
        <v>3.1</v>
      </c>
      <c r="N344" s="370" t="s">
        <v>1501</v>
      </c>
      <c r="O344" s="374"/>
      <c r="P344" s="374" t="s">
        <v>469</v>
      </c>
      <c r="Q344" s="370">
        <v>21.2</v>
      </c>
      <c r="R344" s="370" t="s">
        <v>1501</v>
      </c>
      <c r="S344" s="370">
        <v>11.5</v>
      </c>
      <c r="T344" s="370">
        <v>11</v>
      </c>
      <c r="U344" s="370">
        <v>11.1</v>
      </c>
      <c r="V344" s="370" t="s">
        <v>1501</v>
      </c>
      <c r="W344" s="370">
        <v>1.1000000000000001</v>
      </c>
      <c r="X344" s="370">
        <v>3.4</v>
      </c>
      <c r="Y344" s="370">
        <v>4.5999999999999996</v>
      </c>
      <c r="Z344" s="370" t="s">
        <v>1501</v>
      </c>
      <c r="AA344" s="370" t="s">
        <v>1501</v>
      </c>
      <c r="AB344" s="370" t="s">
        <v>1501</v>
      </c>
    </row>
    <row r="345" spans="1:28" s="11" customFormat="1" ht="9" customHeight="1">
      <c r="A345" s="374"/>
      <c r="B345" s="374"/>
      <c r="C345" s="214"/>
      <c r="D345" s="214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374"/>
      <c r="P345" s="374"/>
      <c r="Q345" s="734"/>
      <c r="R345" s="734"/>
      <c r="S345" s="735"/>
      <c r="T345" s="735"/>
      <c r="U345" s="735"/>
      <c r="V345" s="735"/>
      <c r="W345" s="735"/>
      <c r="X345" s="735"/>
      <c r="Y345" s="735"/>
      <c r="Z345" s="735"/>
      <c r="AA345" s="735"/>
      <c r="AB345" s="734"/>
    </row>
    <row r="346" spans="1:28" s="11" customFormat="1" ht="9" customHeight="1">
      <c r="A346" s="377" t="s">
        <v>398</v>
      </c>
      <c r="B346" s="67"/>
      <c r="C346" s="87" t="s">
        <v>1506</v>
      </c>
      <c r="D346" s="87" t="s">
        <v>1506</v>
      </c>
      <c r="E346" s="87" t="s">
        <v>1506</v>
      </c>
      <c r="F346" s="87" t="s">
        <v>1506</v>
      </c>
      <c r="G346" s="87" t="s">
        <v>1506</v>
      </c>
      <c r="H346" s="87" t="s">
        <v>1506</v>
      </c>
      <c r="I346" s="87" t="s">
        <v>1506</v>
      </c>
      <c r="J346" s="87" t="s">
        <v>1506</v>
      </c>
      <c r="K346" s="87" t="s">
        <v>1506</v>
      </c>
      <c r="L346" s="87" t="s">
        <v>1506</v>
      </c>
      <c r="M346" s="87" t="s">
        <v>1506</v>
      </c>
      <c r="N346" s="87" t="s">
        <v>1506</v>
      </c>
      <c r="O346" s="377" t="s">
        <v>307</v>
      </c>
      <c r="P346" s="67"/>
      <c r="Q346" s="377" t="s">
        <v>1506</v>
      </c>
      <c r="R346" s="377" t="s">
        <v>1506</v>
      </c>
      <c r="S346" s="377" t="s">
        <v>1506</v>
      </c>
      <c r="T346" s="377" t="s">
        <v>1506</v>
      </c>
      <c r="U346" s="377" t="s">
        <v>1506</v>
      </c>
      <c r="V346" s="377" t="s">
        <v>1506</v>
      </c>
      <c r="W346" s="377" t="s">
        <v>1506</v>
      </c>
      <c r="X346" s="377" t="s">
        <v>1506</v>
      </c>
      <c r="Y346" s="377" t="s">
        <v>1506</v>
      </c>
      <c r="Z346" s="377" t="s">
        <v>1506</v>
      </c>
      <c r="AA346" s="377" t="s">
        <v>1506</v>
      </c>
      <c r="AB346" s="377" t="s">
        <v>1506</v>
      </c>
    </row>
    <row r="347" spans="1:28" s="11" customFormat="1" ht="9" customHeight="1">
      <c r="B347" s="372" t="s">
        <v>219</v>
      </c>
      <c r="C347" s="368" t="s">
        <v>1501</v>
      </c>
      <c r="D347" s="368">
        <v>1</v>
      </c>
      <c r="E347" s="368">
        <v>5</v>
      </c>
      <c r="F347" s="368">
        <v>8</v>
      </c>
      <c r="G347" s="368">
        <v>17</v>
      </c>
      <c r="H347" s="368" t="s">
        <v>1501</v>
      </c>
      <c r="I347" s="368">
        <v>3</v>
      </c>
      <c r="J347" s="368">
        <v>16</v>
      </c>
      <c r="K347" s="368">
        <v>6</v>
      </c>
      <c r="L347" s="368">
        <v>2</v>
      </c>
      <c r="M347" s="368">
        <v>2</v>
      </c>
      <c r="N347" s="368" t="s">
        <v>1501</v>
      </c>
      <c r="O347" s="372"/>
      <c r="P347" s="372" t="s">
        <v>466</v>
      </c>
      <c r="Q347" s="368" t="s">
        <v>1501</v>
      </c>
      <c r="R347" s="368" t="s">
        <v>1501</v>
      </c>
      <c r="S347" s="368">
        <v>4</v>
      </c>
      <c r="T347" s="368">
        <v>7</v>
      </c>
      <c r="U347" s="368">
        <v>10</v>
      </c>
      <c r="V347" s="368" t="s">
        <v>1501</v>
      </c>
      <c r="W347" s="368" t="s">
        <v>1501</v>
      </c>
      <c r="X347" s="368">
        <v>1</v>
      </c>
      <c r="Y347" s="368">
        <v>14</v>
      </c>
      <c r="Z347" s="368" t="s">
        <v>1501</v>
      </c>
      <c r="AA347" s="368" t="s">
        <v>1501</v>
      </c>
      <c r="AB347" s="368" t="s">
        <v>1501</v>
      </c>
    </row>
    <row r="348" spans="1:28" s="11" customFormat="1" ht="9" customHeight="1">
      <c r="B348" s="373"/>
      <c r="C348" s="368" t="s">
        <v>1506</v>
      </c>
      <c r="D348" s="368" t="s">
        <v>1527</v>
      </c>
      <c r="E348" s="368" t="s">
        <v>1527</v>
      </c>
      <c r="F348" s="368" t="s">
        <v>1527</v>
      </c>
      <c r="G348" s="368" t="s">
        <v>1527</v>
      </c>
      <c r="H348" s="368" t="s">
        <v>1506</v>
      </c>
      <c r="I348" s="368" t="s">
        <v>1527</v>
      </c>
      <c r="J348" s="369">
        <v>1</v>
      </c>
      <c r="K348" s="368" t="s">
        <v>1527</v>
      </c>
      <c r="L348" s="368" t="s">
        <v>1527</v>
      </c>
      <c r="M348" s="368" t="s">
        <v>1527</v>
      </c>
      <c r="N348" s="368" t="s">
        <v>1506</v>
      </c>
      <c r="O348" s="373"/>
      <c r="P348" s="373"/>
      <c r="Q348" s="368" t="s">
        <v>1506</v>
      </c>
      <c r="R348" s="368" t="s">
        <v>1506</v>
      </c>
      <c r="S348" s="368" t="s">
        <v>1527</v>
      </c>
      <c r="T348" s="368" t="s">
        <v>1527</v>
      </c>
      <c r="U348" s="368" t="s">
        <v>1527</v>
      </c>
      <c r="V348" s="368" t="s">
        <v>1506</v>
      </c>
      <c r="W348" s="368" t="s">
        <v>1506</v>
      </c>
      <c r="X348" s="368" t="s">
        <v>1527</v>
      </c>
      <c r="Y348" s="368" t="s">
        <v>1527</v>
      </c>
      <c r="Z348" s="368" t="s">
        <v>1506</v>
      </c>
      <c r="AA348" s="368" t="s">
        <v>1506</v>
      </c>
      <c r="AB348" s="368" t="s">
        <v>1506</v>
      </c>
    </row>
    <row r="349" spans="1:28" s="11" customFormat="1" ht="9" customHeight="1">
      <c r="A349" s="372"/>
      <c r="B349" s="372" t="s">
        <v>268</v>
      </c>
      <c r="C349" s="368" t="s">
        <v>1501</v>
      </c>
      <c r="D349" s="368">
        <v>170</v>
      </c>
      <c r="E349" s="368">
        <v>380</v>
      </c>
      <c r="F349" s="368">
        <v>340</v>
      </c>
      <c r="G349" s="368">
        <v>680</v>
      </c>
      <c r="H349" s="368" t="s">
        <v>1501</v>
      </c>
      <c r="I349" s="368">
        <v>294</v>
      </c>
      <c r="J349" s="368">
        <v>247</v>
      </c>
      <c r="K349" s="368">
        <v>242</v>
      </c>
      <c r="L349" s="368" t="s">
        <v>1501</v>
      </c>
      <c r="M349" s="368">
        <v>8</v>
      </c>
      <c r="N349" s="368" t="s">
        <v>1501</v>
      </c>
      <c r="O349" s="372"/>
      <c r="P349" s="372" t="s">
        <v>467</v>
      </c>
      <c r="Q349" s="368" t="s">
        <v>1501</v>
      </c>
      <c r="R349" s="368" t="s">
        <v>1501</v>
      </c>
      <c r="S349" s="368">
        <v>187</v>
      </c>
      <c r="T349" s="368">
        <v>208</v>
      </c>
      <c r="U349" s="368">
        <v>277</v>
      </c>
      <c r="V349" s="368" t="s">
        <v>1501</v>
      </c>
      <c r="W349" s="368" t="s">
        <v>1501</v>
      </c>
      <c r="X349" s="368">
        <v>3</v>
      </c>
      <c r="Y349" s="368">
        <v>260</v>
      </c>
      <c r="Z349" s="368" t="s">
        <v>1501</v>
      </c>
      <c r="AA349" s="368" t="s">
        <v>1501</v>
      </c>
      <c r="AB349" s="368" t="s">
        <v>1501</v>
      </c>
    </row>
    <row r="350" spans="1:28" s="11" customFormat="1" ht="9" customHeight="1">
      <c r="A350" s="373"/>
      <c r="B350" s="373"/>
      <c r="C350" s="369" t="s">
        <v>1506</v>
      </c>
      <c r="D350" s="369">
        <v>137</v>
      </c>
      <c r="E350" s="369">
        <v>62</v>
      </c>
      <c r="F350" s="369">
        <v>15</v>
      </c>
      <c r="G350" s="369">
        <v>50</v>
      </c>
      <c r="H350" s="369" t="s">
        <v>1506</v>
      </c>
      <c r="I350" s="369">
        <v>12</v>
      </c>
      <c r="J350" s="369">
        <v>63</v>
      </c>
      <c r="K350" s="369">
        <v>83</v>
      </c>
      <c r="L350" s="369" t="s">
        <v>1506</v>
      </c>
      <c r="M350" s="368" t="s">
        <v>1527</v>
      </c>
      <c r="N350" s="368" t="s">
        <v>1506</v>
      </c>
      <c r="O350" s="373"/>
      <c r="P350" s="373"/>
      <c r="Q350" s="368" t="s">
        <v>1506</v>
      </c>
      <c r="R350" s="368" t="s">
        <v>1506</v>
      </c>
      <c r="S350" s="368" t="s">
        <v>1527</v>
      </c>
      <c r="T350" s="368" t="s">
        <v>1527</v>
      </c>
      <c r="U350" s="368" t="s">
        <v>1527</v>
      </c>
      <c r="V350" s="368" t="s">
        <v>1506</v>
      </c>
      <c r="W350" s="368" t="s">
        <v>1506</v>
      </c>
      <c r="X350" s="368" t="s">
        <v>1527</v>
      </c>
      <c r="Y350" s="368" t="s">
        <v>1527</v>
      </c>
      <c r="Z350" s="368" t="s">
        <v>1506</v>
      </c>
      <c r="AA350" s="368" t="s">
        <v>1506</v>
      </c>
      <c r="AB350" s="368" t="s">
        <v>1506</v>
      </c>
    </row>
    <row r="351" spans="1:28" s="11" customFormat="1" ht="9" customHeight="1">
      <c r="A351" s="372"/>
      <c r="B351" s="372" t="s">
        <v>252</v>
      </c>
      <c r="C351" s="368" t="s">
        <v>1501</v>
      </c>
      <c r="D351" s="368">
        <v>675</v>
      </c>
      <c r="E351" s="368">
        <v>3696</v>
      </c>
      <c r="F351" s="368">
        <v>5179</v>
      </c>
      <c r="G351" s="368">
        <v>11110</v>
      </c>
      <c r="H351" s="368" t="s">
        <v>1501</v>
      </c>
      <c r="I351" s="368">
        <v>574</v>
      </c>
      <c r="J351" s="368">
        <v>2288</v>
      </c>
      <c r="K351" s="368">
        <v>1511</v>
      </c>
      <c r="L351" s="368" t="s">
        <v>1501</v>
      </c>
      <c r="M351" s="368">
        <v>39</v>
      </c>
      <c r="N351" s="368" t="s">
        <v>1501</v>
      </c>
      <c r="O351" s="372"/>
      <c r="P351" s="372" t="s">
        <v>468</v>
      </c>
      <c r="Q351" s="368" t="s">
        <v>1501</v>
      </c>
      <c r="R351" s="368" t="s">
        <v>1501</v>
      </c>
      <c r="S351" s="368">
        <v>2522</v>
      </c>
      <c r="T351" s="368">
        <v>2423</v>
      </c>
      <c r="U351" s="368">
        <v>4665</v>
      </c>
      <c r="V351" s="368" t="s">
        <v>1501</v>
      </c>
      <c r="W351" s="368" t="s">
        <v>1501</v>
      </c>
      <c r="X351" s="368">
        <v>26</v>
      </c>
      <c r="Y351" s="368">
        <v>1646</v>
      </c>
      <c r="Z351" s="368" t="s">
        <v>1501</v>
      </c>
      <c r="AA351" s="368" t="s">
        <v>1501</v>
      </c>
      <c r="AB351" s="368" t="s">
        <v>1501</v>
      </c>
    </row>
    <row r="352" spans="1:28" s="11" customFormat="1" ht="9" customHeight="1">
      <c r="A352" s="373"/>
      <c r="B352" s="374" t="s">
        <v>253</v>
      </c>
      <c r="C352" s="370" t="s">
        <v>1501</v>
      </c>
      <c r="D352" s="370">
        <v>4</v>
      </c>
      <c r="E352" s="370">
        <v>9.7263157894736842</v>
      </c>
      <c r="F352" s="370">
        <v>15.232352941176471</v>
      </c>
      <c r="G352" s="370">
        <v>16.338235294117649</v>
      </c>
      <c r="H352" s="370" t="s">
        <v>1501</v>
      </c>
      <c r="I352" s="370">
        <v>1.9523809523809523</v>
      </c>
      <c r="J352" s="370">
        <v>9.2631578947368425</v>
      </c>
      <c r="K352" s="370">
        <v>6.2438016528925617</v>
      </c>
      <c r="L352" s="370" t="s">
        <v>1501</v>
      </c>
      <c r="M352" s="370">
        <v>4.875</v>
      </c>
      <c r="N352" s="368" t="s">
        <v>1501</v>
      </c>
      <c r="O352" s="374"/>
      <c r="P352" s="374" t="s">
        <v>469</v>
      </c>
      <c r="Q352" s="370" t="s">
        <v>1501</v>
      </c>
      <c r="R352" s="370" t="s">
        <v>1501</v>
      </c>
      <c r="S352" s="370">
        <v>13.5</v>
      </c>
      <c r="T352" s="370">
        <v>14.5</v>
      </c>
      <c r="U352" s="370">
        <v>16.8</v>
      </c>
      <c r="V352" s="370" t="s">
        <v>1501</v>
      </c>
      <c r="W352" s="370" t="s">
        <v>1501</v>
      </c>
      <c r="X352" s="370">
        <v>8.6999999999999993</v>
      </c>
      <c r="Y352" s="370">
        <v>6.3</v>
      </c>
      <c r="Z352" s="370" t="s">
        <v>1501</v>
      </c>
      <c r="AA352" s="370" t="s">
        <v>1501</v>
      </c>
      <c r="AB352" s="370" t="s">
        <v>1501</v>
      </c>
    </row>
    <row r="353" spans="1:28" s="11" customFormat="1" ht="9" customHeight="1">
      <c r="A353" s="372"/>
      <c r="B353" s="372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147"/>
      <c r="O353" s="374"/>
      <c r="P353" s="374"/>
      <c r="Q353" s="734"/>
      <c r="R353" s="734"/>
      <c r="S353" s="735"/>
      <c r="T353" s="735"/>
      <c r="U353" s="735"/>
      <c r="V353" s="735"/>
      <c r="W353" s="735"/>
      <c r="X353" s="735"/>
      <c r="Y353" s="735"/>
      <c r="Z353" s="735"/>
      <c r="AA353" s="735"/>
      <c r="AB353" s="734"/>
    </row>
    <row r="354" spans="1:28" s="11" customFormat="1" ht="9" customHeight="1">
      <c r="A354" s="377" t="s">
        <v>399</v>
      </c>
      <c r="B354" s="67"/>
      <c r="C354" s="11" t="s">
        <v>1506</v>
      </c>
      <c r="D354" s="11" t="s">
        <v>1506</v>
      </c>
      <c r="E354" s="11" t="s">
        <v>1506</v>
      </c>
      <c r="F354" s="11" t="s">
        <v>1506</v>
      </c>
      <c r="G354" s="11" t="s">
        <v>1506</v>
      </c>
      <c r="H354" s="11" t="s">
        <v>1506</v>
      </c>
      <c r="I354" s="11" t="s">
        <v>1506</v>
      </c>
      <c r="J354" s="11" t="s">
        <v>1506</v>
      </c>
      <c r="K354" s="11" t="s">
        <v>1506</v>
      </c>
      <c r="L354" s="11" t="s">
        <v>1506</v>
      </c>
      <c r="M354" s="11" t="s">
        <v>1506</v>
      </c>
      <c r="N354" s="11" t="s">
        <v>1506</v>
      </c>
      <c r="O354" s="377" t="s">
        <v>403</v>
      </c>
      <c r="P354" s="67"/>
      <c r="Q354" s="377" t="s">
        <v>1506</v>
      </c>
      <c r="R354" s="377" t="s">
        <v>1506</v>
      </c>
      <c r="S354" s="377" t="s">
        <v>1506</v>
      </c>
      <c r="T354" s="377" t="s">
        <v>1506</v>
      </c>
      <c r="U354" s="377" t="s">
        <v>1506</v>
      </c>
      <c r="V354" s="377" t="s">
        <v>1506</v>
      </c>
      <c r="W354" s="377" t="s">
        <v>1506</v>
      </c>
      <c r="X354" s="377" t="s">
        <v>1506</v>
      </c>
      <c r="Y354" s="377" t="s">
        <v>1506</v>
      </c>
      <c r="Z354" s="377" t="s">
        <v>1506</v>
      </c>
      <c r="AA354" s="377" t="s">
        <v>1506</v>
      </c>
      <c r="AB354" s="377" t="s">
        <v>1506</v>
      </c>
    </row>
    <row r="355" spans="1:28" s="11" customFormat="1" ht="9" customHeight="1">
      <c r="A355" s="372"/>
      <c r="B355" s="372" t="s">
        <v>219</v>
      </c>
      <c r="C355" s="368" t="s">
        <v>1501</v>
      </c>
      <c r="D355" s="368" t="s">
        <v>1501</v>
      </c>
      <c r="E355" s="368">
        <v>3</v>
      </c>
      <c r="F355" s="368">
        <v>3</v>
      </c>
      <c r="G355" s="368">
        <v>7</v>
      </c>
      <c r="H355" s="368" t="s">
        <v>1501</v>
      </c>
      <c r="I355" s="368" t="s">
        <v>1501</v>
      </c>
      <c r="J355" s="368">
        <v>7</v>
      </c>
      <c r="K355" s="368">
        <v>1</v>
      </c>
      <c r="L355" s="368">
        <v>1</v>
      </c>
      <c r="M355" s="368" t="s">
        <v>1501</v>
      </c>
      <c r="N355" s="368" t="s">
        <v>1501</v>
      </c>
      <c r="O355" s="372"/>
      <c r="P355" s="372" t="s">
        <v>466</v>
      </c>
      <c r="Q355" s="368" t="s">
        <v>1501</v>
      </c>
      <c r="R355" s="368">
        <v>1</v>
      </c>
      <c r="S355" s="368">
        <v>3</v>
      </c>
      <c r="T355" s="368">
        <v>7</v>
      </c>
      <c r="U355" s="368">
        <v>16</v>
      </c>
      <c r="V355" s="368" t="s">
        <v>1501</v>
      </c>
      <c r="W355" s="368">
        <v>1</v>
      </c>
      <c r="X355" s="368">
        <v>11</v>
      </c>
      <c r="Y355" s="368">
        <v>11</v>
      </c>
      <c r="Z355" s="368" t="s">
        <v>1501</v>
      </c>
      <c r="AA355" s="368" t="s">
        <v>1501</v>
      </c>
      <c r="AB355" s="368" t="s">
        <v>1501</v>
      </c>
    </row>
    <row r="356" spans="1:28" s="11" customFormat="1" ht="9" customHeight="1">
      <c r="A356" s="373"/>
      <c r="B356" s="373"/>
      <c r="C356" s="368" t="s">
        <v>1506</v>
      </c>
      <c r="D356" s="368" t="s">
        <v>1506</v>
      </c>
      <c r="E356" s="368" t="s">
        <v>1527</v>
      </c>
      <c r="F356" s="368" t="s">
        <v>1527</v>
      </c>
      <c r="G356" s="368" t="s">
        <v>1527</v>
      </c>
      <c r="H356" s="368" t="s">
        <v>1506</v>
      </c>
      <c r="I356" s="368" t="s">
        <v>1506</v>
      </c>
      <c r="J356" s="368" t="s">
        <v>1527</v>
      </c>
      <c r="K356" s="368" t="s">
        <v>1527</v>
      </c>
      <c r="L356" s="368" t="s">
        <v>1527</v>
      </c>
      <c r="M356" s="368" t="s">
        <v>1506</v>
      </c>
      <c r="N356" s="368" t="s">
        <v>1506</v>
      </c>
      <c r="O356" s="373"/>
      <c r="P356" s="373"/>
      <c r="Q356" s="368" t="s">
        <v>1506</v>
      </c>
      <c r="R356" s="368" t="s">
        <v>1527</v>
      </c>
      <c r="S356" s="368" t="s">
        <v>1527</v>
      </c>
      <c r="T356" s="368" t="s">
        <v>1527</v>
      </c>
      <c r="U356" s="368" t="s">
        <v>1527</v>
      </c>
      <c r="V356" s="368" t="s">
        <v>1506</v>
      </c>
      <c r="W356" s="368" t="s">
        <v>1527</v>
      </c>
      <c r="X356" s="368" t="s">
        <v>1527</v>
      </c>
      <c r="Y356" s="638">
        <v>1</v>
      </c>
      <c r="Z356" s="368" t="s">
        <v>1506</v>
      </c>
      <c r="AA356" s="368" t="s">
        <v>1506</v>
      </c>
      <c r="AB356" s="368" t="s">
        <v>1506</v>
      </c>
    </row>
    <row r="357" spans="1:28" s="11" customFormat="1" ht="9" customHeight="1">
      <c r="A357" s="372"/>
      <c r="B357" s="372" t="s">
        <v>268</v>
      </c>
      <c r="C357" s="368" t="s">
        <v>1501</v>
      </c>
      <c r="D357" s="368" t="s">
        <v>1501</v>
      </c>
      <c r="E357" s="368">
        <v>124</v>
      </c>
      <c r="F357" s="368">
        <v>58</v>
      </c>
      <c r="G357" s="368">
        <v>58</v>
      </c>
      <c r="H357" s="368" t="s">
        <v>1501</v>
      </c>
      <c r="I357" s="368" t="s">
        <v>1501</v>
      </c>
      <c r="J357" s="368">
        <v>34</v>
      </c>
      <c r="K357" s="368">
        <v>18</v>
      </c>
      <c r="L357" s="368">
        <v>10</v>
      </c>
      <c r="M357" s="368" t="s">
        <v>1501</v>
      </c>
      <c r="N357" s="368" t="s">
        <v>1501</v>
      </c>
      <c r="O357" s="372"/>
      <c r="P357" s="372" t="s">
        <v>467</v>
      </c>
      <c r="Q357" s="368" t="s">
        <v>1501</v>
      </c>
      <c r="R357" s="368" t="s">
        <v>1336</v>
      </c>
      <c r="S357" s="368">
        <v>156</v>
      </c>
      <c r="T357" s="368">
        <v>261</v>
      </c>
      <c r="U357" s="368">
        <v>496</v>
      </c>
      <c r="V357" s="368" t="s">
        <v>1501</v>
      </c>
      <c r="W357" s="368">
        <v>33</v>
      </c>
      <c r="X357" s="368">
        <v>125</v>
      </c>
      <c r="Y357" s="368">
        <v>367</v>
      </c>
      <c r="Z357" s="368" t="s">
        <v>1501</v>
      </c>
      <c r="AA357" s="368" t="s">
        <v>1501</v>
      </c>
      <c r="AB357" s="368" t="s">
        <v>1501</v>
      </c>
    </row>
    <row r="358" spans="1:28" s="11" customFormat="1" ht="9" customHeight="1">
      <c r="A358" s="373"/>
      <c r="B358" s="373"/>
      <c r="C358" s="368" t="s">
        <v>1506</v>
      </c>
      <c r="D358" s="368" t="s">
        <v>1506</v>
      </c>
      <c r="E358" s="368" t="s">
        <v>1527</v>
      </c>
      <c r="F358" s="368" t="s">
        <v>1527</v>
      </c>
      <c r="G358" s="368" t="s">
        <v>1527</v>
      </c>
      <c r="H358" s="368" t="s">
        <v>1506</v>
      </c>
      <c r="I358" s="368" t="s">
        <v>1506</v>
      </c>
      <c r="J358" s="368" t="s">
        <v>1527</v>
      </c>
      <c r="K358" s="368" t="s">
        <v>1527</v>
      </c>
      <c r="L358" s="368" t="s">
        <v>1527</v>
      </c>
      <c r="M358" s="368" t="s">
        <v>1506</v>
      </c>
      <c r="N358" s="368" t="s">
        <v>1506</v>
      </c>
      <c r="O358" s="373"/>
      <c r="P358" s="373"/>
      <c r="Q358" s="368" t="s">
        <v>1506</v>
      </c>
      <c r="R358" s="368" t="s">
        <v>1529</v>
      </c>
      <c r="S358" s="368" t="s">
        <v>1529</v>
      </c>
      <c r="T358" s="638">
        <v>10</v>
      </c>
      <c r="U358" s="638">
        <v>22</v>
      </c>
      <c r="V358" s="638" t="s">
        <v>1506</v>
      </c>
      <c r="W358" s="638" t="s">
        <v>1527</v>
      </c>
      <c r="X358" s="369">
        <v>31</v>
      </c>
      <c r="Y358" s="638">
        <v>158</v>
      </c>
      <c r="Z358" s="638" t="s">
        <v>1506</v>
      </c>
      <c r="AA358" s="368" t="s">
        <v>1506</v>
      </c>
      <c r="AB358" s="368" t="s">
        <v>1506</v>
      </c>
    </row>
    <row r="359" spans="1:28" s="11" customFormat="1" ht="9" customHeight="1">
      <c r="A359" s="372"/>
      <c r="B359" s="372" t="s">
        <v>252</v>
      </c>
      <c r="C359" s="368" t="s">
        <v>1501</v>
      </c>
      <c r="D359" s="368" t="s">
        <v>1501</v>
      </c>
      <c r="E359" s="368">
        <v>1720</v>
      </c>
      <c r="F359" s="368">
        <v>661</v>
      </c>
      <c r="G359" s="368">
        <v>1379</v>
      </c>
      <c r="H359" s="368" t="s">
        <v>1501</v>
      </c>
      <c r="I359" s="368" t="s">
        <v>1501</v>
      </c>
      <c r="J359" s="368">
        <v>380</v>
      </c>
      <c r="K359" s="368">
        <v>114</v>
      </c>
      <c r="L359" s="368">
        <v>116</v>
      </c>
      <c r="M359" s="368" t="s">
        <v>1501</v>
      </c>
      <c r="N359" s="368" t="s">
        <v>1501</v>
      </c>
      <c r="O359" s="372"/>
      <c r="P359" s="372" t="s">
        <v>468</v>
      </c>
      <c r="Q359" s="368" t="s">
        <v>1501</v>
      </c>
      <c r="R359" s="368" t="s">
        <v>1336</v>
      </c>
      <c r="S359" s="368">
        <v>2413</v>
      </c>
      <c r="T359" s="368">
        <v>3869</v>
      </c>
      <c r="U359" s="368">
        <v>7645</v>
      </c>
      <c r="V359" s="368" t="s">
        <v>1501</v>
      </c>
      <c r="W359" s="368">
        <v>22</v>
      </c>
      <c r="X359" s="368">
        <v>1188</v>
      </c>
      <c r="Y359" s="368">
        <v>1432</v>
      </c>
      <c r="Z359" s="368" t="s">
        <v>1501</v>
      </c>
      <c r="AA359" s="368" t="s">
        <v>1501</v>
      </c>
      <c r="AB359" s="368" t="s">
        <v>1501</v>
      </c>
    </row>
    <row r="360" spans="1:28" s="11" customFormat="1" ht="9" customHeight="1">
      <c r="A360" s="374"/>
      <c r="B360" s="374" t="s">
        <v>253</v>
      </c>
      <c r="C360" s="370" t="s">
        <v>1501</v>
      </c>
      <c r="D360" s="370" t="s">
        <v>1501</v>
      </c>
      <c r="E360" s="370">
        <v>13.4</v>
      </c>
      <c r="F360" s="370">
        <v>11.5</v>
      </c>
      <c r="G360" s="370">
        <v>11.4</v>
      </c>
      <c r="H360" s="370" t="s">
        <v>1501</v>
      </c>
      <c r="I360" s="370" t="s">
        <v>1501</v>
      </c>
      <c r="J360" s="370">
        <v>11.2</v>
      </c>
      <c r="K360" s="370">
        <v>6</v>
      </c>
      <c r="L360" s="370">
        <v>11.5</v>
      </c>
      <c r="M360" s="370" t="s">
        <v>1501</v>
      </c>
      <c r="N360" s="370" t="s">
        <v>1501</v>
      </c>
      <c r="O360" s="374"/>
      <c r="P360" s="374" t="s">
        <v>469</v>
      </c>
      <c r="Q360" s="370" t="s">
        <v>1501</v>
      </c>
      <c r="R360" s="370" t="s">
        <v>1336</v>
      </c>
      <c r="S360" s="370">
        <v>15.5</v>
      </c>
      <c r="T360" s="370">
        <v>14.8</v>
      </c>
      <c r="U360" s="370">
        <v>15.4</v>
      </c>
      <c r="V360" s="370" t="s">
        <v>1501</v>
      </c>
      <c r="W360" s="370">
        <v>0.7</v>
      </c>
      <c r="X360" s="370">
        <v>9.5</v>
      </c>
      <c r="Y360" s="370">
        <v>3.9</v>
      </c>
      <c r="Z360" s="370" t="s">
        <v>1501</v>
      </c>
      <c r="AA360" s="370" t="s">
        <v>1501</v>
      </c>
      <c r="AB360" s="370" t="s">
        <v>1501</v>
      </c>
    </row>
    <row r="361" spans="1:28" s="11" customFormat="1" ht="9" customHeight="1">
      <c r="A361" s="374"/>
      <c r="B361" s="374"/>
      <c r="O361" s="374"/>
      <c r="P361" s="374"/>
      <c r="Q361" s="734"/>
      <c r="R361" s="734"/>
      <c r="S361" s="735"/>
      <c r="T361" s="735"/>
      <c r="U361" s="735"/>
      <c r="V361" s="735"/>
      <c r="W361" s="735"/>
      <c r="X361" s="735"/>
      <c r="Y361" s="735"/>
      <c r="Z361" s="735"/>
      <c r="AA361" s="735"/>
      <c r="AB361" s="734"/>
    </row>
    <row r="362" spans="1:28" s="11" customFormat="1" ht="9" customHeight="1">
      <c r="A362" s="377" t="s">
        <v>98</v>
      </c>
      <c r="B362" s="67"/>
      <c r="C362" s="155" t="s">
        <v>1506</v>
      </c>
      <c r="D362" s="155" t="s">
        <v>1506</v>
      </c>
      <c r="E362" s="155" t="s">
        <v>1506</v>
      </c>
      <c r="F362" s="155" t="s">
        <v>1506</v>
      </c>
      <c r="G362" s="155" t="s">
        <v>1506</v>
      </c>
      <c r="H362" s="155" t="s">
        <v>1506</v>
      </c>
      <c r="I362" s="155" t="s">
        <v>1506</v>
      </c>
      <c r="J362" s="155" t="s">
        <v>1506</v>
      </c>
      <c r="K362" s="155" t="s">
        <v>1506</v>
      </c>
      <c r="L362" s="147" t="s">
        <v>1506</v>
      </c>
      <c r="M362" s="155" t="s">
        <v>1506</v>
      </c>
      <c r="N362" s="155" t="s">
        <v>1506</v>
      </c>
      <c r="O362" s="377" t="s">
        <v>404</v>
      </c>
      <c r="P362" s="67"/>
      <c r="Q362" s="377" t="s">
        <v>1506</v>
      </c>
      <c r="R362" s="377" t="s">
        <v>1506</v>
      </c>
      <c r="S362" s="377" t="s">
        <v>1506</v>
      </c>
      <c r="T362" s="377" t="s">
        <v>1506</v>
      </c>
      <c r="U362" s="377" t="s">
        <v>1506</v>
      </c>
      <c r="V362" s="377" t="s">
        <v>1506</v>
      </c>
      <c r="W362" s="377" t="s">
        <v>1506</v>
      </c>
      <c r="X362" s="377" t="s">
        <v>1506</v>
      </c>
      <c r="Y362" s="377" t="s">
        <v>1506</v>
      </c>
      <c r="Z362" s="377" t="s">
        <v>1506</v>
      </c>
      <c r="AA362" s="377" t="s">
        <v>1506</v>
      </c>
      <c r="AB362" s="377" t="s">
        <v>1506</v>
      </c>
    </row>
    <row r="363" spans="1:28" s="11" customFormat="1" ht="9" customHeight="1">
      <c r="A363" s="372"/>
      <c r="B363" s="372" t="s">
        <v>219</v>
      </c>
      <c r="C363" s="368">
        <v>1</v>
      </c>
      <c r="D363" s="368">
        <v>1</v>
      </c>
      <c r="E363" s="368">
        <v>5</v>
      </c>
      <c r="F363" s="368">
        <v>10</v>
      </c>
      <c r="G363" s="368">
        <v>27</v>
      </c>
      <c r="H363" s="368" t="s">
        <v>1501</v>
      </c>
      <c r="I363" s="368">
        <v>2</v>
      </c>
      <c r="J363" s="368">
        <v>11</v>
      </c>
      <c r="K363" s="368">
        <v>14</v>
      </c>
      <c r="L363" s="368">
        <v>2</v>
      </c>
      <c r="M363" s="368">
        <v>2</v>
      </c>
      <c r="N363" s="368" t="s">
        <v>1501</v>
      </c>
      <c r="O363" s="372"/>
      <c r="P363" s="372" t="s">
        <v>470</v>
      </c>
      <c r="Q363" s="368" t="s">
        <v>1501</v>
      </c>
      <c r="R363" s="368" t="s">
        <v>1501</v>
      </c>
      <c r="S363" s="368">
        <v>2</v>
      </c>
      <c r="T363" s="368">
        <v>4</v>
      </c>
      <c r="U363" s="368">
        <v>8</v>
      </c>
      <c r="V363" s="368" t="s">
        <v>1501</v>
      </c>
      <c r="W363" s="368">
        <v>1</v>
      </c>
      <c r="X363" s="368">
        <v>2</v>
      </c>
      <c r="Y363" s="368">
        <v>3</v>
      </c>
      <c r="Z363" s="368" t="s">
        <v>1501</v>
      </c>
      <c r="AA363" s="368">
        <v>1</v>
      </c>
      <c r="AB363" s="368" t="s">
        <v>1501</v>
      </c>
    </row>
    <row r="364" spans="1:28" s="11" customFormat="1" ht="9" customHeight="1">
      <c r="A364" s="373"/>
      <c r="B364" s="373"/>
      <c r="C364" s="368" t="s">
        <v>1527</v>
      </c>
      <c r="D364" s="368" t="s">
        <v>1527</v>
      </c>
      <c r="E364" s="368" t="s">
        <v>1527</v>
      </c>
      <c r="F364" s="368" t="s">
        <v>1527</v>
      </c>
      <c r="G364" s="368" t="s">
        <v>1527</v>
      </c>
      <c r="H364" s="368" t="s">
        <v>1506</v>
      </c>
      <c r="I364" s="368" t="s">
        <v>1527</v>
      </c>
      <c r="J364" s="368" t="s">
        <v>1527</v>
      </c>
      <c r="K364" s="369" t="s">
        <v>1527</v>
      </c>
      <c r="L364" s="368" t="s">
        <v>1527</v>
      </c>
      <c r="M364" s="368" t="s">
        <v>1527</v>
      </c>
      <c r="N364" s="368" t="s">
        <v>1506</v>
      </c>
      <c r="O364" s="373"/>
      <c r="P364" s="373"/>
      <c r="Q364" s="368" t="s">
        <v>1506</v>
      </c>
      <c r="R364" s="368" t="s">
        <v>1506</v>
      </c>
      <c r="S364" s="368" t="s">
        <v>1527</v>
      </c>
      <c r="T364" s="368" t="s">
        <v>1527</v>
      </c>
      <c r="U364" s="368" t="s">
        <v>1527</v>
      </c>
      <c r="V364" s="368" t="s">
        <v>1506</v>
      </c>
      <c r="W364" s="368" t="s">
        <v>1527</v>
      </c>
      <c r="X364" s="368" t="s">
        <v>1527</v>
      </c>
      <c r="Y364" s="368" t="s">
        <v>1527</v>
      </c>
      <c r="Z364" s="369" t="s">
        <v>1506</v>
      </c>
      <c r="AA364" s="368" t="s">
        <v>1527</v>
      </c>
      <c r="AB364" s="368" t="s">
        <v>1506</v>
      </c>
    </row>
    <row r="365" spans="1:28" s="11" customFormat="1" ht="9" customHeight="1">
      <c r="A365" s="372"/>
      <c r="B365" s="372" t="s">
        <v>268</v>
      </c>
      <c r="C365" s="368">
        <v>32</v>
      </c>
      <c r="D365" s="368">
        <v>14</v>
      </c>
      <c r="E365" s="368">
        <v>201</v>
      </c>
      <c r="F365" s="368">
        <v>209</v>
      </c>
      <c r="G365" s="368">
        <v>406</v>
      </c>
      <c r="H365" s="368" t="s">
        <v>1501</v>
      </c>
      <c r="I365" s="368">
        <v>93</v>
      </c>
      <c r="J365" s="368">
        <v>22</v>
      </c>
      <c r="K365" s="368">
        <v>225</v>
      </c>
      <c r="L365" s="368">
        <v>7</v>
      </c>
      <c r="M365" s="368">
        <v>1</v>
      </c>
      <c r="N365" s="368" t="s">
        <v>1501</v>
      </c>
      <c r="O365" s="372"/>
      <c r="P365" s="372" t="s">
        <v>471</v>
      </c>
      <c r="Q365" s="368" t="s">
        <v>1501</v>
      </c>
      <c r="R365" s="368" t="s">
        <v>1501</v>
      </c>
      <c r="S365" s="368">
        <v>117</v>
      </c>
      <c r="T365" s="368">
        <v>113</v>
      </c>
      <c r="U365" s="368">
        <v>184</v>
      </c>
      <c r="V365" s="368" t="s">
        <v>1501</v>
      </c>
      <c r="W365" s="368">
        <v>29</v>
      </c>
      <c r="X365" s="368">
        <v>9</v>
      </c>
      <c r="Y365" s="368">
        <v>68</v>
      </c>
      <c r="Z365" s="368" t="s">
        <v>1501</v>
      </c>
      <c r="AA365" s="368">
        <v>3</v>
      </c>
      <c r="AB365" s="368" t="s">
        <v>1501</v>
      </c>
    </row>
    <row r="366" spans="1:28" s="11" customFormat="1" ht="9" customHeight="1">
      <c r="A366" s="373"/>
      <c r="B366" s="373"/>
      <c r="C366" s="368" t="s">
        <v>1527</v>
      </c>
      <c r="D366" s="368" t="s">
        <v>1527</v>
      </c>
      <c r="E366" s="368" t="s">
        <v>1527</v>
      </c>
      <c r="F366" s="368" t="s">
        <v>1527</v>
      </c>
      <c r="G366" s="368" t="s">
        <v>1527</v>
      </c>
      <c r="H366" s="368" t="s">
        <v>1506</v>
      </c>
      <c r="I366" s="368" t="s">
        <v>1527</v>
      </c>
      <c r="J366" s="368" t="s">
        <v>1527</v>
      </c>
      <c r="K366" s="369" t="s">
        <v>1527</v>
      </c>
      <c r="L366" s="368" t="s">
        <v>1527</v>
      </c>
      <c r="M366" s="368" t="s">
        <v>1527</v>
      </c>
      <c r="N366" s="368" t="s">
        <v>1506</v>
      </c>
      <c r="O366" s="373"/>
      <c r="P366" s="373"/>
      <c r="Q366" s="368" t="s">
        <v>1506</v>
      </c>
      <c r="R366" s="368" t="s">
        <v>1506</v>
      </c>
      <c r="S366" s="368" t="s">
        <v>1527</v>
      </c>
      <c r="T366" s="368" t="s">
        <v>1527</v>
      </c>
      <c r="U366" s="368" t="s">
        <v>1527</v>
      </c>
      <c r="V366" s="368" t="s">
        <v>1506</v>
      </c>
      <c r="W366" s="368" t="s">
        <v>1527</v>
      </c>
      <c r="X366" s="368" t="s">
        <v>1527</v>
      </c>
      <c r="Y366" s="368" t="s">
        <v>1527</v>
      </c>
      <c r="Z366" s="369" t="s">
        <v>1506</v>
      </c>
      <c r="AA366" s="368" t="s">
        <v>1527</v>
      </c>
      <c r="AB366" s="368" t="s">
        <v>1506</v>
      </c>
    </row>
    <row r="367" spans="1:28" s="11" customFormat="1" ht="9" customHeight="1">
      <c r="A367" s="372"/>
      <c r="B367" s="372" t="s">
        <v>252</v>
      </c>
      <c r="C367" s="368">
        <v>84</v>
      </c>
      <c r="D367" s="368">
        <v>86</v>
      </c>
      <c r="E367" s="368">
        <v>2192</v>
      </c>
      <c r="F367" s="368">
        <v>2250</v>
      </c>
      <c r="G367" s="368">
        <v>4026</v>
      </c>
      <c r="H367" s="368" t="s">
        <v>1501</v>
      </c>
      <c r="I367" s="368">
        <v>77</v>
      </c>
      <c r="J367" s="368">
        <v>154</v>
      </c>
      <c r="K367" s="368">
        <v>1321</v>
      </c>
      <c r="L367" s="368">
        <v>51</v>
      </c>
      <c r="M367" s="368">
        <v>77</v>
      </c>
      <c r="N367" s="368" t="s">
        <v>1501</v>
      </c>
      <c r="O367" s="372"/>
      <c r="P367" s="372" t="s">
        <v>472</v>
      </c>
      <c r="Q367" s="368" t="s">
        <v>1501</v>
      </c>
      <c r="R367" s="368" t="s">
        <v>1501</v>
      </c>
      <c r="S367" s="368">
        <v>1451</v>
      </c>
      <c r="T367" s="368">
        <v>1441</v>
      </c>
      <c r="U367" s="368">
        <v>2552</v>
      </c>
      <c r="V367" s="368" t="s">
        <v>1501</v>
      </c>
      <c r="W367" s="368">
        <v>37</v>
      </c>
      <c r="X367" s="368">
        <v>69</v>
      </c>
      <c r="Y367" s="368">
        <v>365</v>
      </c>
      <c r="Z367" s="368" t="s">
        <v>1501</v>
      </c>
      <c r="AA367" s="368" t="s">
        <v>1501</v>
      </c>
      <c r="AB367" s="368" t="s">
        <v>1501</v>
      </c>
    </row>
    <row r="368" spans="1:28" s="11" customFormat="1" ht="9" customHeight="1">
      <c r="A368" s="374"/>
      <c r="B368" s="374" t="s">
        <v>253</v>
      </c>
      <c r="C368" s="370">
        <v>2.6</v>
      </c>
      <c r="D368" s="370">
        <v>6.1</v>
      </c>
      <c r="E368" s="370">
        <v>10.90547263681592</v>
      </c>
      <c r="F368" s="370">
        <v>10.76555023923445</v>
      </c>
      <c r="G368" s="370">
        <v>9.916256157635468</v>
      </c>
      <c r="H368" s="370" t="s">
        <v>1501</v>
      </c>
      <c r="I368" s="370">
        <v>0.82795698924731187</v>
      </c>
      <c r="J368" s="370">
        <v>7</v>
      </c>
      <c r="K368" s="370">
        <v>5.8711111111111114</v>
      </c>
      <c r="L368" s="370">
        <v>7.2857142857142856</v>
      </c>
      <c r="M368" s="370">
        <v>77</v>
      </c>
      <c r="N368" s="370" t="s">
        <v>1501</v>
      </c>
      <c r="O368" s="374"/>
      <c r="P368" s="374" t="s">
        <v>473</v>
      </c>
      <c r="Q368" s="370" t="s">
        <v>1501</v>
      </c>
      <c r="R368" s="370" t="s">
        <v>1501</v>
      </c>
      <c r="S368" s="370">
        <v>12.401709401709402</v>
      </c>
      <c r="T368" s="370">
        <v>12.752212389380531</v>
      </c>
      <c r="U368" s="370">
        <v>13.869565217391305</v>
      </c>
      <c r="V368" s="370" t="s">
        <v>1501</v>
      </c>
      <c r="W368" s="370">
        <v>1.2758620689655173</v>
      </c>
      <c r="X368" s="370">
        <v>7.666666666666667</v>
      </c>
      <c r="Y368" s="370">
        <v>5.367647058823529</v>
      </c>
      <c r="Z368" s="368" t="s">
        <v>1501</v>
      </c>
      <c r="AA368" s="370" t="s">
        <v>1501</v>
      </c>
      <c r="AB368" s="370" t="s">
        <v>1501</v>
      </c>
    </row>
    <row r="369" spans="1:28" s="11" customFormat="1" ht="9" customHeight="1">
      <c r="A369" s="374"/>
      <c r="B369" s="374"/>
      <c r="C369" s="214"/>
      <c r="D369" s="214"/>
      <c r="E369" s="214"/>
      <c r="F369" s="214"/>
      <c r="G369" s="214"/>
      <c r="H369" s="214"/>
      <c r="I369" s="214"/>
      <c r="J369" s="214"/>
      <c r="K369" s="214"/>
      <c r="L369" s="214"/>
      <c r="M369" s="214"/>
      <c r="N369" s="214"/>
      <c r="O369" s="374"/>
      <c r="P369" s="374"/>
      <c r="Q369" s="734"/>
      <c r="R369" s="734"/>
      <c r="S369" s="735"/>
      <c r="T369" s="735"/>
      <c r="U369" s="735"/>
      <c r="V369" s="735"/>
      <c r="W369" s="735"/>
      <c r="X369" s="735"/>
      <c r="Y369" s="735"/>
      <c r="Z369" s="735"/>
      <c r="AA369" s="735"/>
      <c r="AB369" s="734"/>
    </row>
    <row r="370" spans="1:28" s="11" customFormat="1" ht="9" customHeight="1">
      <c r="A370" s="377" t="s">
        <v>400</v>
      </c>
      <c r="B370" s="67"/>
      <c r="C370" s="87" t="s">
        <v>1506</v>
      </c>
      <c r="D370" s="87" t="s">
        <v>1506</v>
      </c>
      <c r="E370" s="87" t="s">
        <v>1506</v>
      </c>
      <c r="F370" s="87" t="s">
        <v>1506</v>
      </c>
      <c r="G370" s="87" t="s">
        <v>1506</v>
      </c>
      <c r="H370" s="87" t="s">
        <v>1506</v>
      </c>
      <c r="I370" s="87" t="s">
        <v>1506</v>
      </c>
      <c r="J370" s="87" t="s">
        <v>1506</v>
      </c>
      <c r="K370" s="87" t="s">
        <v>1506</v>
      </c>
      <c r="L370" s="87" t="s">
        <v>1506</v>
      </c>
      <c r="M370" s="87" t="s">
        <v>1506</v>
      </c>
      <c r="N370" s="87" t="s">
        <v>1506</v>
      </c>
      <c r="O370" s="377" t="s">
        <v>251</v>
      </c>
      <c r="P370" s="67"/>
      <c r="Q370" s="377" t="s">
        <v>1506</v>
      </c>
      <c r="R370" s="377" t="s">
        <v>1506</v>
      </c>
      <c r="S370" s="377" t="s">
        <v>1506</v>
      </c>
      <c r="T370" s="377" t="s">
        <v>1506</v>
      </c>
      <c r="U370" s="377" t="s">
        <v>1506</v>
      </c>
      <c r="V370" s="377" t="s">
        <v>1506</v>
      </c>
      <c r="W370" s="377" t="s">
        <v>1506</v>
      </c>
      <c r="X370" s="377" t="s">
        <v>1506</v>
      </c>
      <c r="Y370" s="377" t="s">
        <v>1506</v>
      </c>
      <c r="Z370" s="377" t="s">
        <v>1506</v>
      </c>
      <c r="AA370" s="377" t="s">
        <v>1506</v>
      </c>
      <c r="AB370" s="377" t="s">
        <v>1506</v>
      </c>
    </row>
    <row r="371" spans="1:28" s="11" customFormat="1" ht="9" customHeight="1">
      <c r="A371" s="372"/>
      <c r="B371" s="372" t="s">
        <v>219</v>
      </c>
      <c r="C371" s="368">
        <v>1</v>
      </c>
      <c r="D371" s="368">
        <v>1</v>
      </c>
      <c r="E371" s="368">
        <v>6</v>
      </c>
      <c r="F371" s="368">
        <v>12</v>
      </c>
      <c r="G371" s="368">
        <v>28</v>
      </c>
      <c r="H371" s="368" t="s">
        <v>1501</v>
      </c>
      <c r="I371" s="368">
        <v>1</v>
      </c>
      <c r="J371" s="368">
        <v>19</v>
      </c>
      <c r="K371" s="368">
        <v>22</v>
      </c>
      <c r="L371" s="368">
        <v>1</v>
      </c>
      <c r="M371" s="368">
        <v>3</v>
      </c>
      <c r="N371" s="368" t="s">
        <v>1501</v>
      </c>
      <c r="O371" s="372"/>
      <c r="P371" s="372" t="s">
        <v>470</v>
      </c>
      <c r="Q371" s="368">
        <v>1</v>
      </c>
      <c r="R371" s="368">
        <v>1</v>
      </c>
      <c r="S371" s="368">
        <v>6</v>
      </c>
      <c r="T371" s="368">
        <v>9</v>
      </c>
      <c r="U371" s="368">
        <v>20</v>
      </c>
      <c r="V371" s="368" t="s">
        <v>1501</v>
      </c>
      <c r="W371" s="368">
        <v>3</v>
      </c>
      <c r="X371" s="368">
        <v>19</v>
      </c>
      <c r="Y371" s="368">
        <v>3</v>
      </c>
      <c r="Z371" s="368">
        <v>2</v>
      </c>
      <c r="AA371" s="368" t="s">
        <v>1501</v>
      </c>
      <c r="AB371" s="368" t="s">
        <v>1501</v>
      </c>
    </row>
    <row r="372" spans="1:28" s="11" customFormat="1" ht="9" customHeight="1">
      <c r="A372" s="373"/>
      <c r="B372" s="373"/>
      <c r="C372" s="368" t="s">
        <v>1527</v>
      </c>
      <c r="D372" s="368" t="s">
        <v>1527</v>
      </c>
      <c r="E372" s="368" t="s">
        <v>1527</v>
      </c>
      <c r="F372" s="368" t="s">
        <v>1527</v>
      </c>
      <c r="G372" s="368" t="s">
        <v>1527</v>
      </c>
      <c r="H372" s="368" t="s">
        <v>1506</v>
      </c>
      <c r="I372" s="368" t="s">
        <v>1527</v>
      </c>
      <c r="J372" s="368" t="s">
        <v>1527</v>
      </c>
      <c r="K372" s="369">
        <v>1</v>
      </c>
      <c r="L372" s="368" t="s">
        <v>1527</v>
      </c>
      <c r="M372" s="368" t="s">
        <v>1527</v>
      </c>
      <c r="N372" s="368" t="s">
        <v>1506</v>
      </c>
      <c r="O372" s="373"/>
      <c r="P372" s="373"/>
      <c r="Q372" s="368">
        <v>1</v>
      </c>
      <c r="R372" s="368" t="s">
        <v>1527</v>
      </c>
      <c r="S372" s="368" t="s">
        <v>1527</v>
      </c>
      <c r="T372" s="368" t="s">
        <v>1527</v>
      </c>
      <c r="U372" s="368" t="s">
        <v>1527</v>
      </c>
      <c r="V372" s="368" t="s">
        <v>1506</v>
      </c>
      <c r="W372" s="368" t="s">
        <v>1527</v>
      </c>
      <c r="X372" s="368" t="s">
        <v>1527</v>
      </c>
      <c r="Y372" s="368" t="s">
        <v>1527</v>
      </c>
      <c r="Z372" s="368" t="s">
        <v>1527</v>
      </c>
      <c r="AA372" s="368" t="s">
        <v>1506</v>
      </c>
      <c r="AB372" s="368" t="s">
        <v>1506</v>
      </c>
    </row>
    <row r="373" spans="1:28" s="11" customFormat="1" ht="9" customHeight="1">
      <c r="A373" s="372"/>
      <c r="B373" s="372" t="s">
        <v>268</v>
      </c>
      <c r="C373" s="368">
        <v>221</v>
      </c>
      <c r="D373" s="368">
        <v>71</v>
      </c>
      <c r="E373" s="368">
        <v>364</v>
      </c>
      <c r="F373" s="368">
        <v>472</v>
      </c>
      <c r="G373" s="368">
        <v>889</v>
      </c>
      <c r="H373" s="368" t="s">
        <v>1501</v>
      </c>
      <c r="I373" s="368">
        <v>62</v>
      </c>
      <c r="J373" s="368">
        <v>118</v>
      </c>
      <c r="K373" s="368">
        <v>517</v>
      </c>
      <c r="L373" s="368" t="s">
        <v>1501</v>
      </c>
      <c r="M373" s="368">
        <v>3</v>
      </c>
      <c r="N373" s="368" t="s">
        <v>1501</v>
      </c>
      <c r="O373" s="372"/>
      <c r="P373" s="372" t="s">
        <v>471</v>
      </c>
      <c r="Q373" s="368" t="s">
        <v>1336</v>
      </c>
      <c r="R373" s="368" t="s">
        <v>1336</v>
      </c>
      <c r="S373" s="368">
        <v>305</v>
      </c>
      <c r="T373" s="368">
        <v>249</v>
      </c>
      <c r="U373" s="368">
        <v>424</v>
      </c>
      <c r="V373" s="368" t="s">
        <v>1501</v>
      </c>
      <c r="W373" s="368">
        <v>166</v>
      </c>
      <c r="X373" s="368">
        <v>197</v>
      </c>
      <c r="Y373" s="368">
        <v>98</v>
      </c>
      <c r="Z373" s="368">
        <v>48</v>
      </c>
      <c r="AA373" s="368" t="s">
        <v>1501</v>
      </c>
      <c r="AB373" s="368" t="s">
        <v>1501</v>
      </c>
    </row>
    <row r="374" spans="1:28" s="11" customFormat="1" ht="9" customHeight="1">
      <c r="A374" s="373"/>
      <c r="B374" s="373"/>
      <c r="C374" s="369">
        <v>115</v>
      </c>
      <c r="D374" s="369">
        <v>55</v>
      </c>
      <c r="E374" s="369" t="s">
        <v>1527</v>
      </c>
      <c r="F374" s="369">
        <v>21</v>
      </c>
      <c r="G374" s="369">
        <v>43</v>
      </c>
      <c r="H374" s="369" t="s">
        <v>1506</v>
      </c>
      <c r="I374" s="369">
        <v>1</v>
      </c>
      <c r="J374" s="369">
        <v>2</v>
      </c>
      <c r="K374" s="369">
        <v>144</v>
      </c>
      <c r="L374" s="369" t="s">
        <v>1506</v>
      </c>
      <c r="M374" s="369">
        <v>1</v>
      </c>
      <c r="N374" s="368" t="s">
        <v>1506</v>
      </c>
      <c r="O374" s="373"/>
      <c r="P374" s="373"/>
      <c r="Q374" s="368" t="s">
        <v>1529</v>
      </c>
      <c r="R374" s="368" t="s">
        <v>1529</v>
      </c>
      <c r="S374" s="368" t="s">
        <v>1527</v>
      </c>
      <c r="T374" s="368" t="s">
        <v>1527</v>
      </c>
      <c r="U374" s="368" t="s">
        <v>1527</v>
      </c>
      <c r="V374" s="368" t="s">
        <v>1506</v>
      </c>
      <c r="W374" s="368" t="s">
        <v>1527</v>
      </c>
      <c r="X374" s="368" t="s">
        <v>1527</v>
      </c>
      <c r="Y374" s="368" t="s">
        <v>1527</v>
      </c>
      <c r="Z374" s="369" t="s">
        <v>1527</v>
      </c>
      <c r="AA374" s="368" t="s">
        <v>1506</v>
      </c>
      <c r="AB374" s="368" t="s">
        <v>1506</v>
      </c>
    </row>
    <row r="375" spans="1:28" s="11" customFormat="1" ht="9" customHeight="1">
      <c r="A375" s="372"/>
      <c r="B375" s="372" t="s">
        <v>252</v>
      </c>
      <c r="C375" s="368">
        <v>1526</v>
      </c>
      <c r="D375" s="368">
        <v>389</v>
      </c>
      <c r="E375" s="368">
        <v>4926</v>
      </c>
      <c r="F375" s="368">
        <v>6921</v>
      </c>
      <c r="G375" s="368">
        <v>13847</v>
      </c>
      <c r="H375" s="368" t="s">
        <v>1501</v>
      </c>
      <c r="I375" s="368">
        <v>57</v>
      </c>
      <c r="J375" s="368">
        <v>1379</v>
      </c>
      <c r="K375" s="368">
        <v>2778</v>
      </c>
      <c r="L375" s="368" t="s">
        <v>1501</v>
      </c>
      <c r="M375" s="368">
        <v>11</v>
      </c>
      <c r="N375" s="368" t="s">
        <v>1501</v>
      </c>
      <c r="O375" s="372"/>
      <c r="P375" s="372" t="s">
        <v>472</v>
      </c>
      <c r="Q375" s="368" t="s">
        <v>1336</v>
      </c>
      <c r="R375" s="368" t="s">
        <v>1336</v>
      </c>
      <c r="S375" s="368">
        <v>4242</v>
      </c>
      <c r="T375" s="368">
        <v>3513</v>
      </c>
      <c r="U375" s="368">
        <v>6168</v>
      </c>
      <c r="V375" s="368" t="s">
        <v>1501</v>
      </c>
      <c r="W375" s="368">
        <v>209</v>
      </c>
      <c r="X375" s="368">
        <v>1743</v>
      </c>
      <c r="Y375" s="368">
        <v>622</v>
      </c>
      <c r="Z375" s="368">
        <v>743</v>
      </c>
      <c r="AA375" s="368" t="s">
        <v>1501</v>
      </c>
      <c r="AB375" s="368" t="s">
        <v>1501</v>
      </c>
    </row>
    <row r="376" spans="1:28" s="11" customFormat="1" ht="9" customHeight="1">
      <c r="A376" s="375"/>
      <c r="B376" s="375" t="s">
        <v>253</v>
      </c>
      <c r="C376" s="687">
        <v>6.9</v>
      </c>
      <c r="D376" s="687">
        <v>5.5</v>
      </c>
      <c r="E376" s="687">
        <v>13.53</v>
      </c>
      <c r="F376" s="687">
        <v>14.7</v>
      </c>
      <c r="G376" s="687">
        <v>15.6</v>
      </c>
      <c r="H376" s="687" t="s">
        <v>1501</v>
      </c>
      <c r="I376" s="687">
        <v>0.9</v>
      </c>
      <c r="J376" s="687">
        <v>11.7</v>
      </c>
      <c r="K376" s="687">
        <v>5.4</v>
      </c>
      <c r="L376" s="687" t="s">
        <v>1501</v>
      </c>
      <c r="M376" s="687">
        <v>3.7</v>
      </c>
      <c r="N376" s="687" t="s">
        <v>1501</v>
      </c>
      <c r="O376" s="375"/>
      <c r="P376" s="375" t="s">
        <v>473</v>
      </c>
      <c r="Q376" s="688" t="s">
        <v>1336</v>
      </c>
      <c r="R376" s="687" t="s">
        <v>1336</v>
      </c>
      <c r="S376" s="687">
        <v>13.908196721311475</v>
      </c>
      <c r="T376" s="687">
        <v>14.108433734939759</v>
      </c>
      <c r="U376" s="687">
        <v>14.547169811320755</v>
      </c>
      <c r="V376" s="688" t="s">
        <v>1501</v>
      </c>
      <c r="W376" s="687">
        <v>1.2590361445783131</v>
      </c>
      <c r="X376" s="687">
        <v>8.8477157360406089</v>
      </c>
      <c r="Y376" s="687">
        <v>6.3469387755102042</v>
      </c>
      <c r="Z376" s="687">
        <v>15.479166666666666</v>
      </c>
      <c r="AA376" s="688" t="s">
        <v>1501</v>
      </c>
      <c r="AB376" s="688" t="s">
        <v>1501</v>
      </c>
    </row>
    <row r="377" spans="1:28" s="11" customFormat="1" ht="9" customHeight="1">
      <c r="B377" s="69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</row>
    <row r="378" spans="1:28" s="11" customFormat="1" ht="9" customHeight="1">
      <c r="B378" s="69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</row>
    <row r="379" spans="1:28" s="11" customFormat="1" ht="9" customHeight="1">
      <c r="B379" s="69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</row>
    <row r="380" spans="1:28" s="11" customFormat="1" ht="9" customHeight="1">
      <c r="B380" s="69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</row>
    <row r="381" spans="1:28" s="11" customFormat="1" ht="9" customHeight="1"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</row>
    <row r="382" spans="1:28" s="11" customFormat="1" ht="9" customHeight="1">
      <c r="A382" s="1"/>
      <c r="B382" s="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s="11" customFormat="1" ht="9" customHeight="1">
      <c r="A383" s="221"/>
      <c r="B383" s="180"/>
      <c r="C383" s="180"/>
      <c r="D383" s="180"/>
      <c r="E383" s="219"/>
      <c r="F383" s="180"/>
      <c r="G383" s="221"/>
      <c r="H383" s="221"/>
      <c r="I383" s="221"/>
      <c r="J383" s="221"/>
      <c r="K383" s="221"/>
      <c r="L383" s="221"/>
      <c r="M383" s="619"/>
      <c r="N383" s="208" t="s">
        <v>701</v>
      </c>
      <c r="O383" s="224" t="s">
        <v>710</v>
      </c>
      <c r="P383" s="221"/>
      <c r="Q383" s="221"/>
      <c r="R383" s="221"/>
      <c r="S383" s="221"/>
      <c r="T383" s="221"/>
      <c r="U383" s="221"/>
      <c r="V383" s="221"/>
      <c r="W383" s="221"/>
      <c r="X383" s="221"/>
      <c r="Y383" s="221"/>
      <c r="Z383" s="221"/>
      <c r="AA383" s="221"/>
      <c r="AB383" s="221"/>
    </row>
    <row r="384" spans="1:28" s="133" customFormat="1" ht="11.25" customHeight="1">
      <c r="A384" s="67"/>
      <c r="B384" s="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s="11" customFormat="1" ht="9" customHeight="1">
      <c r="A385" s="292"/>
      <c r="B385" s="357"/>
      <c r="C385" s="366"/>
      <c r="D385" s="830" t="s">
        <v>254</v>
      </c>
      <c r="E385" s="830" t="s">
        <v>159</v>
      </c>
      <c r="F385" s="366"/>
      <c r="G385" s="366"/>
      <c r="H385" s="830" t="s">
        <v>922</v>
      </c>
      <c r="I385" s="830" t="s">
        <v>117</v>
      </c>
      <c r="J385" s="366"/>
      <c r="K385" s="663" t="s">
        <v>734</v>
      </c>
      <c r="L385" s="830" t="s">
        <v>36</v>
      </c>
      <c r="M385" s="830" t="s">
        <v>277</v>
      </c>
      <c r="N385" s="920" t="s">
        <v>119</v>
      </c>
      <c r="O385" s="292"/>
      <c r="P385" s="164"/>
      <c r="Q385" s="366"/>
      <c r="R385" s="830" t="s">
        <v>254</v>
      </c>
      <c r="S385" s="830" t="s">
        <v>159</v>
      </c>
      <c r="T385" s="366"/>
      <c r="U385" s="366"/>
      <c r="V385" s="830" t="s">
        <v>922</v>
      </c>
      <c r="W385" s="830" t="s">
        <v>117</v>
      </c>
      <c r="X385" s="366"/>
      <c r="Y385" s="663" t="s">
        <v>734</v>
      </c>
      <c r="Z385" s="830" t="s">
        <v>36</v>
      </c>
      <c r="AA385" s="830" t="s">
        <v>277</v>
      </c>
      <c r="AB385" s="920" t="s">
        <v>119</v>
      </c>
    </row>
    <row r="386" spans="1:28" s="8" customFormat="1" ht="9" customHeight="1">
      <c r="A386" s="957"/>
      <c r="B386" s="958"/>
      <c r="C386" s="25" t="s">
        <v>171</v>
      </c>
      <c r="D386" s="831"/>
      <c r="E386" s="831"/>
      <c r="F386" s="25" t="s">
        <v>358</v>
      </c>
      <c r="G386" s="25" t="s">
        <v>363</v>
      </c>
      <c r="H386" s="831"/>
      <c r="I386" s="831"/>
      <c r="J386" s="25" t="s">
        <v>91</v>
      </c>
      <c r="K386" s="664" t="s">
        <v>735</v>
      </c>
      <c r="L386" s="831"/>
      <c r="M386" s="831"/>
      <c r="N386" s="828"/>
      <c r="O386" s="957"/>
      <c r="P386" s="958"/>
      <c r="Q386" s="25" t="s">
        <v>171</v>
      </c>
      <c r="R386" s="831"/>
      <c r="S386" s="831"/>
      <c r="T386" s="25" t="s">
        <v>358</v>
      </c>
      <c r="U386" s="25" t="s">
        <v>363</v>
      </c>
      <c r="V386" s="831"/>
      <c r="W386" s="831"/>
      <c r="X386" s="25" t="s">
        <v>91</v>
      </c>
      <c r="Y386" s="664" t="s">
        <v>735</v>
      </c>
      <c r="Z386" s="831"/>
      <c r="AA386" s="831"/>
      <c r="AB386" s="828"/>
    </row>
    <row r="387" spans="1:28" s="8" customFormat="1" ht="9" customHeight="1">
      <c r="A387" s="17"/>
      <c r="B387" s="331"/>
      <c r="C387" s="367"/>
      <c r="D387" s="872"/>
      <c r="E387" s="872"/>
      <c r="F387" s="367"/>
      <c r="G387" s="367"/>
      <c r="H387" s="872"/>
      <c r="I387" s="872"/>
      <c r="J387" s="367"/>
      <c r="K387" s="665" t="s">
        <v>736</v>
      </c>
      <c r="L387" s="872"/>
      <c r="M387" s="872"/>
      <c r="N387" s="956"/>
      <c r="O387" s="17"/>
      <c r="P387" s="18"/>
      <c r="Q387" s="367"/>
      <c r="R387" s="872"/>
      <c r="S387" s="872"/>
      <c r="T387" s="367"/>
      <c r="U387" s="367"/>
      <c r="V387" s="872"/>
      <c r="W387" s="872"/>
      <c r="X387" s="367"/>
      <c r="Y387" s="665" t="s">
        <v>736</v>
      </c>
      <c r="Z387" s="872"/>
      <c r="AA387" s="872"/>
      <c r="AB387" s="956"/>
    </row>
    <row r="388" spans="1:28" s="8" customFormat="1" ht="9" customHeight="1">
      <c r="A388" s="9"/>
      <c r="B388" s="21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9"/>
      <c r="P388" s="21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1:28" s="8" customFormat="1" ht="9" customHeight="1">
      <c r="A389" s="377" t="s">
        <v>405</v>
      </c>
      <c r="B389" s="67"/>
      <c r="C389" s="377" t="s">
        <v>1506</v>
      </c>
      <c r="D389" s="377" t="s">
        <v>1506</v>
      </c>
      <c r="E389" s="377" t="s">
        <v>1506</v>
      </c>
      <c r="F389" s="377" t="s">
        <v>1506</v>
      </c>
      <c r="G389" s="377" t="s">
        <v>1506</v>
      </c>
      <c r="H389" s="377" t="s">
        <v>1506</v>
      </c>
      <c r="I389" s="377" t="s">
        <v>1506</v>
      </c>
      <c r="J389" s="377" t="s">
        <v>1506</v>
      </c>
      <c r="K389" s="377" t="s">
        <v>1506</v>
      </c>
      <c r="L389" s="377" t="s">
        <v>1506</v>
      </c>
      <c r="M389" s="377" t="s">
        <v>1506</v>
      </c>
      <c r="N389" s="377" t="s">
        <v>1506</v>
      </c>
      <c r="O389" s="377" t="s">
        <v>243</v>
      </c>
      <c r="P389" s="67"/>
      <c r="Q389" s="736" t="s">
        <v>1506</v>
      </c>
      <c r="R389" s="736" t="s">
        <v>1506</v>
      </c>
      <c r="S389" s="736" t="s">
        <v>1506</v>
      </c>
      <c r="T389" s="736" t="s">
        <v>1506</v>
      </c>
      <c r="U389" s="736" t="s">
        <v>1506</v>
      </c>
      <c r="V389" s="736" t="s">
        <v>1506</v>
      </c>
      <c r="W389" s="736" t="s">
        <v>1506</v>
      </c>
      <c r="X389" s="736" t="s">
        <v>1506</v>
      </c>
      <c r="Y389" s="736" t="s">
        <v>1506</v>
      </c>
      <c r="Z389" s="736" t="s">
        <v>1506</v>
      </c>
      <c r="AA389" s="736" t="s">
        <v>1506</v>
      </c>
      <c r="AB389" s="736" t="s">
        <v>1506</v>
      </c>
    </row>
    <row r="390" spans="1:28" s="11" customFormat="1" ht="9" customHeight="1">
      <c r="A390" s="372"/>
      <c r="B390" s="372" t="s">
        <v>219</v>
      </c>
      <c r="C390" s="368" t="s">
        <v>1501</v>
      </c>
      <c r="D390" s="368" t="s">
        <v>1501</v>
      </c>
      <c r="E390" s="368">
        <v>2</v>
      </c>
      <c r="F390" s="368">
        <v>4</v>
      </c>
      <c r="G390" s="368">
        <v>11</v>
      </c>
      <c r="H390" s="368" t="s">
        <v>1501</v>
      </c>
      <c r="I390" s="368">
        <v>1</v>
      </c>
      <c r="J390" s="368" t="s">
        <v>1501</v>
      </c>
      <c r="K390" s="368">
        <v>10</v>
      </c>
      <c r="L390" s="368">
        <v>1</v>
      </c>
      <c r="M390" s="368" t="s">
        <v>1501</v>
      </c>
      <c r="N390" s="368" t="s">
        <v>1501</v>
      </c>
      <c r="O390" s="372"/>
      <c r="P390" s="372" t="s">
        <v>470</v>
      </c>
      <c r="Q390" s="368">
        <v>1</v>
      </c>
      <c r="R390" s="368" t="s">
        <v>1501</v>
      </c>
      <c r="S390" s="368">
        <v>1</v>
      </c>
      <c r="T390" s="368">
        <v>3</v>
      </c>
      <c r="U390" s="368">
        <v>8</v>
      </c>
      <c r="V390" s="368">
        <v>1</v>
      </c>
      <c r="W390" s="368" t="s">
        <v>1501</v>
      </c>
      <c r="X390" s="368">
        <v>1</v>
      </c>
      <c r="Y390" s="368">
        <v>10</v>
      </c>
      <c r="Z390" s="368">
        <v>1</v>
      </c>
      <c r="AA390" s="368" t="s">
        <v>1501</v>
      </c>
      <c r="AB390" s="368" t="s">
        <v>1501</v>
      </c>
    </row>
    <row r="391" spans="1:28" s="11" customFormat="1" ht="9" customHeight="1">
      <c r="A391" s="373"/>
      <c r="B391" s="373"/>
      <c r="C391" s="368" t="s">
        <v>1506</v>
      </c>
      <c r="D391" s="368" t="s">
        <v>1506</v>
      </c>
      <c r="E391" s="368" t="s">
        <v>1527</v>
      </c>
      <c r="F391" s="368" t="s">
        <v>1527</v>
      </c>
      <c r="G391" s="368" t="s">
        <v>1527</v>
      </c>
      <c r="H391" s="368" t="s">
        <v>1506</v>
      </c>
      <c r="I391" s="368" t="s">
        <v>1527</v>
      </c>
      <c r="J391" s="368" t="s">
        <v>1506</v>
      </c>
      <c r="K391" s="369" t="s">
        <v>1527</v>
      </c>
      <c r="L391" s="368" t="s">
        <v>1527</v>
      </c>
      <c r="M391" s="368" t="s">
        <v>1506</v>
      </c>
      <c r="N391" s="368" t="s">
        <v>1506</v>
      </c>
      <c r="O391" s="373"/>
      <c r="P391" s="373"/>
      <c r="Q391" s="368" t="s">
        <v>1527</v>
      </c>
      <c r="R391" s="368" t="s">
        <v>1506</v>
      </c>
      <c r="S391" s="369" t="s">
        <v>1527</v>
      </c>
      <c r="T391" s="369" t="s">
        <v>1527</v>
      </c>
      <c r="U391" s="369" t="s">
        <v>1527</v>
      </c>
      <c r="V391" s="368" t="s">
        <v>1527</v>
      </c>
      <c r="W391" s="368" t="s">
        <v>1506</v>
      </c>
      <c r="X391" s="368" t="s">
        <v>1527</v>
      </c>
      <c r="Y391" s="368" t="s">
        <v>1527</v>
      </c>
      <c r="Z391" s="368" t="s">
        <v>1527</v>
      </c>
      <c r="AA391" s="368" t="s">
        <v>1506</v>
      </c>
      <c r="AB391" s="368" t="s">
        <v>1506</v>
      </c>
    </row>
    <row r="392" spans="1:28" s="11" customFormat="1" ht="9" customHeight="1">
      <c r="A392" s="372"/>
      <c r="B392" s="372" t="s">
        <v>268</v>
      </c>
      <c r="C392" s="368" t="s">
        <v>1501</v>
      </c>
      <c r="D392" s="368" t="s">
        <v>1501</v>
      </c>
      <c r="E392" s="368">
        <v>63</v>
      </c>
      <c r="F392" s="368">
        <v>94</v>
      </c>
      <c r="G392" s="368">
        <v>205</v>
      </c>
      <c r="H392" s="368" t="s">
        <v>1501</v>
      </c>
      <c r="I392" s="368">
        <v>39</v>
      </c>
      <c r="J392" s="368" t="s">
        <v>1501</v>
      </c>
      <c r="K392" s="368">
        <v>177</v>
      </c>
      <c r="L392" s="368">
        <v>12</v>
      </c>
      <c r="M392" s="368" t="s">
        <v>1501</v>
      </c>
      <c r="N392" s="368" t="s">
        <v>1501</v>
      </c>
      <c r="O392" s="372"/>
      <c r="P392" s="372" t="s">
        <v>471</v>
      </c>
      <c r="Q392" s="368">
        <v>498</v>
      </c>
      <c r="R392" s="368" t="s">
        <v>1501</v>
      </c>
      <c r="S392" s="368">
        <v>49</v>
      </c>
      <c r="T392" s="368">
        <v>92</v>
      </c>
      <c r="U392" s="368">
        <v>186</v>
      </c>
      <c r="V392" s="368">
        <v>45</v>
      </c>
      <c r="W392" s="368" t="s">
        <v>1501</v>
      </c>
      <c r="X392" s="368">
        <v>15</v>
      </c>
      <c r="Y392" s="368">
        <v>220</v>
      </c>
      <c r="Z392" s="368">
        <v>9</v>
      </c>
      <c r="AA392" s="368" t="s">
        <v>1501</v>
      </c>
      <c r="AB392" s="368" t="s">
        <v>1501</v>
      </c>
    </row>
    <row r="393" spans="1:28" s="11" customFormat="1" ht="9" customHeight="1">
      <c r="A393" s="373"/>
      <c r="B393" s="373"/>
      <c r="C393" s="368" t="s">
        <v>1506</v>
      </c>
      <c r="D393" s="368" t="s">
        <v>1506</v>
      </c>
      <c r="E393" s="368" t="s">
        <v>1527</v>
      </c>
      <c r="F393" s="638">
        <v>4</v>
      </c>
      <c r="G393" s="638">
        <v>28</v>
      </c>
      <c r="H393" s="638" t="s">
        <v>1506</v>
      </c>
      <c r="I393" s="368">
        <v>1</v>
      </c>
      <c r="J393" s="638" t="s">
        <v>1506</v>
      </c>
      <c r="K393" s="369" t="s">
        <v>1527</v>
      </c>
      <c r="L393" s="368" t="s">
        <v>1527</v>
      </c>
      <c r="M393" s="368" t="s">
        <v>1506</v>
      </c>
      <c r="N393" s="368" t="s">
        <v>1506</v>
      </c>
      <c r="O393" s="373"/>
      <c r="P393" s="373"/>
      <c r="Q393" s="369">
        <v>365</v>
      </c>
      <c r="R393" s="368" t="s">
        <v>1506</v>
      </c>
      <c r="S393" s="368" t="s">
        <v>1527</v>
      </c>
      <c r="T393" s="369">
        <v>10</v>
      </c>
      <c r="U393" s="369">
        <v>20</v>
      </c>
      <c r="V393" s="369">
        <v>2</v>
      </c>
      <c r="W393" s="368" t="s">
        <v>1506</v>
      </c>
      <c r="X393" s="369">
        <v>6</v>
      </c>
      <c r="Y393" s="369">
        <v>71</v>
      </c>
      <c r="Z393" s="369" t="s">
        <v>1527</v>
      </c>
      <c r="AA393" s="368" t="s">
        <v>1506</v>
      </c>
      <c r="AB393" s="368" t="s">
        <v>1506</v>
      </c>
    </row>
    <row r="394" spans="1:28" s="11" customFormat="1" ht="9" customHeight="1">
      <c r="A394" s="372"/>
      <c r="B394" s="372" t="s">
        <v>252</v>
      </c>
      <c r="C394" s="368" t="s">
        <v>1501</v>
      </c>
      <c r="D394" s="368" t="s">
        <v>1501</v>
      </c>
      <c r="E394" s="368">
        <v>685</v>
      </c>
      <c r="F394" s="368">
        <v>959</v>
      </c>
      <c r="G394" s="368">
        <v>1920</v>
      </c>
      <c r="H394" s="368" t="s">
        <v>1501</v>
      </c>
      <c r="I394" s="368">
        <v>45</v>
      </c>
      <c r="J394" s="368" t="s">
        <v>1501</v>
      </c>
      <c r="K394" s="368">
        <v>1162</v>
      </c>
      <c r="L394" s="368">
        <v>76</v>
      </c>
      <c r="M394" s="368" t="s">
        <v>1501</v>
      </c>
      <c r="N394" s="368" t="s">
        <v>1501</v>
      </c>
      <c r="O394" s="372"/>
      <c r="P394" s="372" t="s">
        <v>472</v>
      </c>
      <c r="Q394" s="368">
        <v>1452</v>
      </c>
      <c r="R394" s="368" t="s">
        <v>1501</v>
      </c>
      <c r="S394" s="368">
        <v>669</v>
      </c>
      <c r="T394" s="368">
        <v>1018</v>
      </c>
      <c r="U394" s="368">
        <v>1967</v>
      </c>
      <c r="V394" s="368">
        <v>515</v>
      </c>
      <c r="W394" s="368" t="s">
        <v>1501</v>
      </c>
      <c r="X394" s="368">
        <v>85</v>
      </c>
      <c r="Y394" s="368">
        <v>1042</v>
      </c>
      <c r="Z394" s="368">
        <v>105</v>
      </c>
      <c r="AA394" s="368" t="s">
        <v>1501</v>
      </c>
      <c r="AB394" s="368" t="s">
        <v>1501</v>
      </c>
    </row>
    <row r="395" spans="1:28" s="11" customFormat="1" ht="9" customHeight="1">
      <c r="A395" s="374"/>
      <c r="B395" s="374" t="s">
        <v>253</v>
      </c>
      <c r="C395" s="370" t="s">
        <v>1501</v>
      </c>
      <c r="D395" s="370" t="s">
        <v>1501</v>
      </c>
      <c r="E395" s="370">
        <v>10.8</v>
      </c>
      <c r="F395" s="370">
        <v>10.199999999999999</v>
      </c>
      <c r="G395" s="370">
        <v>9.4</v>
      </c>
      <c r="H395" s="368" t="s">
        <v>1501</v>
      </c>
      <c r="I395" s="370">
        <v>1.1538461538461537</v>
      </c>
      <c r="J395" s="368" t="s">
        <v>1501</v>
      </c>
      <c r="K395" s="370">
        <v>6.6</v>
      </c>
      <c r="L395" s="370">
        <v>6.3</v>
      </c>
      <c r="M395" s="368" t="s">
        <v>1501</v>
      </c>
      <c r="N395" s="368" t="s">
        <v>1501</v>
      </c>
      <c r="O395" s="374"/>
      <c r="P395" s="374" t="s">
        <v>473</v>
      </c>
      <c r="Q395" s="370">
        <v>2.9</v>
      </c>
      <c r="R395" s="370" t="s">
        <v>1501</v>
      </c>
      <c r="S395" s="370">
        <v>13.7</v>
      </c>
      <c r="T395" s="370">
        <v>11.1</v>
      </c>
      <c r="U395" s="370">
        <v>10.6</v>
      </c>
      <c r="V395" s="370">
        <v>11.4</v>
      </c>
      <c r="W395" s="370" t="s">
        <v>1501</v>
      </c>
      <c r="X395" s="370">
        <v>5.7</v>
      </c>
      <c r="Y395" s="370">
        <v>4.7</v>
      </c>
      <c r="Z395" s="370">
        <v>11.7</v>
      </c>
      <c r="AA395" s="370" t="s">
        <v>1501</v>
      </c>
      <c r="AB395" s="370" t="s">
        <v>1501</v>
      </c>
    </row>
    <row r="396" spans="1:28" s="11" customFormat="1" ht="9" customHeight="1">
      <c r="A396" s="374"/>
      <c r="B396" s="374"/>
      <c r="O396" s="374"/>
      <c r="P396" s="374"/>
      <c r="Q396" s="377"/>
      <c r="R396" s="377"/>
      <c r="S396" s="377"/>
      <c r="T396" s="377"/>
      <c r="U396" s="377"/>
      <c r="V396" s="377"/>
      <c r="W396" s="377"/>
      <c r="X396" s="377"/>
      <c r="Y396" s="377"/>
      <c r="Z396" s="377"/>
      <c r="AA396" s="377"/>
      <c r="AB396" s="377"/>
    </row>
    <row r="397" spans="1:28" s="11" customFormat="1" ht="9" customHeight="1">
      <c r="A397" s="377" t="s">
        <v>934</v>
      </c>
      <c r="B397" s="67"/>
      <c r="C397" s="11" t="s">
        <v>1506</v>
      </c>
      <c r="D397" s="11" t="s">
        <v>1506</v>
      </c>
      <c r="E397" s="11" t="s">
        <v>1506</v>
      </c>
      <c r="F397" s="11" t="s">
        <v>1506</v>
      </c>
      <c r="G397" s="11" t="s">
        <v>1506</v>
      </c>
      <c r="H397" s="11" t="s">
        <v>1506</v>
      </c>
      <c r="I397" s="11" t="s">
        <v>1506</v>
      </c>
      <c r="J397" s="11" t="s">
        <v>1506</v>
      </c>
      <c r="K397" s="11" t="s">
        <v>1506</v>
      </c>
      <c r="L397" s="11" t="s">
        <v>1506</v>
      </c>
      <c r="M397" s="11" t="s">
        <v>1506</v>
      </c>
      <c r="N397" s="11" t="s">
        <v>1506</v>
      </c>
      <c r="O397" s="377" t="s">
        <v>132</v>
      </c>
      <c r="P397" s="67"/>
      <c r="Q397" s="736" t="s">
        <v>1506</v>
      </c>
      <c r="R397" s="736" t="s">
        <v>1506</v>
      </c>
      <c r="S397" s="736" t="s">
        <v>1506</v>
      </c>
      <c r="T397" s="736" t="s">
        <v>1506</v>
      </c>
      <c r="U397" s="736" t="s">
        <v>1506</v>
      </c>
      <c r="V397" s="736" t="s">
        <v>1506</v>
      </c>
      <c r="W397" s="736" t="s">
        <v>1506</v>
      </c>
      <c r="X397" s="736" t="s">
        <v>1506</v>
      </c>
      <c r="Y397" s="736" t="s">
        <v>1506</v>
      </c>
      <c r="Z397" s="736" t="s">
        <v>1506</v>
      </c>
      <c r="AA397" s="736" t="s">
        <v>1506</v>
      </c>
      <c r="AB397" s="736" t="s">
        <v>1506</v>
      </c>
    </row>
    <row r="398" spans="1:28" s="11" customFormat="1" ht="9" customHeight="1">
      <c r="A398" s="372"/>
      <c r="B398" s="372" t="s">
        <v>219</v>
      </c>
      <c r="C398" s="368" t="s">
        <v>1501</v>
      </c>
      <c r="D398" s="368" t="s">
        <v>1501</v>
      </c>
      <c r="E398" s="368">
        <v>3</v>
      </c>
      <c r="F398" s="368">
        <v>5</v>
      </c>
      <c r="G398" s="368">
        <v>14</v>
      </c>
      <c r="H398" s="368" t="s">
        <v>1501</v>
      </c>
      <c r="I398" s="368">
        <v>1</v>
      </c>
      <c r="J398" s="368">
        <v>11</v>
      </c>
      <c r="K398" s="368">
        <v>3</v>
      </c>
      <c r="L398" s="368" t="s">
        <v>1501</v>
      </c>
      <c r="M398" s="368">
        <v>2</v>
      </c>
      <c r="N398" s="368" t="s">
        <v>1501</v>
      </c>
      <c r="O398" s="372"/>
      <c r="P398" s="372" t="s">
        <v>470</v>
      </c>
      <c r="Q398" s="368" t="s">
        <v>1501</v>
      </c>
      <c r="R398" s="368" t="s">
        <v>1501</v>
      </c>
      <c r="S398" s="368">
        <v>2</v>
      </c>
      <c r="T398" s="368">
        <v>6</v>
      </c>
      <c r="U398" s="368">
        <v>17</v>
      </c>
      <c r="V398" s="368" t="s">
        <v>1501</v>
      </c>
      <c r="W398" s="368">
        <v>2</v>
      </c>
      <c r="X398" s="368">
        <v>4</v>
      </c>
      <c r="Y398" s="368">
        <v>19</v>
      </c>
      <c r="Z398" s="368" t="s">
        <v>1501</v>
      </c>
      <c r="AA398" s="368" t="s">
        <v>1501</v>
      </c>
      <c r="AB398" s="368" t="s">
        <v>1501</v>
      </c>
    </row>
    <row r="399" spans="1:28" s="11" customFormat="1" ht="9" customHeight="1">
      <c r="A399" s="373"/>
      <c r="B399" s="373"/>
      <c r="C399" s="368" t="s">
        <v>1506</v>
      </c>
      <c r="D399" s="368" t="s">
        <v>1506</v>
      </c>
      <c r="E399" s="638" t="s">
        <v>1527</v>
      </c>
      <c r="F399" s="368" t="s">
        <v>1527</v>
      </c>
      <c r="G399" s="368" t="s">
        <v>1527</v>
      </c>
      <c r="H399" s="368" t="s">
        <v>1506</v>
      </c>
      <c r="I399" s="368" t="s">
        <v>1527</v>
      </c>
      <c r="J399" s="638" t="s">
        <v>1527</v>
      </c>
      <c r="K399" s="638" t="s">
        <v>1527</v>
      </c>
      <c r="L399" s="368" t="s">
        <v>1506</v>
      </c>
      <c r="M399" s="638" t="s">
        <v>1527</v>
      </c>
      <c r="N399" s="368" t="s">
        <v>1506</v>
      </c>
      <c r="O399" s="373"/>
      <c r="P399" s="373"/>
      <c r="Q399" s="638" t="s">
        <v>1506</v>
      </c>
      <c r="R399" s="638" t="s">
        <v>1506</v>
      </c>
      <c r="S399" s="368" t="s">
        <v>1527</v>
      </c>
      <c r="T399" s="368" t="s">
        <v>1527</v>
      </c>
      <c r="U399" s="368" t="s">
        <v>1527</v>
      </c>
      <c r="V399" s="638" t="s">
        <v>1506</v>
      </c>
      <c r="W399" s="368" t="s">
        <v>1527</v>
      </c>
      <c r="X399" s="368" t="s">
        <v>1527</v>
      </c>
      <c r="Y399" s="368" t="s">
        <v>1527</v>
      </c>
      <c r="Z399" s="638" t="s">
        <v>1506</v>
      </c>
      <c r="AA399" s="638" t="s">
        <v>1506</v>
      </c>
      <c r="AB399" s="638" t="s">
        <v>1506</v>
      </c>
    </row>
    <row r="400" spans="1:28" s="11" customFormat="1" ht="9" customHeight="1">
      <c r="A400" s="372"/>
      <c r="B400" s="372" t="s">
        <v>268</v>
      </c>
      <c r="C400" s="368" t="s">
        <v>1501</v>
      </c>
      <c r="D400" s="368" t="s">
        <v>1501</v>
      </c>
      <c r="E400" s="368">
        <v>91</v>
      </c>
      <c r="F400" s="368">
        <v>109</v>
      </c>
      <c r="G400" s="368">
        <v>215</v>
      </c>
      <c r="H400" s="368" t="s">
        <v>1501</v>
      </c>
      <c r="I400" s="368">
        <v>40</v>
      </c>
      <c r="J400" s="368">
        <v>23</v>
      </c>
      <c r="K400" s="368">
        <v>69</v>
      </c>
      <c r="L400" s="368" t="s">
        <v>1501</v>
      </c>
      <c r="M400" s="368">
        <v>8</v>
      </c>
      <c r="N400" s="368" t="s">
        <v>1501</v>
      </c>
      <c r="O400" s="372"/>
      <c r="P400" s="372" t="s">
        <v>471</v>
      </c>
      <c r="Q400" s="368" t="s">
        <v>1501</v>
      </c>
      <c r="R400" s="368" t="s">
        <v>1501</v>
      </c>
      <c r="S400" s="368">
        <v>135</v>
      </c>
      <c r="T400" s="368">
        <v>157</v>
      </c>
      <c r="U400" s="368">
        <v>335</v>
      </c>
      <c r="V400" s="368" t="s">
        <v>1501</v>
      </c>
      <c r="W400" s="368">
        <v>170</v>
      </c>
      <c r="X400" s="368">
        <v>7</v>
      </c>
      <c r="Y400" s="368">
        <v>253</v>
      </c>
      <c r="Z400" s="368" t="s">
        <v>1501</v>
      </c>
      <c r="AA400" s="368" t="s">
        <v>1501</v>
      </c>
      <c r="AB400" s="368" t="s">
        <v>1501</v>
      </c>
    </row>
    <row r="401" spans="1:28" s="365" customFormat="1" ht="9" customHeight="1">
      <c r="A401" s="373"/>
      <c r="B401" s="373"/>
      <c r="C401" s="368" t="s">
        <v>1506</v>
      </c>
      <c r="D401" s="368" t="s">
        <v>1506</v>
      </c>
      <c r="E401" s="368" t="s">
        <v>1527</v>
      </c>
      <c r="F401" s="368" t="s">
        <v>1527</v>
      </c>
      <c r="G401" s="368" t="s">
        <v>1527</v>
      </c>
      <c r="H401" s="368" t="s">
        <v>1506</v>
      </c>
      <c r="I401" s="368" t="s">
        <v>1527</v>
      </c>
      <c r="J401" s="368" t="s">
        <v>1527</v>
      </c>
      <c r="K401" s="368" t="s">
        <v>1527</v>
      </c>
      <c r="L401" s="368" t="s">
        <v>1506</v>
      </c>
      <c r="M401" s="638" t="s">
        <v>1527</v>
      </c>
      <c r="N401" s="368" t="s">
        <v>1506</v>
      </c>
      <c r="O401" s="373"/>
      <c r="P401" s="373"/>
      <c r="Q401" s="638" t="s">
        <v>1506</v>
      </c>
      <c r="R401" s="638" t="s">
        <v>1506</v>
      </c>
      <c r="S401" s="368" t="s">
        <v>1527</v>
      </c>
      <c r="T401" s="368" t="s">
        <v>1527</v>
      </c>
      <c r="U401" s="368" t="s">
        <v>1527</v>
      </c>
      <c r="V401" s="638" t="s">
        <v>1506</v>
      </c>
      <c r="W401" s="368" t="s">
        <v>1527</v>
      </c>
      <c r="X401" s="368" t="s">
        <v>1527</v>
      </c>
      <c r="Y401" s="368" t="s">
        <v>1527</v>
      </c>
      <c r="Z401" s="638" t="s">
        <v>1506</v>
      </c>
      <c r="AA401" s="638" t="s">
        <v>1506</v>
      </c>
      <c r="AB401" s="638" t="s">
        <v>1506</v>
      </c>
    </row>
    <row r="402" spans="1:28" s="238" customFormat="1" ht="9" customHeight="1">
      <c r="A402" s="372"/>
      <c r="B402" s="372" t="s">
        <v>252</v>
      </c>
      <c r="C402" s="368" t="s">
        <v>1501</v>
      </c>
      <c r="D402" s="368" t="s">
        <v>1501</v>
      </c>
      <c r="E402" s="368">
        <v>884</v>
      </c>
      <c r="F402" s="368">
        <v>976</v>
      </c>
      <c r="G402" s="368">
        <v>1979</v>
      </c>
      <c r="H402" s="368" t="s">
        <v>1501</v>
      </c>
      <c r="I402" s="368">
        <v>45</v>
      </c>
      <c r="J402" s="368">
        <v>263</v>
      </c>
      <c r="K402" s="368">
        <v>502</v>
      </c>
      <c r="L402" s="368" t="s">
        <v>1501</v>
      </c>
      <c r="M402" s="368">
        <v>155</v>
      </c>
      <c r="N402" s="368" t="s">
        <v>1501</v>
      </c>
      <c r="O402" s="372"/>
      <c r="P402" s="372" t="s">
        <v>472</v>
      </c>
      <c r="Q402" s="368" t="s">
        <v>1501</v>
      </c>
      <c r="R402" s="368" t="s">
        <v>1501</v>
      </c>
      <c r="S402" s="368">
        <v>1683</v>
      </c>
      <c r="T402" s="368">
        <v>1998</v>
      </c>
      <c r="U402" s="368">
        <v>3969</v>
      </c>
      <c r="V402" s="368" t="s">
        <v>1501</v>
      </c>
      <c r="W402" s="368">
        <v>308</v>
      </c>
      <c r="X402" s="368">
        <v>24</v>
      </c>
      <c r="Y402" s="368">
        <v>1815</v>
      </c>
      <c r="Z402" s="368" t="s">
        <v>1501</v>
      </c>
      <c r="AA402" s="368" t="s">
        <v>1501</v>
      </c>
      <c r="AB402" s="368" t="s">
        <v>1501</v>
      </c>
    </row>
    <row r="403" spans="1:28" s="364" customFormat="1" ht="9" customHeight="1">
      <c r="A403" s="374"/>
      <c r="B403" s="374" t="s">
        <v>253</v>
      </c>
      <c r="C403" s="370" t="s">
        <v>1501</v>
      </c>
      <c r="D403" s="370" t="s">
        <v>1501</v>
      </c>
      <c r="E403" s="370">
        <v>9.7142857142857135</v>
      </c>
      <c r="F403" s="370">
        <v>8.9541284403669721</v>
      </c>
      <c r="G403" s="370">
        <v>9.2046511627906984</v>
      </c>
      <c r="H403" s="370" t="s">
        <v>1501</v>
      </c>
      <c r="I403" s="370">
        <v>1.125</v>
      </c>
      <c r="J403" s="370">
        <v>11.434782608695652</v>
      </c>
      <c r="K403" s="370">
        <v>7.27536231884058</v>
      </c>
      <c r="L403" s="370" t="s">
        <v>1501</v>
      </c>
      <c r="M403" s="370">
        <v>19.375</v>
      </c>
      <c r="N403" s="370" t="s">
        <v>1501</v>
      </c>
      <c r="O403" s="374"/>
      <c r="P403" s="374" t="s">
        <v>473</v>
      </c>
      <c r="Q403" s="370" t="s">
        <v>1501</v>
      </c>
      <c r="R403" s="370" t="s">
        <v>1501</v>
      </c>
      <c r="S403" s="370">
        <v>12.5</v>
      </c>
      <c r="T403" s="370">
        <v>12.7</v>
      </c>
      <c r="U403" s="370">
        <v>11.8</v>
      </c>
      <c r="V403" s="370" t="s">
        <v>1501</v>
      </c>
      <c r="W403" s="370">
        <v>1.8</v>
      </c>
      <c r="X403" s="370">
        <v>3.4</v>
      </c>
      <c r="Y403" s="370">
        <v>7.2</v>
      </c>
      <c r="Z403" s="370" t="s">
        <v>1501</v>
      </c>
      <c r="AA403" s="370" t="s">
        <v>1501</v>
      </c>
      <c r="AB403" s="370" t="s">
        <v>1501</v>
      </c>
    </row>
    <row r="404" spans="1:28" s="11" customFormat="1" ht="9" customHeight="1">
      <c r="A404" s="238"/>
      <c r="B404" s="238"/>
      <c r="C404" s="377"/>
      <c r="D404" s="377"/>
      <c r="E404" s="377"/>
      <c r="F404" s="377"/>
      <c r="G404" s="377"/>
      <c r="H404" s="377"/>
      <c r="I404" s="377"/>
      <c r="J404" s="377"/>
      <c r="K404" s="377"/>
      <c r="L404" s="377"/>
      <c r="M404" s="377"/>
      <c r="N404" s="377"/>
      <c r="O404" s="1"/>
      <c r="P404" s="1"/>
      <c r="Q404" s="377"/>
      <c r="R404" s="377"/>
      <c r="S404" s="377"/>
      <c r="T404" s="377"/>
      <c r="U404" s="377"/>
      <c r="V404" s="377"/>
      <c r="W404" s="377"/>
      <c r="X404" s="377"/>
      <c r="Y404" s="377"/>
      <c r="Z404" s="377"/>
      <c r="AA404" s="377"/>
      <c r="AB404" s="377"/>
    </row>
    <row r="405" spans="1:28" s="11" customFormat="1" ht="9" customHeight="1">
      <c r="A405" s="377" t="s">
        <v>39</v>
      </c>
      <c r="B405" s="67"/>
      <c r="C405" s="736" t="s">
        <v>1506</v>
      </c>
      <c r="D405" s="736" t="s">
        <v>1506</v>
      </c>
      <c r="E405" s="736" t="s">
        <v>1506</v>
      </c>
      <c r="F405" s="736" t="s">
        <v>1506</v>
      </c>
      <c r="G405" s="736" t="s">
        <v>1506</v>
      </c>
      <c r="H405" s="736" t="s">
        <v>1506</v>
      </c>
      <c r="I405" s="736" t="s">
        <v>1506</v>
      </c>
      <c r="J405" s="736" t="s">
        <v>1506</v>
      </c>
      <c r="K405" s="736" t="s">
        <v>1506</v>
      </c>
      <c r="L405" s="736" t="s">
        <v>1506</v>
      </c>
      <c r="M405" s="736" t="s">
        <v>1506</v>
      </c>
      <c r="N405" s="736" t="s">
        <v>1506</v>
      </c>
      <c r="O405" s="541" t="s">
        <v>391</v>
      </c>
      <c r="P405" s="541"/>
      <c r="Q405" s="736"/>
      <c r="R405" s="736"/>
      <c r="S405" s="736"/>
      <c r="T405" s="736"/>
      <c r="U405" s="736"/>
      <c r="V405" s="736"/>
      <c r="W405" s="736"/>
      <c r="X405" s="736"/>
      <c r="Y405" s="736"/>
      <c r="Z405" s="736"/>
      <c r="AA405" s="736"/>
      <c r="AB405" s="736"/>
    </row>
    <row r="406" spans="1:28" s="238" customFormat="1" ht="9" customHeight="1">
      <c r="A406" s="372"/>
      <c r="B406" s="372" t="s">
        <v>219</v>
      </c>
      <c r="C406" s="368" t="s">
        <v>1501</v>
      </c>
      <c r="D406" s="368" t="s">
        <v>1501</v>
      </c>
      <c r="E406" s="368">
        <v>3</v>
      </c>
      <c r="F406" s="368">
        <v>3</v>
      </c>
      <c r="G406" s="368">
        <v>8</v>
      </c>
      <c r="H406" s="368">
        <v>1</v>
      </c>
      <c r="I406" s="368" t="s">
        <v>1501</v>
      </c>
      <c r="J406" s="368" t="s">
        <v>1501</v>
      </c>
      <c r="K406" s="368">
        <v>10</v>
      </c>
      <c r="L406" s="368">
        <v>1</v>
      </c>
      <c r="M406" s="368" t="s">
        <v>1501</v>
      </c>
      <c r="N406" s="368" t="s">
        <v>1501</v>
      </c>
      <c r="O406" s="377" t="s">
        <v>232</v>
      </c>
      <c r="P406" s="67"/>
      <c r="Q406" s="368" t="s">
        <v>1506</v>
      </c>
      <c r="R406" s="368" t="s">
        <v>1506</v>
      </c>
      <c r="S406" s="368" t="s">
        <v>1506</v>
      </c>
      <c r="T406" s="368" t="s">
        <v>1506</v>
      </c>
      <c r="U406" s="368" t="s">
        <v>1506</v>
      </c>
      <c r="V406" s="368" t="s">
        <v>1506</v>
      </c>
      <c r="W406" s="368" t="s">
        <v>1506</v>
      </c>
      <c r="X406" s="368" t="s">
        <v>1506</v>
      </c>
      <c r="Y406" s="368" t="s">
        <v>1506</v>
      </c>
      <c r="Z406" s="368" t="s">
        <v>1506</v>
      </c>
      <c r="AA406" s="368" t="s">
        <v>1506</v>
      </c>
      <c r="AB406" s="368" t="s">
        <v>1506</v>
      </c>
    </row>
    <row r="407" spans="1:28" s="365" customFormat="1" ht="9" customHeight="1">
      <c r="A407" s="373"/>
      <c r="B407" s="373"/>
      <c r="C407" s="369" t="s">
        <v>1506</v>
      </c>
      <c r="D407" s="369" t="s">
        <v>1506</v>
      </c>
      <c r="E407" s="368" t="s">
        <v>1527</v>
      </c>
      <c r="F407" s="368" t="s">
        <v>1527</v>
      </c>
      <c r="G407" s="368" t="s">
        <v>1527</v>
      </c>
      <c r="H407" s="368" t="s">
        <v>1527</v>
      </c>
      <c r="I407" s="369" t="s">
        <v>1506</v>
      </c>
      <c r="J407" s="369" t="s">
        <v>1506</v>
      </c>
      <c r="K407" s="368" t="s">
        <v>1527</v>
      </c>
      <c r="L407" s="368" t="s">
        <v>1527</v>
      </c>
      <c r="M407" s="369" t="s">
        <v>1506</v>
      </c>
      <c r="N407" s="369" t="s">
        <v>1506</v>
      </c>
      <c r="O407" s="372"/>
      <c r="P407" s="372" t="s">
        <v>470</v>
      </c>
      <c r="Q407" s="637">
        <v>7</v>
      </c>
      <c r="R407" s="637">
        <v>1</v>
      </c>
      <c r="S407" s="637">
        <v>19</v>
      </c>
      <c r="T407" s="637">
        <v>28</v>
      </c>
      <c r="U407" s="637">
        <v>49</v>
      </c>
      <c r="V407" s="368" t="s">
        <v>1501</v>
      </c>
      <c r="W407" s="637">
        <v>3</v>
      </c>
      <c r="X407" s="637">
        <v>32</v>
      </c>
      <c r="Y407" s="637">
        <v>30</v>
      </c>
      <c r="Z407" s="637" t="s">
        <v>1336</v>
      </c>
      <c r="AA407" s="637" t="s">
        <v>1336</v>
      </c>
      <c r="AB407" s="368" t="s">
        <v>1501</v>
      </c>
    </row>
    <row r="408" spans="1:28" s="365" customFormat="1" ht="9" customHeight="1">
      <c r="A408" s="372"/>
      <c r="B408" s="372" t="s">
        <v>268</v>
      </c>
      <c r="C408" s="368" t="s">
        <v>1501</v>
      </c>
      <c r="D408" s="368" t="s">
        <v>1501</v>
      </c>
      <c r="E408" s="368">
        <v>138</v>
      </c>
      <c r="F408" s="368">
        <v>58</v>
      </c>
      <c r="G408" s="368">
        <v>116</v>
      </c>
      <c r="H408" s="368">
        <v>29</v>
      </c>
      <c r="I408" s="368" t="s">
        <v>1501</v>
      </c>
      <c r="J408" s="368" t="s">
        <v>1501</v>
      </c>
      <c r="K408" s="368">
        <v>142</v>
      </c>
      <c r="L408" s="368">
        <v>10</v>
      </c>
      <c r="M408" s="368" t="s">
        <v>1501</v>
      </c>
      <c r="N408" s="368" t="s">
        <v>1501</v>
      </c>
      <c r="O408" s="373"/>
      <c r="P408" s="373"/>
      <c r="Q408" s="368" t="s">
        <v>1527</v>
      </c>
      <c r="R408" s="368" t="s">
        <v>1527</v>
      </c>
      <c r="S408" s="368" t="s">
        <v>1527</v>
      </c>
      <c r="T408" s="368" t="s">
        <v>1527</v>
      </c>
      <c r="U408" s="368" t="s">
        <v>1527</v>
      </c>
      <c r="V408" s="638" t="s">
        <v>1506</v>
      </c>
      <c r="W408" s="368" t="s">
        <v>1527</v>
      </c>
      <c r="X408" s="368" t="s">
        <v>1527</v>
      </c>
      <c r="Y408" s="368" t="s">
        <v>1527</v>
      </c>
      <c r="Z408" s="368" t="s">
        <v>1529</v>
      </c>
      <c r="AA408" s="368" t="s">
        <v>1529</v>
      </c>
      <c r="AB408" s="638" t="s">
        <v>1506</v>
      </c>
    </row>
    <row r="409" spans="1:28" s="238" customFormat="1" ht="9" customHeight="1">
      <c r="A409" s="373"/>
      <c r="B409" s="373"/>
      <c r="C409" s="369" t="s">
        <v>1506</v>
      </c>
      <c r="D409" s="369" t="s">
        <v>1506</v>
      </c>
      <c r="E409" s="368" t="s">
        <v>1527</v>
      </c>
      <c r="F409" s="369">
        <v>3</v>
      </c>
      <c r="G409" s="369">
        <v>10</v>
      </c>
      <c r="H409" s="369">
        <v>3</v>
      </c>
      <c r="I409" s="369" t="s">
        <v>1506</v>
      </c>
      <c r="J409" s="369" t="s">
        <v>1506</v>
      </c>
      <c r="K409" s="369">
        <v>20</v>
      </c>
      <c r="L409" s="368" t="s">
        <v>1527</v>
      </c>
      <c r="M409" s="369" t="s">
        <v>1506</v>
      </c>
      <c r="N409" s="369" t="s">
        <v>1506</v>
      </c>
      <c r="O409" s="372"/>
      <c r="P409" s="372" t="s">
        <v>471</v>
      </c>
      <c r="Q409" s="637">
        <v>1704</v>
      </c>
      <c r="R409" s="637">
        <v>70</v>
      </c>
      <c r="S409" s="637">
        <v>741</v>
      </c>
      <c r="T409" s="637">
        <v>739</v>
      </c>
      <c r="U409" s="637">
        <v>1269</v>
      </c>
      <c r="V409" s="368" t="s">
        <v>1501</v>
      </c>
      <c r="W409" s="637">
        <v>335</v>
      </c>
      <c r="X409" s="637">
        <v>229</v>
      </c>
      <c r="Y409" s="637">
        <v>593</v>
      </c>
      <c r="Z409" s="637" t="s">
        <v>1336</v>
      </c>
      <c r="AA409" s="637" t="s">
        <v>1336</v>
      </c>
      <c r="AB409" s="368" t="s">
        <v>1501</v>
      </c>
    </row>
    <row r="410" spans="1:28" s="364" customFormat="1" ht="9" customHeight="1">
      <c r="A410" s="372"/>
      <c r="B410" s="372" t="s">
        <v>252</v>
      </c>
      <c r="C410" s="368" t="s">
        <v>1501</v>
      </c>
      <c r="D410" s="368" t="s">
        <v>1501</v>
      </c>
      <c r="E410" s="368">
        <v>3869</v>
      </c>
      <c r="F410" s="368">
        <v>485</v>
      </c>
      <c r="G410" s="368">
        <v>883</v>
      </c>
      <c r="H410" s="368">
        <v>191</v>
      </c>
      <c r="I410" s="368" t="s">
        <v>1501</v>
      </c>
      <c r="J410" s="368" t="s">
        <v>1501</v>
      </c>
      <c r="K410" s="368">
        <v>662</v>
      </c>
      <c r="L410" s="368">
        <v>71</v>
      </c>
      <c r="M410" s="368" t="s">
        <v>1501</v>
      </c>
      <c r="N410" s="368" t="s">
        <v>1501</v>
      </c>
      <c r="O410" s="373"/>
      <c r="P410" s="373"/>
      <c r="Q410" s="369">
        <v>1039</v>
      </c>
      <c r="R410" s="369">
        <v>49</v>
      </c>
      <c r="S410" s="369" t="s">
        <v>1529</v>
      </c>
      <c r="T410" s="369" t="s">
        <v>1529</v>
      </c>
      <c r="U410" s="369" t="s">
        <v>1529</v>
      </c>
      <c r="V410" s="369" t="s">
        <v>1506</v>
      </c>
      <c r="W410" s="638" t="s">
        <v>1529</v>
      </c>
      <c r="X410" s="369" t="s">
        <v>1529</v>
      </c>
      <c r="Y410" s="638">
        <v>133</v>
      </c>
      <c r="Z410" s="369" t="s">
        <v>1529</v>
      </c>
      <c r="AA410" s="369" t="s">
        <v>1529</v>
      </c>
      <c r="AB410" s="638" t="s">
        <v>1506</v>
      </c>
    </row>
    <row r="411" spans="1:28" s="11" customFormat="1" ht="9" customHeight="1">
      <c r="A411" s="374"/>
      <c r="B411" s="374" t="s">
        <v>253</v>
      </c>
      <c r="C411" s="370" t="s">
        <v>1501</v>
      </c>
      <c r="D411" s="370" t="s">
        <v>1501</v>
      </c>
      <c r="E411" s="370">
        <v>28</v>
      </c>
      <c r="F411" s="370">
        <v>8.4</v>
      </c>
      <c r="G411" s="370">
        <v>7.6</v>
      </c>
      <c r="H411" s="370">
        <v>6.6</v>
      </c>
      <c r="I411" s="370" t="s">
        <v>1501</v>
      </c>
      <c r="J411" s="370" t="s">
        <v>1501</v>
      </c>
      <c r="K411" s="370">
        <v>4.7</v>
      </c>
      <c r="L411" s="370">
        <v>7.1</v>
      </c>
      <c r="M411" s="370" t="s">
        <v>1501</v>
      </c>
      <c r="N411" s="370" t="s">
        <v>1501</v>
      </c>
      <c r="O411" s="372"/>
      <c r="P411" s="372" t="s">
        <v>472</v>
      </c>
      <c r="Q411" s="637">
        <v>15807</v>
      </c>
      <c r="R411" s="637">
        <v>271</v>
      </c>
      <c r="S411" s="637">
        <v>9904</v>
      </c>
      <c r="T411" s="637">
        <v>9965</v>
      </c>
      <c r="U411" s="637">
        <v>17794</v>
      </c>
      <c r="V411" s="368" t="s">
        <v>1501</v>
      </c>
      <c r="W411" s="637">
        <v>527</v>
      </c>
      <c r="X411" s="637">
        <v>2545</v>
      </c>
      <c r="Y411" s="637">
        <v>3880</v>
      </c>
      <c r="Z411" s="637" t="s">
        <v>1336</v>
      </c>
      <c r="AA411" s="637" t="s">
        <v>1336</v>
      </c>
      <c r="AB411" s="368" t="s">
        <v>1501</v>
      </c>
    </row>
    <row r="412" spans="1:28" s="11" customFormat="1" ht="9" customHeight="1">
      <c r="A412" s="365"/>
      <c r="B412" s="365"/>
      <c r="C412" s="377"/>
      <c r="D412" s="377"/>
      <c r="E412" s="377"/>
      <c r="F412" s="377"/>
      <c r="G412" s="377"/>
      <c r="H412" s="377"/>
      <c r="I412" s="377"/>
      <c r="J412" s="377"/>
      <c r="K412" s="377"/>
      <c r="L412" s="377"/>
      <c r="M412" s="377"/>
      <c r="N412" s="377"/>
      <c r="O412" s="374"/>
      <c r="P412" s="374" t="s">
        <v>473</v>
      </c>
      <c r="Q412" s="370">
        <v>9.3000000000000007</v>
      </c>
      <c r="R412" s="370">
        <v>3.9</v>
      </c>
      <c r="S412" s="370">
        <v>13.4</v>
      </c>
      <c r="T412" s="370">
        <v>13.5</v>
      </c>
      <c r="U412" s="370">
        <v>14</v>
      </c>
      <c r="V412" s="368" t="s">
        <v>1501</v>
      </c>
      <c r="W412" s="370">
        <v>1.6</v>
      </c>
      <c r="X412" s="370">
        <v>11.1</v>
      </c>
      <c r="Y412" s="370">
        <v>6.5430016863406406</v>
      </c>
      <c r="Z412" s="370" t="s">
        <v>1336</v>
      </c>
      <c r="AA412" s="370" t="s">
        <v>1336</v>
      </c>
      <c r="AB412" s="368" t="s">
        <v>1501</v>
      </c>
    </row>
    <row r="413" spans="1:28" s="238" customFormat="1" ht="9" customHeight="1">
      <c r="A413" s="377" t="s">
        <v>102</v>
      </c>
      <c r="B413" s="67"/>
      <c r="C413" s="736" t="s">
        <v>1506</v>
      </c>
      <c r="D413" s="736" t="s">
        <v>1506</v>
      </c>
      <c r="E413" s="736" t="s">
        <v>1506</v>
      </c>
      <c r="F413" s="736" t="s">
        <v>1506</v>
      </c>
      <c r="G413" s="736" t="s">
        <v>1506</v>
      </c>
      <c r="H413" s="736" t="s">
        <v>1506</v>
      </c>
      <c r="I413" s="736" t="s">
        <v>1506</v>
      </c>
      <c r="J413" s="736" t="s">
        <v>1506</v>
      </c>
      <c r="K413" s="736" t="s">
        <v>1506</v>
      </c>
      <c r="L413" s="736" t="s">
        <v>1506</v>
      </c>
      <c r="M413" s="736" t="s">
        <v>1506</v>
      </c>
      <c r="N413" s="736" t="s">
        <v>1506</v>
      </c>
      <c r="O413" s="374"/>
      <c r="P413" s="374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736"/>
    </row>
    <row r="414" spans="1:28" s="365" customFormat="1" ht="9" customHeight="1">
      <c r="A414" s="372"/>
      <c r="B414" s="372" t="s">
        <v>219</v>
      </c>
      <c r="C414" s="370" t="s">
        <v>1501</v>
      </c>
      <c r="D414" s="370" t="s">
        <v>1501</v>
      </c>
      <c r="E414" s="368">
        <v>3</v>
      </c>
      <c r="F414" s="368">
        <v>7</v>
      </c>
      <c r="G414" s="368">
        <v>22</v>
      </c>
      <c r="H414" s="368" t="s">
        <v>1501</v>
      </c>
      <c r="I414" s="368">
        <v>1</v>
      </c>
      <c r="J414" s="368" t="s">
        <v>1501</v>
      </c>
      <c r="K414" s="368">
        <v>13</v>
      </c>
      <c r="L414" s="368">
        <v>1</v>
      </c>
      <c r="M414" s="368" t="s">
        <v>1501</v>
      </c>
      <c r="N414" s="368" t="s">
        <v>1501</v>
      </c>
      <c r="O414" s="377" t="s">
        <v>295</v>
      </c>
      <c r="P414" s="67"/>
      <c r="Q414" s="736" t="s">
        <v>1506</v>
      </c>
      <c r="R414" s="736" t="s">
        <v>1506</v>
      </c>
      <c r="S414" s="736" t="s">
        <v>1506</v>
      </c>
      <c r="T414" s="736" t="s">
        <v>1506</v>
      </c>
      <c r="U414" s="736" t="s">
        <v>1506</v>
      </c>
      <c r="V414" s="736" t="s">
        <v>1506</v>
      </c>
      <c r="W414" s="736" t="s">
        <v>1506</v>
      </c>
      <c r="X414" s="736" t="s">
        <v>1506</v>
      </c>
      <c r="Y414" s="736" t="s">
        <v>1506</v>
      </c>
      <c r="Z414" s="736" t="s">
        <v>1506</v>
      </c>
      <c r="AA414" s="736" t="s">
        <v>1506</v>
      </c>
      <c r="AB414" s="415" t="s">
        <v>1506</v>
      </c>
    </row>
    <row r="415" spans="1:28" s="365" customFormat="1" ht="9" customHeight="1">
      <c r="A415" s="373"/>
      <c r="B415" s="373"/>
      <c r="C415" s="368" t="s">
        <v>1506</v>
      </c>
      <c r="D415" s="368" t="s">
        <v>1506</v>
      </c>
      <c r="E415" s="368" t="s">
        <v>1527</v>
      </c>
      <c r="F415" s="368" t="s">
        <v>1527</v>
      </c>
      <c r="G415" s="368" t="s">
        <v>1527</v>
      </c>
      <c r="H415" s="368" t="s">
        <v>1506</v>
      </c>
      <c r="I415" s="368" t="s">
        <v>1527</v>
      </c>
      <c r="J415" s="368" t="s">
        <v>1506</v>
      </c>
      <c r="K415" s="368" t="s">
        <v>1527</v>
      </c>
      <c r="L415" s="368" t="s">
        <v>1527</v>
      </c>
      <c r="M415" s="368" t="s">
        <v>1506</v>
      </c>
      <c r="N415" s="368" t="s">
        <v>1506</v>
      </c>
      <c r="O415" s="372"/>
      <c r="P415" s="372" t="s">
        <v>470</v>
      </c>
      <c r="Q415" s="368" t="s">
        <v>1501</v>
      </c>
      <c r="R415" s="368" t="s">
        <v>1501</v>
      </c>
      <c r="S415" s="368">
        <v>3</v>
      </c>
      <c r="T415" s="368">
        <v>3</v>
      </c>
      <c r="U415" s="368">
        <v>8</v>
      </c>
      <c r="V415" s="368" t="s">
        <v>1501</v>
      </c>
      <c r="W415" s="368" t="s">
        <v>1501</v>
      </c>
      <c r="X415" s="368">
        <v>8</v>
      </c>
      <c r="Y415" s="368">
        <v>3</v>
      </c>
      <c r="Z415" s="368" t="s">
        <v>1336</v>
      </c>
      <c r="AA415" s="368" t="s">
        <v>1336</v>
      </c>
      <c r="AB415" s="368" t="s">
        <v>1501</v>
      </c>
    </row>
    <row r="416" spans="1:28" s="238" customFormat="1" ht="9" customHeight="1">
      <c r="A416" s="372"/>
      <c r="B416" s="372" t="s">
        <v>268</v>
      </c>
      <c r="C416" s="370" t="s">
        <v>1501</v>
      </c>
      <c r="D416" s="370" t="s">
        <v>1501</v>
      </c>
      <c r="E416" s="368">
        <v>96</v>
      </c>
      <c r="F416" s="368">
        <v>174</v>
      </c>
      <c r="G416" s="368">
        <v>387</v>
      </c>
      <c r="H416" s="368" t="s">
        <v>1501</v>
      </c>
      <c r="I416" s="368">
        <v>70</v>
      </c>
      <c r="J416" s="368" t="s">
        <v>1501</v>
      </c>
      <c r="K416" s="368">
        <v>446</v>
      </c>
      <c r="L416" s="368">
        <v>108</v>
      </c>
      <c r="M416" s="368" t="s">
        <v>1501</v>
      </c>
      <c r="N416" s="368" t="s">
        <v>1501</v>
      </c>
      <c r="O416" s="373"/>
      <c r="P416" s="373"/>
      <c r="Q416" s="638" t="s">
        <v>1506</v>
      </c>
      <c r="R416" s="638" t="s">
        <v>1506</v>
      </c>
      <c r="S416" s="368" t="s">
        <v>1527</v>
      </c>
      <c r="T416" s="368" t="s">
        <v>1527</v>
      </c>
      <c r="U416" s="368" t="s">
        <v>1527</v>
      </c>
      <c r="V416" s="638" t="s">
        <v>1506</v>
      </c>
      <c r="W416" s="638" t="s">
        <v>1506</v>
      </c>
      <c r="X416" s="368" t="s">
        <v>1527</v>
      </c>
      <c r="Y416" s="368" t="s">
        <v>1527</v>
      </c>
      <c r="Z416" s="368" t="s">
        <v>1529</v>
      </c>
      <c r="AA416" s="368" t="s">
        <v>1529</v>
      </c>
      <c r="AB416" s="638" t="s">
        <v>1506</v>
      </c>
    </row>
    <row r="417" spans="1:28" s="364" customFormat="1" ht="9" customHeight="1">
      <c r="A417" s="373"/>
      <c r="B417" s="373"/>
      <c r="C417" s="368" t="s">
        <v>1506</v>
      </c>
      <c r="D417" s="368" t="s">
        <v>1506</v>
      </c>
      <c r="E417" s="369" t="s">
        <v>1529</v>
      </c>
      <c r="F417" s="369">
        <v>11</v>
      </c>
      <c r="G417" s="369">
        <v>37</v>
      </c>
      <c r="H417" s="369" t="s">
        <v>1506</v>
      </c>
      <c r="I417" s="369" t="s">
        <v>1529</v>
      </c>
      <c r="J417" s="369" t="s">
        <v>1506</v>
      </c>
      <c r="K417" s="638">
        <v>97</v>
      </c>
      <c r="L417" s="369">
        <v>99</v>
      </c>
      <c r="M417" s="368" t="s">
        <v>1506</v>
      </c>
      <c r="N417" s="368" t="s">
        <v>1506</v>
      </c>
      <c r="O417" s="372"/>
      <c r="P417" s="372" t="s">
        <v>471</v>
      </c>
      <c r="Q417" s="368" t="s">
        <v>1501</v>
      </c>
      <c r="R417" s="368" t="s">
        <v>1501</v>
      </c>
      <c r="S417" s="368" t="s">
        <v>1336</v>
      </c>
      <c r="T417" s="368" t="s">
        <v>1336</v>
      </c>
      <c r="U417" s="368" t="s">
        <v>1336</v>
      </c>
      <c r="V417" s="368" t="s">
        <v>1501</v>
      </c>
      <c r="W417" s="368" t="s">
        <v>1501</v>
      </c>
      <c r="X417" s="368" t="s">
        <v>1336</v>
      </c>
      <c r="Y417" s="368" t="s">
        <v>1336</v>
      </c>
      <c r="Z417" s="368" t="s">
        <v>1336</v>
      </c>
      <c r="AA417" s="368" t="s">
        <v>1336</v>
      </c>
      <c r="AB417" s="368" t="s">
        <v>1501</v>
      </c>
    </row>
    <row r="418" spans="1:28" s="11" customFormat="1" ht="9" customHeight="1">
      <c r="A418" s="372"/>
      <c r="B418" s="372" t="s">
        <v>252</v>
      </c>
      <c r="C418" s="370" t="s">
        <v>1501</v>
      </c>
      <c r="D418" s="370" t="s">
        <v>1501</v>
      </c>
      <c r="E418" s="368">
        <v>1043</v>
      </c>
      <c r="F418" s="368">
        <v>1604</v>
      </c>
      <c r="G418" s="368">
        <v>3114</v>
      </c>
      <c r="H418" s="368" t="s">
        <v>1501</v>
      </c>
      <c r="I418" s="368">
        <v>108</v>
      </c>
      <c r="J418" s="368" t="s">
        <v>1501</v>
      </c>
      <c r="K418" s="368">
        <v>2033</v>
      </c>
      <c r="L418" s="368">
        <v>112</v>
      </c>
      <c r="M418" s="368" t="s">
        <v>1501</v>
      </c>
      <c r="N418" s="368" t="s">
        <v>1501</v>
      </c>
      <c r="O418" s="373"/>
      <c r="P418" s="373"/>
      <c r="Q418" s="638" t="s">
        <v>1506</v>
      </c>
      <c r="R418" s="638" t="s">
        <v>1506</v>
      </c>
      <c r="S418" s="638" t="s">
        <v>1529</v>
      </c>
      <c r="T418" s="638" t="s">
        <v>1529</v>
      </c>
      <c r="U418" s="638" t="s">
        <v>1529</v>
      </c>
      <c r="V418" s="638" t="s">
        <v>1506</v>
      </c>
      <c r="W418" s="638" t="s">
        <v>1506</v>
      </c>
      <c r="X418" s="638" t="s">
        <v>1529</v>
      </c>
      <c r="Y418" s="638" t="s">
        <v>1529</v>
      </c>
      <c r="Z418" s="638" t="s">
        <v>1529</v>
      </c>
      <c r="AA418" s="638" t="s">
        <v>1529</v>
      </c>
      <c r="AB418" s="638" t="s">
        <v>1506</v>
      </c>
    </row>
    <row r="419" spans="1:28" s="11" customFormat="1" ht="9" customHeight="1">
      <c r="A419" s="374"/>
      <c r="B419" s="374" t="s">
        <v>253</v>
      </c>
      <c r="C419" s="370" t="s">
        <v>1501</v>
      </c>
      <c r="D419" s="370" t="s">
        <v>1501</v>
      </c>
      <c r="E419" s="370">
        <v>10.8</v>
      </c>
      <c r="F419" s="370">
        <v>9.1999999999999993</v>
      </c>
      <c r="G419" s="370">
        <v>8</v>
      </c>
      <c r="H419" s="370" t="s">
        <v>1501</v>
      </c>
      <c r="I419" s="370">
        <v>1.5</v>
      </c>
      <c r="J419" s="370" t="s">
        <v>1501</v>
      </c>
      <c r="K419" s="370">
        <v>4.5999999999999996</v>
      </c>
      <c r="L419" s="370">
        <v>1</v>
      </c>
      <c r="M419" s="370" t="s">
        <v>1501</v>
      </c>
      <c r="N419" s="370" t="s">
        <v>1501</v>
      </c>
      <c r="O419" s="372"/>
      <c r="P419" s="372" t="s">
        <v>472</v>
      </c>
      <c r="Q419" s="368" t="s">
        <v>1501</v>
      </c>
      <c r="R419" s="368" t="s">
        <v>1501</v>
      </c>
      <c r="S419" s="368" t="s">
        <v>1336</v>
      </c>
      <c r="T419" s="368" t="s">
        <v>1336</v>
      </c>
      <c r="U419" s="368" t="s">
        <v>1336</v>
      </c>
      <c r="V419" s="368" t="s">
        <v>1501</v>
      </c>
      <c r="W419" s="368" t="s">
        <v>1501</v>
      </c>
      <c r="X419" s="368" t="s">
        <v>1336</v>
      </c>
      <c r="Y419" s="368" t="s">
        <v>1336</v>
      </c>
      <c r="Z419" s="368" t="s">
        <v>1336</v>
      </c>
      <c r="AA419" s="368" t="s">
        <v>1336</v>
      </c>
      <c r="AB419" s="368" t="s">
        <v>1501</v>
      </c>
    </row>
    <row r="420" spans="1:28" s="11" customFormat="1" ht="9" customHeight="1">
      <c r="C420" s="377"/>
      <c r="D420" s="377"/>
      <c r="E420" s="377"/>
      <c r="F420" s="377"/>
      <c r="G420" s="377"/>
      <c r="H420" s="377"/>
      <c r="I420" s="377"/>
      <c r="J420" s="377"/>
      <c r="K420" s="377"/>
      <c r="L420" s="377"/>
      <c r="M420" s="377"/>
      <c r="N420" s="377"/>
      <c r="O420" s="374"/>
      <c r="P420" s="374" t="s">
        <v>473</v>
      </c>
      <c r="Q420" s="370" t="s">
        <v>1501</v>
      </c>
      <c r="R420" s="370" t="s">
        <v>1501</v>
      </c>
      <c r="S420" s="370" t="s">
        <v>1336</v>
      </c>
      <c r="T420" s="370" t="s">
        <v>1336</v>
      </c>
      <c r="U420" s="370" t="s">
        <v>1336</v>
      </c>
      <c r="V420" s="370" t="s">
        <v>1501</v>
      </c>
      <c r="W420" s="370" t="s">
        <v>1501</v>
      </c>
      <c r="X420" s="370" t="s">
        <v>1336</v>
      </c>
      <c r="Y420" s="370" t="s">
        <v>1336</v>
      </c>
      <c r="Z420" s="370" t="s">
        <v>1336</v>
      </c>
      <c r="AA420" s="370" t="s">
        <v>1336</v>
      </c>
      <c r="AB420" s="370" t="s">
        <v>1501</v>
      </c>
    </row>
    <row r="421" spans="1:28" s="11" customFormat="1" ht="9" customHeight="1">
      <c r="A421" s="377" t="s">
        <v>305</v>
      </c>
      <c r="B421" s="67"/>
      <c r="C421" s="736" t="s">
        <v>1506</v>
      </c>
      <c r="D421" s="736" t="s">
        <v>1506</v>
      </c>
      <c r="E421" s="736" t="s">
        <v>1506</v>
      </c>
      <c r="F421" s="736" t="s">
        <v>1506</v>
      </c>
      <c r="G421" s="736" t="s">
        <v>1506</v>
      </c>
      <c r="H421" s="736" t="s">
        <v>1506</v>
      </c>
      <c r="I421" s="736" t="s">
        <v>1506</v>
      </c>
      <c r="J421" s="736" t="s">
        <v>1506</v>
      </c>
      <c r="K421" s="736" t="s">
        <v>1506</v>
      </c>
      <c r="L421" s="736" t="s">
        <v>1506</v>
      </c>
      <c r="M421" s="736" t="s">
        <v>1506</v>
      </c>
      <c r="N421" s="736" t="s">
        <v>1506</v>
      </c>
    </row>
    <row r="422" spans="1:28" s="11" customFormat="1" ht="9" customHeight="1">
      <c r="A422" s="372"/>
      <c r="B422" s="372" t="s">
        <v>219</v>
      </c>
      <c r="C422" s="368" t="s">
        <v>1501</v>
      </c>
      <c r="D422" s="368" t="s">
        <v>1501</v>
      </c>
      <c r="E422" s="368">
        <v>1</v>
      </c>
      <c r="F422" s="368">
        <v>6</v>
      </c>
      <c r="G422" s="368">
        <v>15</v>
      </c>
      <c r="H422" s="368" t="s">
        <v>1501</v>
      </c>
      <c r="I422" s="368" t="s">
        <v>1501</v>
      </c>
      <c r="J422" s="368">
        <v>4</v>
      </c>
      <c r="K422" s="368">
        <v>6</v>
      </c>
      <c r="L422" s="368">
        <v>1</v>
      </c>
      <c r="M422" s="368" t="s">
        <v>1501</v>
      </c>
      <c r="N422" s="368" t="s">
        <v>1501</v>
      </c>
      <c r="O422" s="377" t="s">
        <v>373</v>
      </c>
      <c r="P422" s="67"/>
      <c r="Q422" s="377" t="s">
        <v>1506</v>
      </c>
      <c r="R422" s="377" t="s">
        <v>1506</v>
      </c>
      <c r="S422" s="377" t="s">
        <v>1506</v>
      </c>
      <c r="T422" s="377" t="s">
        <v>1506</v>
      </c>
      <c r="U422" s="377" t="s">
        <v>1506</v>
      </c>
      <c r="V422" s="377" t="s">
        <v>1506</v>
      </c>
      <c r="W422" s="377" t="s">
        <v>1506</v>
      </c>
      <c r="X422" s="377" t="s">
        <v>1506</v>
      </c>
      <c r="Y422" s="377" t="s">
        <v>1506</v>
      </c>
      <c r="Z422" s="377" t="s">
        <v>1506</v>
      </c>
      <c r="AA422" s="377" t="s">
        <v>1506</v>
      </c>
      <c r="AB422" s="377" t="s">
        <v>1506</v>
      </c>
    </row>
    <row r="423" spans="1:28" s="11" customFormat="1" ht="9" customHeight="1">
      <c r="A423" s="373"/>
      <c r="B423" s="373"/>
      <c r="C423" s="638" t="s">
        <v>1506</v>
      </c>
      <c r="D423" s="638" t="s">
        <v>1506</v>
      </c>
      <c r="E423" s="369" t="s">
        <v>1527</v>
      </c>
      <c r="F423" s="369" t="s">
        <v>1527</v>
      </c>
      <c r="G423" s="369" t="s">
        <v>1527</v>
      </c>
      <c r="H423" s="638" t="s">
        <v>1506</v>
      </c>
      <c r="I423" s="638" t="s">
        <v>1506</v>
      </c>
      <c r="J423" s="369" t="s">
        <v>1527</v>
      </c>
      <c r="K423" s="369">
        <v>1</v>
      </c>
      <c r="L423" s="369" t="s">
        <v>1527</v>
      </c>
      <c r="M423" s="638" t="s">
        <v>1506</v>
      </c>
      <c r="N423" s="638" t="s">
        <v>1506</v>
      </c>
      <c r="O423" s="372"/>
      <c r="P423" s="372" t="s">
        <v>219</v>
      </c>
      <c r="Q423" s="368" t="s">
        <v>1501</v>
      </c>
      <c r="R423" s="368" t="s">
        <v>1501</v>
      </c>
      <c r="S423" s="368">
        <v>3</v>
      </c>
      <c r="T423" s="368">
        <v>6</v>
      </c>
      <c r="U423" s="368">
        <v>11</v>
      </c>
      <c r="V423" s="368" t="s">
        <v>1501</v>
      </c>
      <c r="W423" s="368">
        <v>2</v>
      </c>
      <c r="X423" s="368">
        <v>9</v>
      </c>
      <c r="Y423" s="368">
        <v>7</v>
      </c>
      <c r="Z423" s="368">
        <v>1</v>
      </c>
      <c r="AA423" s="368">
        <v>2</v>
      </c>
      <c r="AB423" s="368">
        <v>1</v>
      </c>
    </row>
    <row r="424" spans="1:28" s="11" customFormat="1" ht="9" customHeight="1">
      <c r="A424" s="372"/>
      <c r="B424" s="372" t="s">
        <v>268</v>
      </c>
      <c r="C424" s="368" t="s">
        <v>1501</v>
      </c>
      <c r="D424" s="368" t="s">
        <v>1501</v>
      </c>
      <c r="E424" s="368">
        <v>56</v>
      </c>
      <c r="F424" s="368">
        <v>131</v>
      </c>
      <c r="G424" s="368">
        <v>252</v>
      </c>
      <c r="H424" s="368" t="s">
        <v>1501</v>
      </c>
      <c r="I424" s="368" t="s">
        <v>1501</v>
      </c>
      <c r="J424" s="368">
        <v>19</v>
      </c>
      <c r="K424" s="368">
        <v>81</v>
      </c>
      <c r="L424" s="368">
        <v>10</v>
      </c>
      <c r="M424" s="368" t="s">
        <v>1501</v>
      </c>
      <c r="N424" s="368" t="s">
        <v>1501</v>
      </c>
      <c r="O424" s="373"/>
      <c r="P424" s="373"/>
      <c r="Q424" s="369" t="s">
        <v>1506</v>
      </c>
      <c r="R424" s="369" t="s">
        <v>1506</v>
      </c>
      <c r="S424" s="369" t="s">
        <v>1527</v>
      </c>
      <c r="T424" s="369" t="s">
        <v>1527</v>
      </c>
      <c r="U424" s="369" t="s">
        <v>1527</v>
      </c>
      <c r="V424" s="368" t="s">
        <v>1506</v>
      </c>
      <c r="W424" s="369" t="s">
        <v>1527</v>
      </c>
      <c r="X424" s="369" t="s">
        <v>1527</v>
      </c>
      <c r="Y424" s="369">
        <v>1</v>
      </c>
      <c r="Z424" s="369" t="s">
        <v>1527</v>
      </c>
      <c r="AA424" s="369" t="s">
        <v>1527</v>
      </c>
      <c r="AB424" s="369" t="s">
        <v>1527</v>
      </c>
    </row>
    <row r="425" spans="1:28" s="11" customFormat="1" ht="9" customHeight="1">
      <c r="A425" s="373"/>
      <c r="B425" s="373"/>
      <c r="C425" s="638" t="s">
        <v>1506</v>
      </c>
      <c r="D425" s="638" t="s">
        <v>1506</v>
      </c>
      <c r="E425" s="369" t="s">
        <v>1527</v>
      </c>
      <c r="F425" s="638">
        <v>8</v>
      </c>
      <c r="G425" s="638">
        <v>30</v>
      </c>
      <c r="H425" s="638" t="s">
        <v>1506</v>
      </c>
      <c r="I425" s="638" t="s">
        <v>1506</v>
      </c>
      <c r="J425" s="369">
        <v>6</v>
      </c>
      <c r="K425" s="369">
        <v>23</v>
      </c>
      <c r="L425" s="369" t="s">
        <v>1527</v>
      </c>
      <c r="M425" s="638" t="s">
        <v>1506</v>
      </c>
      <c r="N425" s="638" t="s">
        <v>1506</v>
      </c>
      <c r="O425" s="372"/>
      <c r="P425" s="372" t="s">
        <v>268</v>
      </c>
      <c r="Q425" s="368" t="s">
        <v>1501</v>
      </c>
      <c r="R425" s="368" t="s">
        <v>1501</v>
      </c>
      <c r="S425" s="368">
        <v>185</v>
      </c>
      <c r="T425" s="368">
        <v>204</v>
      </c>
      <c r="U425" s="368">
        <v>303</v>
      </c>
      <c r="V425" s="368" t="s">
        <v>1501</v>
      </c>
      <c r="W425" s="368">
        <v>120</v>
      </c>
      <c r="X425" s="368">
        <v>81</v>
      </c>
      <c r="Y425" s="368">
        <v>153</v>
      </c>
      <c r="Z425" s="368">
        <v>60</v>
      </c>
      <c r="AA425" s="368">
        <v>3</v>
      </c>
      <c r="AB425" s="368">
        <v>77</v>
      </c>
    </row>
    <row r="426" spans="1:28" s="11" customFormat="1" ht="9" customHeight="1">
      <c r="A426" s="372"/>
      <c r="B426" s="372" t="s">
        <v>252</v>
      </c>
      <c r="C426" s="368" t="s">
        <v>1501</v>
      </c>
      <c r="D426" s="368" t="s">
        <v>1501</v>
      </c>
      <c r="E426" s="368">
        <v>584</v>
      </c>
      <c r="F426" s="368">
        <v>1195</v>
      </c>
      <c r="G426" s="368">
        <v>2262</v>
      </c>
      <c r="H426" s="368" t="s">
        <v>1501</v>
      </c>
      <c r="I426" s="368" t="s">
        <v>1501</v>
      </c>
      <c r="J426" s="368">
        <v>79</v>
      </c>
      <c r="K426" s="368">
        <v>436</v>
      </c>
      <c r="L426" s="368">
        <v>116</v>
      </c>
      <c r="M426" s="368" t="s">
        <v>1501</v>
      </c>
      <c r="N426" s="368" t="s">
        <v>1501</v>
      </c>
      <c r="O426" s="373"/>
      <c r="P426" s="373"/>
      <c r="Q426" s="369" t="s">
        <v>1506</v>
      </c>
      <c r="R426" s="369" t="s">
        <v>1506</v>
      </c>
      <c r="S426" s="369">
        <v>35</v>
      </c>
      <c r="T426" s="369">
        <v>22</v>
      </c>
      <c r="U426" s="369">
        <v>20</v>
      </c>
      <c r="V426" s="368" t="s">
        <v>1506</v>
      </c>
      <c r="W426" s="369">
        <v>12</v>
      </c>
      <c r="X426" s="369">
        <v>12</v>
      </c>
      <c r="Y426" s="369">
        <v>7</v>
      </c>
      <c r="Z426" s="369">
        <v>50</v>
      </c>
      <c r="AA426" s="369" t="s">
        <v>1527</v>
      </c>
      <c r="AB426" s="369" t="s">
        <v>1527</v>
      </c>
    </row>
    <row r="427" spans="1:28" s="11" customFormat="1" ht="9" customHeight="1">
      <c r="A427" s="374"/>
      <c r="B427" s="374" t="s">
        <v>253</v>
      </c>
      <c r="C427" s="370" t="s">
        <v>1501</v>
      </c>
      <c r="D427" s="370" t="s">
        <v>1501</v>
      </c>
      <c r="E427" s="370">
        <v>10.4</v>
      </c>
      <c r="F427" s="370">
        <v>9.1199999999999992</v>
      </c>
      <c r="G427" s="370">
        <v>8.98</v>
      </c>
      <c r="H427" s="370" t="s">
        <v>1501</v>
      </c>
      <c r="I427" s="370" t="s">
        <v>1501</v>
      </c>
      <c r="J427" s="370">
        <v>4.16</v>
      </c>
      <c r="K427" s="370">
        <v>5.38</v>
      </c>
      <c r="L427" s="370">
        <v>11.6</v>
      </c>
      <c r="M427" s="370" t="s">
        <v>1501</v>
      </c>
      <c r="N427" s="370" t="s">
        <v>1501</v>
      </c>
      <c r="O427" s="372"/>
      <c r="P427" s="372" t="s">
        <v>252</v>
      </c>
      <c r="Q427" s="368" t="s">
        <v>1501</v>
      </c>
      <c r="R427" s="368" t="s">
        <v>1501</v>
      </c>
      <c r="S427" s="368">
        <v>2044</v>
      </c>
      <c r="T427" s="368">
        <v>2520</v>
      </c>
      <c r="U427" s="368">
        <v>3985</v>
      </c>
      <c r="V427" s="368" t="s">
        <v>1501</v>
      </c>
      <c r="W427" s="368">
        <v>136</v>
      </c>
      <c r="X427" s="368">
        <v>590</v>
      </c>
      <c r="Y427" s="368">
        <v>754</v>
      </c>
      <c r="Z427" s="368">
        <v>118</v>
      </c>
      <c r="AA427" s="368">
        <v>21</v>
      </c>
      <c r="AB427" s="368">
        <v>1020</v>
      </c>
    </row>
    <row r="428" spans="1:28" s="11" customFormat="1" ht="9" customHeight="1">
      <c r="C428" s="377"/>
      <c r="D428" s="377"/>
      <c r="E428" s="377"/>
      <c r="F428" s="377"/>
      <c r="G428" s="377"/>
      <c r="H428" s="377"/>
      <c r="I428" s="377"/>
      <c r="J428" s="377"/>
      <c r="K428" s="377"/>
      <c r="L428" s="377"/>
      <c r="M428" s="377"/>
      <c r="N428" s="377"/>
      <c r="O428" s="374"/>
      <c r="P428" s="374" t="s">
        <v>253</v>
      </c>
      <c r="Q428" s="370" t="s">
        <v>1501</v>
      </c>
      <c r="R428" s="370" t="s">
        <v>1501</v>
      </c>
      <c r="S428" s="370">
        <v>11</v>
      </c>
      <c r="T428" s="370">
        <v>12.3</v>
      </c>
      <c r="U428" s="370">
        <v>13.1</v>
      </c>
      <c r="V428" s="370" t="s">
        <v>1501</v>
      </c>
      <c r="W428" s="370">
        <v>1.1000000000000001</v>
      </c>
      <c r="X428" s="370">
        <v>7.2</v>
      </c>
      <c r="Y428" s="370">
        <v>4.9000000000000004</v>
      </c>
      <c r="Z428" s="370">
        <v>1.9</v>
      </c>
      <c r="AA428" s="370">
        <v>7</v>
      </c>
      <c r="AB428" s="370">
        <v>13.2</v>
      </c>
    </row>
    <row r="429" spans="1:28" s="11" customFormat="1" ht="9" customHeight="1">
      <c r="A429" s="377" t="s">
        <v>269</v>
      </c>
      <c r="B429" s="67"/>
      <c r="C429" s="736" t="s">
        <v>1506</v>
      </c>
      <c r="D429" s="736" t="s">
        <v>1506</v>
      </c>
      <c r="E429" s="736" t="s">
        <v>1506</v>
      </c>
      <c r="F429" s="736" t="s">
        <v>1506</v>
      </c>
      <c r="G429" s="736" t="s">
        <v>1506</v>
      </c>
      <c r="H429" s="736" t="s">
        <v>1506</v>
      </c>
      <c r="I429" s="736" t="s">
        <v>1506</v>
      </c>
      <c r="J429" s="736" t="s">
        <v>1506</v>
      </c>
      <c r="K429" s="736" t="s">
        <v>1506</v>
      </c>
      <c r="L429" s="736" t="s">
        <v>1506</v>
      </c>
      <c r="M429" s="736" t="s">
        <v>1506</v>
      </c>
      <c r="N429" s="415" t="s">
        <v>1506</v>
      </c>
      <c r="O429" s="374"/>
      <c r="P429" s="374"/>
    </row>
    <row r="430" spans="1:28" s="11" customFormat="1" ht="9" customHeight="1">
      <c r="A430" s="372"/>
      <c r="B430" s="372" t="s">
        <v>219</v>
      </c>
      <c r="C430" s="368" t="s">
        <v>1501</v>
      </c>
      <c r="D430" s="368" t="s">
        <v>1501</v>
      </c>
      <c r="E430" s="368">
        <v>3</v>
      </c>
      <c r="F430" s="368">
        <v>5</v>
      </c>
      <c r="G430" s="368">
        <v>9</v>
      </c>
      <c r="H430" s="368" t="s">
        <v>1506</v>
      </c>
      <c r="I430" s="368">
        <v>1</v>
      </c>
      <c r="J430" s="368" t="s">
        <v>1506</v>
      </c>
      <c r="K430" s="368">
        <v>11</v>
      </c>
      <c r="L430" s="368" t="s">
        <v>1501</v>
      </c>
      <c r="M430" s="368" t="s">
        <v>1501</v>
      </c>
      <c r="N430" s="368" t="s">
        <v>1501</v>
      </c>
      <c r="O430" s="377" t="s">
        <v>406</v>
      </c>
      <c r="P430" s="67"/>
      <c r="Q430" s="11" t="s">
        <v>1506</v>
      </c>
      <c r="R430" s="11" t="s">
        <v>1506</v>
      </c>
      <c r="S430" s="11" t="s">
        <v>1506</v>
      </c>
      <c r="T430" s="11" t="s">
        <v>1506</v>
      </c>
      <c r="U430" s="11" t="s">
        <v>1506</v>
      </c>
      <c r="V430" s="11" t="s">
        <v>1506</v>
      </c>
      <c r="W430" s="11" t="s">
        <v>1506</v>
      </c>
      <c r="X430" s="11" t="s">
        <v>1506</v>
      </c>
      <c r="Y430" s="11" t="s">
        <v>1506</v>
      </c>
      <c r="Z430" s="11" t="s">
        <v>1506</v>
      </c>
      <c r="AA430" s="11" t="s">
        <v>1506</v>
      </c>
      <c r="AB430" s="11" t="s">
        <v>1506</v>
      </c>
    </row>
    <row r="431" spans="1:28" s="11" customFormat="1" ht="9" customHeight="1">
      <c r="A431" s="373"/>
      <c r="B431" s="373"/>
      <c r="C431" s="369" t="s">
        <v>1506</v>
      </c>
      <c r="D431" s="369" t="s">
        <v>1506</v>
      </c>
      <c r="E431" s="369" t="s">
        <v>1527</v>
      </c>
      <c r="F431" s="369" t="s">
        <v>1527</v>
      </c>
      <c r="G431" s="369" t="s">
        <v>1527</v>
      </c>
      <c r="H431" s="369" t="s">
        <v>1506</v>
      </c>
      <c r="I431" s="369" t="s">
        <v>1527</v>
      </c>
      <c r="J431" s="369" t="s">
        <v>1506</v>
      </c>
      <c r="K431" s="369" t="s">
        <v>1527</v>
      </c>
      <c r="L431" s="369" t="s">
        <v>1506</v>
      </c>
      <c r="M431" s="369" t="s">
        <v>1506</v>
      </c>
      <c r="N431" s="369" t="s">
        <v>1506</v>
      </c>
      <c r="O431" s="372"/>
      <c r="P431" s="372" t="s">
        <v>219</v>
      </c>
      <c r="Q431" s="368">
        <v>2</v>
      </c>
      <c r="R431" s="368" t="s">
        <v>1501</v>
      </c>
      <c r="S431" s="368">
        <v>4</v>
      </c>
      <c r="T431" s="368">
        <v>5</v>
      </c>
      <c r="U431" s="368">
        <v>10</v>
      </c>
      <c r="V431" s="368" t="s">
        <v>1501</v>
      </c>
      <c r="W431" s="368">
        <v>1</v>
      </c>
      <c r="X431" s="368">
        <v>10</v>
      </c>
      <c r="Y431" s="368">
        <v>3</v>
      </c>
      <c r="Z431" s="368">
        <v>4</v>
      </c>
      <c r="AA431" s="368">
        <v>2</v>
      </c>
      <c r="AB431" s="368" t="s">
        <v>1501</v>
      </c>
    </row>
    <row r="432" spans="1:28" s="11" customFormat="1" ht="9" customHeight="1">
      <c r="A432" s="372"/>
      <c r="B432" s="372" t="s">
        <v>268</v>
      </c>
      <c r="C432" s="368" t="s">
        <v>1501</v>
      </c>
      <c r="D432" s="368" t="s">
        <v>1501</v>
      </c>
      <c r="E432" s="368">
        <v>64</v>
      </c>
      <c r="F432" s="368">
        <v>90</v>
      </c>
      <c r="G432" s="368">
        <v>164</v>
      </c>
      <c r="H432" s="368" t="s">
        <v>1506</v>
      </c>
      <c r="I432" s="368">
        <v>54</v>
      </c>
      <c r="J432" s="368" t="s">
        <v>1506</v>
      </c>
      <c r="K432" s="368">
        <v>148</v>
      </c>
      <c r="L432" s="368" t="s">
        <v>1501</v>
      </c>
      <c r="M432" s="368" t="s">
        <v>1501</v>
      </c>
      <c r="N432" s="368" t="s">
        <v>1501</v>
      </c>
      <c r="O432" s="373"/>
      <c r="P432" s="373"/>
      <c r="Q432" s="368" t="s">
        <v>1527</v>
      </c>
      <c r="R432" s="369" t="s">
        <v>1506</v>
      </c>
      <c r="S432" s="368" t="s">
        <v>1527</v>
      </c>
      <c r="T432" s="368" t="s">
        <v>1527</v>
      </c>
      <c r="U432" s="368" t="s">
        <v>1527</v>
      </c>
      <c r="V432" s="369" t="s">
        <v>1506</v>
      </c>
      <c r="W432" s="368" t="s">
        <v>1527</v>
      </c>
      <c r="X432" s="368" t="s">
        <v>1527</v>
      </c>
      <c r="Y432" s="368" t="s">
        <v>1527</v>
      </c>
      <c r="Z432" s="368" t="s">
        <v>1527</v>
      </c>
      <c r="AA432" s="368" t="s">
        <v>1527</v>
      </c>
      <c r="AB432" s="369" t="s">
        <v>1506</v>
      </c>
    </row>
    <row r="433" spans="1:28" s="11" customFormat="1" ht="9" customHeight="1">
      <c r="A433" s="373"/>
      <c r="B433" s="373"/>
      <c r="C433" s="369" t="s">
        <v>1506</v>
      </c>
      <c r="D433" s="369" t="s">
        <v>1506</v>
      </c>
      <c r="E433" s="368" t="s">
        <v>1529</v>
      </c>
      <c r="F433" s="369">
        <v>10</v>
      </c>
      <c r="G433" s="369">
        <v>13</v>
      </c>
      <c r="H433" s="369" t="s">
        <v>1506</v>
      </c>
      <c r="I433" s="368" t="s">
        <v>1529</v>
      </c>
      <c r="J433" s="369" t="s">
        <v>1506</v>
      </c>
      <c r="K433" s="369">
        <v>6</v>
      </c>
      <c r="L433" s="369" t="s">
        <v>1506</v>
      </c>
      <c r="M433" s="369" t="s">
        <v>1506</v>
      </c>
      <c r="N433" s="369" t="s">
        <v>1506</v>
      </c>
      <c r="O433" s="372"/>
      <c r="P433" s="372" t="s">
        <v>268</v>
      </c>
      <c r="Q433" s="368">
        <v>325</v>
      </c>
      <c r="R433" s="368" t="s">
        <v>1501</v>
      </c>
      <c r="S433" s="368">
        <v>277</v>
      </c>
      <c r="T433" s="368">
        <v>155</v>
      </c>
      <c r="U433" s="368">
        <v>273</v>
      </c>
      <c r="V433" s="368" t="s">
        <v>1501</v>
      </c>
      <c r="W433" s="368">
        <v>119</v>
      </c>
      <c r="X433" s="368">
        <v>88</v>
      </c>
      <c r="Y433" s="368">
        <v>63</v>
      </c>
      <c r="Z433" s="368" t="s">
        <v>1501</v>
      </c>
      <c r="AA433" s="368">
        <v>100</v>
      </c>
      <c r="AB433" s="368" t="s">
        <v>1501</v>
      </c>
    </row>
    <row r="434" spans="1:28" s="11" customFormat="1" ht="9" customHeight="1">
      <c r="A434" s="372"/>
      <c r="B434" s="372" t="s">
        <v>252</v>
      </c>
      <c r="C434" s="368" t="s">
        <v>1501</v>
      </c>
      <c r="D434" s="368" t="s">
        <v>1501</v>
      </c>
      <c r="E434" s="368">
        <v>533</v>
      </c>
      <c r="F434" s="368">
        <v>702</v>
      </c>
      <c r="G434" s="368">
        <v>1446</v>
      </c>
      <c r="H434" s="368" t="s">
        <v>1506</v>
      </c>
      <c r="I434" s="368">
        <v>51</v>
      </c>
      <c r="J434" s="368" t="s">
        <v>1506</v>
      </c>
      <c r="K434" s="368">
        <v>878</v>
      </c>
      <c r="L434" s="368" t="s">
        <v>1501</v>
      </c>
      <c r="M434" s="368" t="s">
        <v>1501</v>
      </c>
      <c r="N434" s="368" t="s">
        <v>1501</v>
      </c>
      <c r="O434" s="373"/>
      <c r="P434" s="373"/>
      <c r="Q434" s="638">
        <v>195</v>
      </c>
      <c r="R434" s="369" t="s">
        <v>1506</v>
      </c>
      <c r="S434" s="369">
        <v>29</v>
      </c>
      <c r="T434" s="369">
        <v>8</v>
      </c>
      <c r="U434" s="369">
        <v>28</v>
      </c>
      <c r="V434" s="369" t="s">
        <v>1506</v>
      </c>
      <c r="W434" s="369">
        <v>4</v>
      </c>
      <c r="X434" s="369">
        <v>2</v>
      </c>
      <c r="Y434" s="369">
        <v>13</v>
      </c>
      <c r="Z434" s="369" t="s">
        <v>1506</v>
      </c>
      <c r="AA434" s="369">
        <v>39</v>
      </c>
      <c r="AB434" s="369" t="s">
        <v>1506</v>
      </c>
    </row>
    <row r="435" spans="1:28" s="11" customFormat="1" ht="9" customHeight="1">
      <c r="A435" s="374"/>
      <c r="B435" s="374" t="s">
        <v>253</v>
      </c>
      <c r="C435" s="370" t="s">
        <v>1501</v>
      </c>
      <c r="D435" s="370" t="s">
        <v>1501</v>
      </c>
      <c r="E435" s="370">
        <v>8.3000000000000007</v>
      </c>
      <c r="F435" s="370">
        <v>7.8</v>
      </c>
      <c r="G435" s="370">
        <v>8.8000000000000007</v>
      </c>
      <c r="H435" s="370" t="s">
        <v>1506</v>
      </c>
      <c r="I435" s="370">
        <v>0.9</v>
      </c>
      <c r="J435" s="370" t="s">
        <v>1506</v>
      </c>
      <c r="K435" s="370">
        <v>5.9</v>
      </c>
      <c r="L435" s="370" t="s">
        <v>1501</v>
      </c>
      <c r="M435" s="370" t="s">
        <v>1501</v>
      </c>
      <c r="N435" s="370" t="s">
        <v>1501</v>
      </c>
      <c r="O435" s="372"/>
      <c r="P435" s="372" t="s">
        <v>252</v>
      </c>
      <c r="Q435" s="368">
        <v>2991</v>
      </c>
      <c r="R435" s="368" t="s">
        <v>1501</v>
      </c>
      <c r="S435" s="368">
        <v>3249</v>
      </c>
      <c r="T435" s="368">
        <v>1781</v>
      </c>
      <c r="U435" s="368">
        <v>3242</v>
      </c>
      <c r="V435" s="368" t="s">
        <v>1501</v>
      </c>
      <c r="W435" s="368">
        <v>165</v>
      </c>
      <c r="X435" s="368">
        <v>686</v>
      </c>
      <c r="Y435" s="368">
        <v>300</v>
      </c>
      <c r="Z435" s="368" t="s">
        <v>1501</v>
      </c>
      <c r="AA435" s="368">
        <v>216</v>
      </c>
      <c r="AB435" s="368" t="s">
        <v>1501</v>
      </c>
    </row>
    <row r="436" spans="1:28" s="11" customFormat="1" ht="9" customHeight="1"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374"/>
      <c r="P436" s="374" t="s">
        <v>253</v>
      </c>
      <c r="Q436" s="370">
        <v>9.1999999999999993</v>
      </c>
      <c r="R436" s="370" t="s">
        <v>1501</v>
      </c>
      <c r="S436" s="370">
        <v>11.7</v>
      </c>
      <c r="T436" s="370">
        <v>11.5</v>
      </c>
      <c r="U436" s="370">
        <v>11.9</v>
      </c>
      <c r="V436" s="370" t="s">
        <v>1501</v>
      </c>
      <c r="W436" s="370">
        <v>1.4</v>
      </c>
      <c r="X436" s="370">
        <v>7.8</v>
      </c>
      <c r="Y436" s="370">
        <v>4.8</v>
      </c>
      <c r="Z436" s="370" t="s">
        <v>1501</v>
      </c>
      <c r="AA436" s="370">
        <v>2.2000000000000002</v>
      </c>
      <c r="AB436" s="370" t="s">
        <v>1501</v>
      </c>
    </row>
    <row r="437" spans="1:28" s="11" customFormat="1" ht="9" customHeight="1">
      <c r="A437" s="377" t="s">
        <v>387</v>
      </c>
      <c r="B437" s="67"/>
      <c r="C437" s="377" t="s">
        <v>1506</v>
      </c>
      <c r="D437" s="377" t="s">
        <v>1506</v>
      </c>
      <c r="E437" s="377" t="s">
        <v>1506</v>
      </c>
      <c r="F437" s="377" t="s">
        <v>1506</v>
      </c>
      <c r="G437" s="377" t="s">
        <v>1506</v>
      </c>
      <c r="H437" s="377" t="s">
        <v>1506</v>
      </c>
      <c r="I437" s="377" t="s">
        <v>1506</v>
      </c>
      <c r="J437" s="377" t="s">
        <v>1506</v>
      </c>
      <c r="K437" s="377" t="s">
        <v>1506</v>
      </c>
      <c r="L437" s="377" t="s">
        <v>1506</v>
      </c>
      <c r="M437" s="377" t="s">
        <v>1506</v>
      </c>
      <c r="N437" s="377" t="s">
        <v>1506</v>
      </c>
      <c r="O437" s="374"/>
      <c r="P437" s="374"/>
      <c r="Q437" s="377"/>
      <c r="R437" s="377"/>
      <c r="S437" s="377"/>
      <c r="T437" s="377"/>
      <c r="U437" s="377"/>
      <c r="V437" s="377"/>
      <c r="W437" s="377"/>
      <c r="X437" s="377"/>
      <c r="Y437" s="377"/>
      <c r="Z437" s="377"/>
      <c r="AA437" s="377"/>
      <c r="AB437" s="377"/>
    </row>
    <row r="438" spans="1:28" s="11" customFormat="1" ht="9" customHeight="1">
      <c r="A438" s="372"/>
      <c r="B438" s="372" t="s">
        <v>470</v>
      </c>
      <c r="C438" s="368">
        <v>1</v>
      </c>
      <c r="D438" s="368" t="s">
        <v>1501</v>
      </c>
      <c r="E438" s="368">
        <v>2</v>
      </c>
      <c r="F438" s="368">
        <v>5</v>
      </c>
      <c r="G438" s="368">
        <v>11</v>
      </c>
      <c r="H438" s="368" t="s">
        <v>1501</v>
      </c>
      <c r="I438" s="368" t="s">
        <v>1501</v>
      </c>
      <c r="J438" s="368" t="s">
        <v>1501</v>
      </c>
      <c r="K438" s="368">
        <v>5</v>
      </c>
      <c r="L438" s="368">
        <v>1</v>
      </c>
      <c r="M438" s="368">
        <v>1</v>
      </c>
      <c r="N438" s="368" t="s">
        <v>1501</v>
      </c>
      <c r="O438" s="377" t="s">
        <v>407</v>
      </c>
      <c r="P438" s="67"/>
      <c r="Q438" s="736" t="s">
        <v>1506</v>
      </c>
      <c r="R438" s="736" t="s">
        <v>1506</v>
      </c>
      <c r="S438" s="736" t="s">
        <v>1506</v>
      </c>
      <c r="T438" s="736" t="s">
        <v>1506</v>
      </c>
      <c r="U438" s="736" t="s">
        <v>1506</v>
      </c>
      <c r="V438" s="736" t="s">
        <v>1506</v>
      </c>
      <c r="W438" s="736" t="s">
        <v>1506</v>
      </c>
      <c r="X438" s="736" t="s">
        <v>1506</v>
      </c>
      <c r="Y438" s="736" t="s">
        <v>1506</v>
      </c>
      <c r="Z438" s="736" t="s">
        <v>1506</v>
      </c>
      <c r="AA438" s="736" t="s">
        <v>1506</v>
      </c>
      <c r="AB438" s="736" t="s">
        <v>1506</v>
      </c>
    </row>
    <row r="439" spans="1:28" s="11" customFormat="1" ht="9" customHeight="1">
      <c r="A439" s="373"/>
      <c r="B439" s="373"/>
      <c r="C439" s="368" t="s">
        <v>1527</v>
      </c>
      <c r="D439" s="368" t="s">
        <v>1506</v>
      </c>
      <c r="E439" s="368" t="s">
        <v>1527</v>
      </c>
      <c r="F439" s="368" t="s">
        <v>1527</v>
      </c>
      <c r="G439" s="368" t="s">
        <v>1527</v>
      </c>
      <c r="H439" s="368" t="s">
        <v>1506</v>
      </c>
      <c r="I439" s="368" t="s">
        <v>1506</v>
      </c>
      <c r="J439" s="368" t="s">
        <v>1506</v>
      </c>
      <c r="K439" s="368" t="s">
        <v>1527</v>
      </c>
      <c r="L439" s="368" t="s">
        <v>1527</v>
      </c>
      <c r="M439" s="368" t="s">
        <v>1527</v>
      </c>
      <c r="N439" s="368" t="s">
        <v>1506</v>
      </c>
      <c r="O439" s="372"/>
      <c r="P439" s="372" t="s">
        <v>219</v>
      </c>
      <c r="Q439" s="368">
        <v>1</v>
      </c>
      <c r="R439" s="368">
        <v>1</v>
      </c>
      <c r="S439" s="368" t="s">
        <v>1336</v>
      </c>
      <c r="T439" s="368" t="s">
        <v>1336</v>
      </c>
      <c r="U439" s="368" t="s">
        <v>1336</v>
      </c>
      <c r="V439" s="368" t="s">
        <v>1336</v>
      </c>
      <c r="W439" s="368" t="s">
        <v>1336</v>
      </c>
      <c r="X439" s="368" t="s">
        <v>1336</v>
      </c>
      <c r="Y439" s="368" t="s">
        <v>1336</v>
      </c>
      <c r="Z439" s="368" t="s">
        <v>1336</v>
      </c>
      <c r="AA439" s="368" t="s">
        <v>1336</v>
      </c>
      <c r="AB439" s="368" t="s">
        <v>1336</v>
      </c>
    </row>
    <row r="440" spans="1:28" s="11" customFormat="1" ht="9" customHeight="1">
      <c r="A440" s="372"/>
      <c r="B440" s="372" t="s">
        <v>471</v>
      </c>
      <c r="C440" s="368">
        <v>34</v>
      </c>
      <c r="D440" s="368" t="s">
        <v>1501</v>
      </c>
      <c r="E440" s="368">
        <v>69</v>
      </c>
      <c r="F440" s="368">
        <v>106</v>
      </c>
      <c r="G440" s="368">
        <v>205</v>
      </c>
      <c r="H440" s="368" t="s">
        <v>1501</v>
      </c>
      <c r="I440" s="368" t="s">
        <v>1501</v>
      </c>
      <c r="J440" s="368" t="s">
        <v>1501</v>
      </c>
      <c r="K440" s="368">
        <v>113</v>
      </c>
      <c r="L440" s="368">
        <v>64</v>
      </c>
      <c r="M440" s="368" t="s">
        <v>1501</v>
      </c>
      <c r="N440" s="368" t="s">
        <v>1501</v>
      </c>
      <c r="O440" s="373"/>
      <c r="P440" s="373"/>
      <c r="Q440" s="369" t="s">
        <v>1527</v>
      </c>
      <c r="R440" s="369" t="s">
        <v>1527</v>
      </c>
      <c r="S440" s="368" t="s">
        <v>1529</v>
      </c>
      <c r="T440" s="368" t="s">
        <v>1529</v>
      </c>
      <c r="U440" s="368" t="s">
        <v>1529</v>
      </c>
      <c r="V440" s="369" t="s">
        <v>1529</v>
      </c>
      <c r="W440" s="369" t="s">
        <v>1529</v>
      </c>
      <c r="X440" s="368" t="s">
        <v>1529</v>
      </c>
      <c r="Y440" s="368" t="s">
        <v>1529</v>
      </c>
      <c r="Z440" s="368" t="s">
        <v>1529</v>
      </c>
      <c r="AA440" s="368" t="s">
        <v>1529</v>
      </c>
      <c r="AB440" s="369" t="s">
        <v>1529</v>
      </c>
    </row>
    <row r="441" spans="1:28" s="11" customFormat="1" ht="9" customHeight="1">
      <c r="A441" s="373"/>
      <c r="B441" s="373"/>
      <c r="C441" s="368" t="s">
        <v>1527</v>
      </c>
      <c r="D441" s="368" t="s">
        <v>1506</v>
      </c>
      <c r="E441" s="368" t="s">
        <v>1527</v>
      </c>
      <c r="F441" s="369">
        <v>7</v>
      </c>
      <c r="G441" s="369">
        <v>25</v>
      </c>
      <c r="H441" s="368" t="s">
        <v>1506</v>
      </c>
      <c r="I441" s="368" t="s">
        <v>1506</v>
      </c>
      <c r="J441" s="368" t="s">
        <v>1506</v>
      </c>
      <c r="K441" s="369">
        <v>11</v>
      </c>
      <c r="L441" s="369">
        <v>47</v>
      </c>
      <c r="M441" s="368" t="s">
        <v>1506</v>
      </c>
      <c r="N441" s="368" t="s">
        <v>1506</v>
      </c>
      <c r="O441" s="372"/>
      <c r="P441" s="372" t="s">
        <v>268</v>
      </c>
      <c r="Q441" s="368">
        <v>648</v>
      </c>
      <c r="R441" s="368">
        <v>99</v>
      </c>
      <c r="S441" s="368" t="s">
        <v>1336</v>
      </c>
      <c r="T441" s="368" t="s">
        <v>1336</v>
      </c>
      <c r="U441" s="368" t="s">
        <v>1336</v>
      </c>
      <c r="V441" s="368" t="s">
        <v>1336</v>
      </c>
      <c r="W441" s="368" t="s">
        <v>1336</v>
      </c>
      <c r="X441" s="368" t="s">
        <v>1336</v>
      </c>
      <c r="Y441" s="368" t="s">
        <v>1336</v>
      </c>
      <c r="Z441" s="368" t="s">
        <v>1336</v>
      </c>
      <c r="AA441" s="368" t="s">
        <v>1336</v>
      </c>
      <c r="AB441" s="368" t="s">
        <v>1336</v>
      </c>
    </row>
    <row r="442" spans="1:28" s="11" customFormat="1" ht="9" customHeight="1">
      <c r="A442" s="372"/>
      <c r="B442" s="372" t="s">
        <v>472</v>
      </c>
      <c r="C442" s="368">
        <v>424</v>
      </c>
      <c r="D442" s="368" t="s">
        <v>1501</v>
      </c>
      <c r="E442" s="368">
        <v>814</v>
      </c>
      <c r="F442" s="368">
        <v>985</v>
      </c>
      <c r="G442" s="368">
        <v>1982</v>
      </c>
      <c r="H442" s="368" t="s">
        <v>1501</v>
      </c>
      <c r="I442" s="368" t="s">
        <v>1501</v>
      </c>
      <c r="J442" s="368" t="s">
        <v>1501</v>
      </c>
      <c r="K442" s="368">
        <v>574</v>
      </c>
      <c r="L442" s="368">
        <v>265</v>
      </c>
      <c r="M442" s="368" t="s">
        <v>1501</v>
      </c>
      <c r="N442" s="368" t="s">
        <v>1501</v>
      </c>
      <c r="O442" s="373"/>
      <c r="P442" s="373"/>
      <c r="Q442" s="369">
        <v>261</v>
      </c>
      <c r="R442" s="369">
        <v>77</v>
      </c>
      <c r="S442" s="369" t="s">
        <v>1529</v>
      </c>
      <c r="T442" s="369" t="s">
        <v>1529</v>
      </c>
      <c r="U442" s="369" t="s">
        <v>1529</v>
      </c>
      <c r="V442" s="369" t="s">
        <v>1529</v>
      </c>
      <c r="W442" s="369" t="s">
        <v>1529</v>
      </c>
      <c r="X442" s="369" t="s">
        <v>1529</v>
      </c>
      <c r="Y442" s="368" t="s">
        <v>1529</v>
      </c>
      <c r="Z442" s="369" t="s">
        <v>1529</v>
      </c>
      <c r="AA442" s="368" t="s">
        <v>1529</v>
      </c>
      <c r="AB442" s="369" t="s">
        <v>1529</v>
      </c>
    </row>
    <row r="443" spans="1:28" s="11" customFormat="1" ht="9" customHeight="1">
      <c r="A443" s="374"/>
      <c r="B443" s="374" t="s">
        <v>473</v>
      </c>
      <c r="C443" s="370">
        <v>12.5</v>
      </c>
      <c r="D443" s="370" t="s">
        <v>1501</v>
      </c>
      <c r="E443" s="370">
        <v>11.8</v>
      </c>
      <c r="F443" s="370">
        <v>9.3000000000000007</v>
      </c>
      <c r="G443" s="370">
        <v>9.6999999999999993</v>
      </c>
      <c r="H443" s="370" t="s">
        <v>1501</v>
      </c>
      <c r="I443" s="370" t="s">
        <v>1501</v>
      </c>
      <c r="J443" s="370" t="s">
        <v>1501</v>
      </c>
      <c r="K443" s="370">
        <v>5.0999999999999996</v>
      </c>
      <c r="L443" s="370">
        <v>4.0999999999999996</v>
      </c>
      <c r="M443" s="370" t="s">
        <v>1501</v>
      </c>
      <c r="N443" s="370" t="s">
        <v>1501</v>
      </c>
      <c r="O443" s="372"/>
      <c r="P443" s="372" t="s">
        <v>252</v>
      </c>
      <c r="Q443" s="368">
        <v>1272</v>
      </c>
      <c r="R443" s="368">
        <v>285</v>
      </c>
      <c r="S443" s="368" t="s">
        <v>1336</v>
      </c>
      <c r="T443" s="368" t="s">
        <v>1336</v>
      </c>
      <c r="U443" s="368" t="s">
        <v>1336</v>
      </c>
      <c r="V443" s="368" t="s">
        <v>1336</v>
      </c>
      <c r="W443" s="368" t="s">
        <v>1336</v>
      </c>
      <c r="X443" s="368" t="s">
        <v>1336</v>
      </c>
      <c r="Y443" s="368" t="s">
        <v>1336</v>
      </c>
      <c r="Z443" s="368" t="s">
        <v>1336</v>
      </c>
      <c r="AA443" s="368" t="s">
        <v>1336</v>
      </c>
      <c r="AB443" s="368" t="s">
        <v>1336</v>
      </c>
    </row>
    <row r="444" spans="1:28" s="11" customFormat="1" ht="9" customHeight="1">
      <c r="A444" s="374"/>
      <c r="B444" s="374"/>
      <c r="O444" s="374"/>
      <c r="P444" s="374" t="s">
        <v>253</v>
      </c>
      <c r="Q444" s="370">
        <v>2</v>
      </c>
      <c r="R444" s="370">
        <v>2.9</v>
      </c>
      <c r="S444" s="370" t="s">
        <v>1336</v>
      </c>
      <c r="T444" s="370" t="s">
        <v>1336</v>
      </c>
      <c r="U444" s="370" t="s">
        <v>1336</v>
      </c>
      <c r="V444" s="370" t="s">
        <v>1336</v>
      </c>
      <c r="W444" s="370" t="s">
        <v>1336</v>
      </c>
      <c r="X444" s="370" t="s">
        <v>1336</v>
      </c>
      <c r="Y444" s="370" t="s">
        <v>1336</v>
      </c>
      <c r="Z444" s="370" t="s">
        <v>1336</v>
      </c>
      <c r="AA444" s="370" t="s">
        <v>1336</v>
      </c>
      <c r="AB444" s="370" t="s">
        <v>1336</v>
      </c>
    </row>
    <row r="445" spans="1:28" s="11" customFormat="1" ht="9" customHeight="1">
      <c r="A445" s="377" t="s">
        <v>73</v>
      </c>
      <c r="B445" s="67"/>
      <c r="C445" s="11" t="s">
        <v>1506</v>
      </c>
      <c r="D445" s="11" t="s">
        <v>1506</v>
      </c>
      <c r="E445" s="11" t="s">
        <v>1506</v>
      </c>
      <c r="F445" s="11" t="s">
        <v>1506</v>
      </c>
      <c r="G445" s="11" t="s">
        <v>1506</v>
      </c>
      <c r="H445" s="11" t="s">
        <v>1506</v>
      </c>
      <c r="I445" s="11" t="s">
        <v>1506</v>
      </c>
      <c r="J445" s="11" t="s">
        <v>1506</v>
      </c>
      <c r="K445" s="11" t="s">
        <v>1506</v>
      </c>
      <c r="L445" s="11" t="s">
        <v>1506</v>
      </c>
      <c r="M445" s="11" t="s">
        <v>1506</v>
      </c>
      <c r="N445" s="11" t="s">
        <v>1506</v>
      </c>
      <c r="O445" s="374"/>
      <c r="P445" s="374"/>
      <c r="Q445" s="377"/>
      <c r="R445" s="377"/>
      <c r="S445" s="377"/>
      <c r="T445" s="377"/>
      <c r="U445" s="377"/>
      <c r="V445" s="377"/>
      <c r="W445" s="377"/>
      <c r="X445" s="377"/>
      <c r="Y445" s="377"/>
      <c r="Z445" s="377"/>
      <c r="AA445" s="377"/>
      <c r="AB445" s="377"/>
    </row>
    <row r="446" spans="1:28" s="11" customFormat="1" ht="9" customHeight="1">
      <c r="A446" s="372"/>
      <c r="B446" s="372" t="s">
        <v>470</v>
      </c>
      <c r="C446" s="370" t="s">
        <v>1501</v>
      </c>
      <c r="D446" s="370" t="s">
        <v>1501</v>
      </c>
      <c r="E446" s="368">
        <v>3</v>
      </c>
      <c r="F446" s="368">
        <v>7</v>
      </c>
      <c r="G446" s="368">
        <v>12</v>
      </c>
      <c r="H446" s="368" t="s">
        <v>1501</v>
      </c>
      <c r="I446" s="368" t="s">
        <v>1501</v>
      </c>
      <c r="J446" s="368">
        <v>6</v>
      </c>
      <c r="K446" s="368">
        <v>5</v>
      </c>
      <c r="L446" s="368">
        <v>2</v>
      </c>
      <c r="M446" s="368">
        <v>1</v>
      </c>
      <c r="N446" s="368" t="s">
        <v>1501</v>
      </c>
      <c r="O446" s="377" t="s">
        <v>258</v>
      </c>
      <c r="P446" s="67"/>
      <c r="Q446" s="736" t="s">
        <v>1506</v>
      </c>
      <c r="R446" s="736" t="s">
        <v>1506</v>
      </c>
      <c r="S446" s="736" t="s">
        <v>1506</v>
      </c>
      <c r="T446" s="736" t="s">
        <v>1506</v>
      </c>
      <c r="U446" s="736" t="s">
        <v>1506</v>
      </c>
      <c r="V446" s="736" t="s">
        <v>1506</v>
      </c>
      <c r="W446" s="736" t="s">
        <v>1506</v>
      </c>
      <c r="X446" s="736" t="s">
        <v>1506</v>
      </c>
      <c r="Y446" s="736" t="s">
        <v>1506</v>
      </c>
      <c r="Z446" s="736" t="s">
        <v>1506</v>
      </c>
      <c r="AA446" s="736" t="s">
        <v>1506</v>
      </c>
      <c r="AB446" s="736" t="s">
        <v>1506</v>
      </c>
    </row>
    <row r="447" spans="1:28" s="11" customFormat="1" ht="9" customHeight="1">
      <c r="A447" s="373"/>
      <c r="B447" s="373"/>
      <c r="C447" s="368" t="s">
        <v>1506</v>
      </c>
      <c r="D447" s="368" t="s">
        <v>1506</v>
      </c>
      <c r="E447" s="368" t="s">
        <v>1527</v>
      </c>
      <c r="F447" s="368" t="s">
        <v>1527</v>
      </c>
      <c r="G447" s="368" t="s">
        <v>1527</v>
      </c>
      <c r="H447" s="368" t="s">
        <v>1506</v>
      </c>
      <c r="I447" s="368" t="s">
        <v>1506</v>
      </c>
      <c r="J447" s="368" t="s">
        <v>1527</v>
      </c>
      <c r="K447" s="368" t="s">
        <v>1527</v>
      </c>
      <c r="L447" s="368" t="s">
        <v>1527</v>
      </c>
      <c r="M447" s="368" t="s">
        <v>1527</v>
      </c>
      <c r="N447" s="368" t="s">
        <v>1506</v>
      </c>
      <c r="O447" s="372"/>
      <c r="P447" s="372" t="s">
        <v>219</v>
      </c>
      <c r="Q447" s="368" t="s">
        <v>1501</v>
      </c>
      <c r="R447" s="368" t="s">
        <v>1501</v>
      </c>
      <c r="S447" s="368">
        <v>3</v>
      </c>
      <c r="T447" s="368">
        <v>4</v>
      </c>
      <c r="U447" s="368">
        <v>11</v>
      </c>
      <c r="V447" s="368" t="s">
        <v>1501</v>
      </c>
      <c r="W447" s="368" t="s">
        <v>1501</v>
      </c>
      <c r="X447" s="368">
        <v>9</v>
      </c>
      <c r="Y447" s="368">
        <v>1</v>
      </c>
      <c r="Z447" s="368" t="s">
        <v>1501</v>
      </c>
      <c r="AA447" s="368">
        <v>2</v>
      </c>
      <c r="AB447" s="368" t="s">
        <v>1501</v>
      </c>
    </row>
    <row r="448" spans="1:28" s="11" customFormat="1" ht="9" customHeight="1">
      <c r="A448" s="372"/>
      <c r="B448" s="372" t="s">
        <v>471</v>
      </c>
      <c r="C448" s="370" t="s">
        <v>1501</v>
      </c>
      <c r="D448" s="370" t="s">
        <v>1501</v>
      </c>
      <c r="E448" s="368">
        <v>77</v>
      </c>
      <c r="F448" s="368">
        <v>138</v>
      </c>
      <c r="G448" s="368">
        <v>206</v>
      </c>
      <c r="H448" s="368" t="s">
        <v>1501</v>
      </c>
      <c r="I448" s="368" t="s">
        <v>1501</v>
      </c>
      <c r="J448" s="368">
        <v>12</v>
      </c>
      <c r="K448" s="368">
        <v>87</v>
      </c>
      <c r="L448" s="368">
        <v>31</v>
      </c>
      <c r="M448" s="368" t="s">
        <v>1501</v>
      </c>
      <c r="N448" s="368" t="s">
        <v>1501</v>
      </c>
      <c r="O448" s="373"/>
      <c r="P448" s="373"/>
      <c r="Q448" s="369" t="s">
        <v>1506</v>
      </c>
      <c r="R448" s="369" t="s">
        <v>1506</v>
      </c>
      <c r="S448" s="369" t="s">
        <v>1527</v>
      </c>
      <c r="T448" s="369" t="s">
        <v>1527</v>
      </c>
      <c r="U448" s="369" t="s">
        <v>1527</v>
      </c>
      <c r="V448" s="369" t="s">
        <v>1506</v>
      </c>
      <c r="W448" s="369" t="s">
        <v>1506</v>
      </c>
      <c r="X448" s="369" t="s">
        <v>1527</v>
      </c>
      <c r="Y448" s="369" t="s">
        <v>1527</v>
      </c>
      <c r="Z448" s="369" t="s">
        <v>1506</v>
      </c>
      <c r="AA448" s="369" t="s">
        <v>1527</v>
      </c>
      <c r="AB448" s="369" t="s">
        <v>1506</v>
      </c>
    </row>
    <row r="449" spans="1:28" s="11" customFormat="1" ht="9" customHeight="1">
      <c r="A449" s="373"/>
      <c r="B449" s="373"/>
      <c r="C449" s="368" t="s">
        <v>1506</v>
      </c>
      <c r="D449" s="368" t="s">
        <v>1506</v>
      </c>
      <c r="E449" s="368" t="s">
        <v>1529</v>
      </c>
      <c r="F449" s="638">
        <v>15</v>
      </c>
      <c r="G449" s="638">
        <v>19</v>
      </c>
      <c r="H449" s="638" t="s">
        <v>1506</v>
      </c>
      <c r="I449" s="368" t="s">
        <v>1506</v>
      </c>
      <c r="J449" s="638">
        <v>4</v>
      </c>
      <c r="K449" s="638">
        <v>18</v>
      </c>
      <c r="L449" s="638">
        <v>20</v>
      </c>
      <c r="M449" s="368" t="s">
        <v>1506</v>
      </c>
      <c r="N449" s="368" t="s">
        <v>1506</v>
      </c>
      <c r="O449" s="372"/>
      <c r="P449" s="372" t="s">
        <v>268</v>
      </c>
      <c r="Q449" s="368" t="s">
        <v>1501</v>
      </c>
      <c r="R449" s="368" t="s">
        <v>1501</v>
      </c>
      <c r="S449" s="368">
        <v>147</v>
      </c>
      <c r="T449" s="368">
        <v>103</v>
      </c>
      <c r="U449" s="368">
        <v>226</v>
      </c>
      <c r="V449" s="368" t="s">
        <v>1501</v>
      </c>
      <c r="W449" s="368" t="s">
        <v>1501</v>
      </c>
      <c r="X449" s="368">
        <v>60</v>
      </c>
      <c r="Y449" s="368">
        <v>35</v>
      </c>
      <c r="Z449" s="368" t="s">
        <v>1501</v>
      </c>
      <c r="AA449" s="368">
        <v>9</v>
      </c>
      <c r="AB449" s="368" t="s">
        <v>1501</v>
      </c>
    </row>
    <row r="450" spans="1:28" s="11" customFormat="1" ht="9" customHeight="1">
      <c r="A450" s="372"/>
      <c r="B450" s="372" t="s">
        <v>472</v>
      </c>
      <c r="C450" s="370" t="s">
        <v>1501</v>
      </c>
      <c r="D450" s="370" t="s">
        <v>1501</v>
      </c>
      <c r="E450" s="368">
        <v>827</v>
      </c>
      <c r="F450" s="368">
        <v>964</v>
      </c>
      <c r="G450" s="368">
        <v>1698</v>
      </c>
      <c r="H450" s="368" t="s">
        <v>1501</v>
      </c>
      <c r="I450" s="368" t="s">
        <v>1501</v>
      </c>
      <c r="J450" s="368">
        <v>46</v>
      </c>
      <c r="K450" s="368">
        <v>325</v>
      </c>
      <c r="L450" s="368">
        <v>48</v>
      </c>
      <c r="M450" s="368" t="s">
        <v>1501</v>
      </c>
      <c r="N450" s="368" t="s">
        <v>1501</v>
      </c>
      <c r="O450" s="373"/>
      <c r="P450" s="373"/>
      <c r="Q450" s="369" t="s">
        <v>1506</v>
      </c>
      <c r="R450" s="369" t="s">
        <v>1506</v>
      </c>
      <c r="S450" s="369">
        <v>18</v>
      </c>
      <c r="T450" s="369">
        <v>3</v>
      </c>
      <c r="U450" s="369">
        <v>13</v>
      </c>
      <c r="V450" s="369" t="s">
        <v>1506</v>
      </c>
      <c r="W450" s="369" t="s">
        <v>1506</v>
      </c>
      <c r="X450" s="369">
        <v>5</v>
      </c>
      <c r="Y450" s="369">
        <v>20</v>
      </c>
      <c r="Z450" s="369" t="s">
        <v>1506</v>
      </c>
      <c r="AA450" s="369">
        <v>6</v>
      </c>
      <c r="AB450" s="369" t="s">
        <v>1506</v>
      </c>
    </row>
    <row r="451" spans="1:28" s="11" customFormat="1" ht="9" customHeight="1">
      <c r="A451" s="374"/>
      <c r="B451" s="374" t="s">
        <v>473</v>
      </c>
      <c r="C451" s="370" t="s">
        <v>1501</v>
      </c>
      <c r="D451" s="370" t="s">
        <v>1501</v>
      </c>
      <c r="E451" s="370">
        <v>10.7</v>
      </c>
      <c r="F451" s="370">
        <v>7</v>
      </c>
      <c r="G451" s="370">
        <v>8.1999999999999993</v>
      </c>
      <c r="H451" s="370" t="s">
        <v>1501</v>
      </c>
      <c r="I451" s="370" t="s">
        <v>1501</v>
      </c>
      <c r="J451" s="370">
        <v>3.8</v>
      </c>
      <c r="K451" s="370">
        <v>3.7</v>
      </c>
      <c r="L451" s="370">
        <v>1.5</v>
      </c>
      <c r="M451" s="370" t="s">
        <v>1501</v>
      </c>
      <c r="N451" s="370" t="s">
        <v>1501</v>
      </c>
      <c r="O451" s="372"/>
      <c r="P451" s="372" t="s">
        <v>252</v>
      </c>
      <c r="Q451" s="368" t="s">
        <v>1501</v>
      </c>
      <c r="R451" s="368" t="s">
        <v>1501</v>
      </c>
      <c r="S451" s="368">
        <v>1742</v>
      </c>
      <c r="T451" s="368">
        <v>1293</v>
      </c>
      <c r="U451" s="368">
        <v>2741</v>
      </c>
      <c r="V451" s="368" t="s">
        <v>1501</v>
      </c>
      <c r="W451" s="368" t="s">
        <v>1501</v>
      </c>
      <c r="X451" s="368">
        <v>588</v>
      </c>
      <c r="Y451" s="368">
        <v>112</v>
      </c>
      <c r="Z451" s="368" t="s">
        <v>1501</v>
      </c>
      <c r="AA451" s="368">
        <v>73</v>
      </c>
      <c r="AB451" s="368" t="s">
        <v>1501</v>
      </c>
    </row>
    <row r="452" spans="1:28" s="11" customFormat="1" ht="9" customHeight="1">
      <c r="A452" s="374"/>
      <c r="B452" s="374"/>
      <c r="C452" s="370"/>
      <c r="D452" s="370"/>
      <c r="E452" s="370"/>
      <c r="F452" s="370"/>
      <c r="G452" s="370"/>
      <c r="H452" s="370"/>
      <c r="I452" s="370"/>
      <c r="J452" s="370"/>
      <c r="K452" s="370"/>
      <c r="L452" s="370"/>
      <c r="M452" s="370"/>
      <c r="N452" s="370"/>
      <c r="O452" s="374"/>
      <c r="P452" s="374" t="s">
        <v>253</v>
      </c>
      <c r="Q452" s="370" t="s">
        <v>1501</v>
      </c>
      <c r="R452" s="370" t="s">
        <v>1501</v>
      </c>
      <c r="S452" s="370">
        <v>11.9</v>
      </c>
      <c r="T452" s="370">
        <v>12.6</v>
      </c>
      <c r="U452" s="370">
        <v>12.1</v>
      </c>
      <c r="V452" s="370" t="s">
        <v>1501</v>
      </c>
      <c r="W452" s="370" t="s">
        <v>1501</v>
      </c>
      <c r="X452" s="370">
        <v>9.8000000000000007</v>
      </c>
      <c r="Y452" s="370">
        <v>3.2</v>
      </c>
      <c r="Z452" s="370" t="s">
        <v>1501</v>
      </c>
      <c r="AA452" s="370">
        <v>8.1</v>
      </c>
      <c r="AB452" s="370" t="s">
        <v>1501</v>
      </c>
    </row>
    <row r="453" spans="1:28" s="11" customFormat="1" ht="9" customHeight="1">
      <c r="A453" s="243"/>
      <c r="B453" s="243"/>
      <c r="C453" s="701"/>
      <c r="D453" s="701"/>
      <c r="E453" s="701"/>
      <c r="F453" s="701"/>
      <c r="G453" s="701"/>
      <c r="H453" s="701"/>
      <c r="I453" s="701"/>
      <c r="J453" s="701"/>
      <c r="K453" s="701"/>
      <c r="L453" s="701"/>
      <c r="M453" s="701"/>
      <c r="N453" s="701"/>
      <c r="O453" s="243"/>
      <c r="P453" s="243" t="s">
        <v>1213</v>
      </c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</row>
    <row r="454" spans="1:28" s="11" customFormat="1" ht="9" customHeight="1"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P454" s="11" t="s">
        <v>1215</v>
      </c>
    </row>
    <row r="455" spans="1:28" s="11" customFormat="1" ht="9" customHeight="1"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P455" s="11" t="s">
        <v>1214</v>
      </c>
    </row>
    <row r="456" spans="1:28" s="11" customFormat="1" ht="9" customHeight="1"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</row>
    <row r="457" spans="1:28" s="11" customFormat="1" ht="9" customHeight="1"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</row>
    <row r="458" spans="1:28" s="11" customFormat="1" ht="9" customHeight="1"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</row>
    <row r="459" spans="1:28" s="11" customFormat="1" ht="9" customHeight="1">
      <c r="A459" s="221"/>
      <c r="B459" s="180"/>
      <c r="C459" s="180"/>
      <c r="D459" s="180"/>
      <c r="E459" s="219"/>
      <c r="F459" s="180"/>
      <c r="G459" s="221"/>
      <c r="H459" s="221"/>
      <c r="I459" s="221"/>
      <c r="J459" s="221"/>
      <c r="K459" s="221"/>
      <c r="L459" s="221"/>
      <c r="M459" s="619"/>
      <c r="N459" s="208" t="s">
        <v>701</v>
      </c>
      <c r="O459" s="224" t="s">
        <v>710</v>
      </c>
      <c r="P459" s="221"/>
      <c r="Q459" s="221"/>
      <c r="R459" s="221"/>
      <c r="S459" s="221"/>
      <c r="T459" s="221"/>
      <c r="U459" s="221"/>
      <c r="V459" s="221"/>
      <c r="W459" s="221"/>
      <c r="X459" s="221"/>
      <c r="Y459" s="221"/>
      <c r="Z459" s="221"/>
      <c r="AA459" s="221"/>
      <c r="AB459" s="221"/>
    </row>
    <row r="460" spans="1:28" s="133" customFormat="1" ht="11.25" customHeight="1">
      <c r="A460" s="67"/>
      <c r="B460" s="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s="11" customFormat="1" ht="9" customHeight="1">
      <c r="A461" s="292"/>
      <c r="B461" s="357"/>
      <c r="C461" s="366"/>
      <c r="D461" s="830" t="s">
        <v>254</v>
      </c>
      <c r="E461" s="830" t="s">
        <v>159</v>
      </c>
      <c r="F461" s="366"/>
      <c r="G461" s="366"/>
      <c r="H461" s="830" t="s">
        <v>922</v>
      </c>
      <c r="I461" s="830" t="s">
        <v>117</v>
      </c>
      <c r="J461" s="366"/>
      <c r="K461" s="663" t="s">
        <v>734</v>
      </c>
      <c r="L461" s="830" t="s">
        <v>36</v>
      </c>
      <c r="M461" s="830" t="s">
        <v>277</v>
      </c>
      <c r="N461" s="920" t="s">
        <v>119</v>
      </c>
      <c r="O461" s="292"/>
      <c r="P461" s="164"/>
      <c r="Q461" s="366"/>
      <c r="R461" s="830" t="s">
        <v>254</v>
      </c>
      <c r="S461" s="830" t="s">
        <v>159</v>
      </c>
      <c r="T461" s="366"/>
      <c r="U461" s="366"/>
      <c r="V461" s="830" t="s">
        <v>922</v>
      </c>
      <c r="W461" s="830" t="s">
        <v>117</v>
      </c>
      <c r="X461" s="366"/>
      <c r="Y461" s="663" t="s">
        <v>734</v>
      </c>
      <c r="Z461" s="830" t="s">
        <v>36</v>
      </c>
      <c r="AA461" s="830" t="s">
        <v>277</v>
      </c>
      <c r="AB461" s="920" t="s">
        <v>119</v>
      </c>
    </row>
    <row r="462" spans="1:28" s="8" customFormat="1" ht="9" customHeight="1">
      <c r="A462" s="957"/>
      <c r="B462" s="958"/>
      <c r="C462" s="25" t="s">
        <v>171</v>
      </c>
      <c r="D462" s="831"/>
      <c r="E462" s="831"/>
      <c r="F462" s="25" t="s">
        <v>358</v>
      </c>
      <c r="G462" s="25" t="s">
        <v>363</v>
      </c>
      <c r="H462" s="831"/>
      <c r="I462" s="831"/>
      <c r="J462" s="25" t="s">
        <v>91</v>
      </c>
      <c r="K462" s="664" t="s">
        <v>735</v>
      </c>
      <c r="L462" s="831"/>
      <c r="M462" s="831"/>
      <c r="N462" s="828"/>
      <c r="O462" s="957"/>
      <c r="P462" s="958"/>
      <c r="Q462" s="25" t="s">
        <v>171</v>
      </c>
      <c r="R462" s="831"/>
      <c r="S462" s="831"/>
      <c r="T462" s="25" t="s">
        <v>358</v>
      </c>
      <c r="U462" s="25" t="s">
        <v>363</v>
      </c>
      <c r="V462" s="831"/>
      <c r="W462" s="831"/>
      <c r="X462" s="25" t="s">
        <v>91</v>
      </c>
      <c r="Y462" s="664" t="s">
        <v>735</v>
      </c>
      <c r="Z462" s="831"/>
      <c r="AA462" s="831"/>
      <c r="AB462" s="828"/>
    </row>
    <row r="463" spans="1:28" s="8" customFormat="1" ht="9" customHeight="1">
      <c r="A463" s="17"/>
      <c r="B463" s="331"/>
      <c r="C463" s="367"/>
      <c r="D463" s="872"/>
      <c r="E463" s="872"/>
      <c r="F463" s="367"/>
      <c r="G463" s="367"/>
      <c r="H463" s="872"/>
      <c r="I463" s="872"/>
      <c r="J463" s="367"/>
      <c r="K463" s="665" t="s">
        <v>736</v>
      </c>
      <c r="L463" s="872"/>
      <c r="M463" s="872"/>
      <c r="N463" s="956"/>
      <c r="O463" s="17"/>
      <c r="P463" s="18"/>
      <c r="Q463" s="367"/>
      <c r="R463" s="872"/>
      <c r="S463" s="872"/>
      <c r="T463" s="367"/>
      <c r="U463" s="367"/>
      <c r="V463" s="872"/>
      <c r="W463" s="872"/>
      <c r="X463" s="367"/>
      <c r="Y463" s="665" t="s">
        <v>736</v>
      </c>
      <c r="Z463" s="872"/>
      <c r="AA463" s="872"/>
      <c r="AB463" s="956"/>
    </row>
    <row r="464" spans="1:28" s="8" customFormat="1" ht="9" customHeight="1">
      <c r="A464" s="9"/>
      <c r="B464" s="21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9"/>
      <c r="P464" s="21"/>
      <c r="Q464" s="26"/>
      <c r="R464" s="26"/>
      <c r="S464" s="26"/>
      <c r="T464" s="26"/>
      <c r="U464" s="26"/>
      <c r="V464" s="705"/>
      <c r="W464" s="26"/>
      <c r="X464" s="26"/>
      <c r="Y464" s="26"/>
      <c r="Z464" s="26"/>
      <c r="AA464" s="26"/>
      <c r="AB464" s="26"/>
    </row>
    <row r="465" spans="1:28" s="8" customFormat="1" ht="9" customHeight="1">
      <c r="A465" s="377" t="s">
        <v>351</v>
      </c>
      <c r="B465" s="67"/>
      <c r="C465" s="736" t="s">
        <v>1506</v>
      </c>
      <c r="D465" s="736" t="s">
        <v>1506</v>
      </c>
      <c r="E465" s="736" t="s">
        <v>1506</v>
      </c>
      <c r="F465" s="736" t="s">
        <v>1506</v>
      </c>
      <c r="G465" s="736" t="s">
        <v>1506</v>
      </c>
      <c r="H465" s="736" t="s">
        <v>1506</v>
      </c>
      <c r="I465" s="736" t="s">
        <v>1506</v>
      </c>
      <c r="J465" s="736" t="s">
        <v>1506</v>
      </c>
      <c r="K465" s="736" t="s">
        <v>1506</v>
      </c>
      <c r="L465" s="736" t="s">
        <v>1506</v>
      </c>
      <c r="M465" s="736" t="s">
        <v>1506</v>
      </c>
      <c r="N465" s="736" t="s">
        <v>1506</v>
      </c>
      <c r="O465" s="377" t="s">
        <v>212</v>
      </c>
      <c r="P465" s="67"/>
      <c r="Q465" s="377" t="s">
        <v>1506</v>
      </c>
      <c r="R465" s="377" t="s">
        <v>1506</v>
      </c>
      <c r="S465" s="377" t="s">
        <v>1506</v>
      </c>
      <c r="T465" s="377" t="s">
        <v>1506</v>
      </c>
      <c r="U465" s="377" t="s">
        <v>1506</v>
      </c>
      <c r="V465" s="706" t="s">
        <v>1506</v>
      </c>
      <c r="W465" s="377" t="s">
        <v>1506</v>
      </c>
      <c r="X465" s="377" t="s">
        <v>1506</v>
      </c>
      <c r="Y465" s="377" t="s">
        <v>1506</v>
      </c>
      <c r="Z465" s="377" t="s">
        <v>1506</v>
      </c>
      <c r="AA465" s="377" t="s">
        <v>1506</v>
      </c>
      <c r="AB465" s="377" t="s">
        <v>1506</v>
      </c>
    </row>
    <row r="466" spans="1:28" s="11" customFormat="1" ht="9" customHeight="1">
      <c r="A466" s="372"/>
      <c r="B466" s="372" t="s">
        <v>219</v>
      </c>
      <c r="C466" s="368" t="s">
        <v>1501</v>
      </c>
      <c r="D466" s="368" t="s">
        <v>1501</v>
      </c>
      <c r="E466" s="368">
        <v>3</v>
      </c>
      <c r="F466" s="368">
        <v>4</v>
      </c>
      <c r="G466" s="368">
        <v>7</v>
      </c>
      <c r="H466" s="368" t="s">
        <v>1501</v>
      </c>
      <c r="I466" s="368" t="s">
        <v>1501</v>
      </c>
      <c r="J466" s="368">
        <v>2</v>
      </c>
      <c r="K466" s="368">
        <v>1</v>
      </c>
      <c r="L466" s="368" t="s">
        <v>1501</v>
      </c>
      <c r="M466" s="368">
        <v>1</v>
      </c>
      <c r="N466" s="368" t="s">
        <v>1501</v>
      </c>
      <c r="O466" s="372"/>
      <c r="P466" s="372" t="s">
        <v>470</v>
      </c>
      <c r="Q466" s="368" t="s">
        <v>1501</v>
      </c>
      <c r="R466" s="368" t="s">
        <v>1501</v>
      </c>
      <c r="S466" s="368">
        <v>4</v>
      </c>
      <c r="T466" s="368">
        <v>8</v>
      </c>
      <c r="U466" s="368">
        <v>15</v>
      </c>
      <c r="V466" s="368" t="s">
        <v>1501</v>
      </c>
      <c r="W466" s="368">
        <v>1</v>
      </c>
      <c r="X466" s="368">
        <v>3</v>
      </c>
      <c r="Y466" s="368">
        <v>5</v>
      </c>
      <c r="Z466" s="368">
        <v>1</v>
      </c>
      <c r="AA466" s="368">
        <v>1</v>
      </c>
      <c r="AB466" s="368" t="s">
        <v>1501</v>
      </c>
    </row>
    <row r="467" spans="1:28" s="11" customFormat="1" ht="9" customHeight="1">
      <c r="A467" s="373"/>
      <c r="B467" s="373"/>
      <c r="C467" s="369" t="s">
        <v>1506</v>
      </c>
      <c r="D467" s="369" t="s">
        <v>1506</v>
      </c>
      <c r="E467" s="638">
        <v>1</v>
      </c>
      <c r="F467" s="369" t="s">
        <v>1527</v>
      </c>
      <c r="G467" s="369" t="s">
        <v>1527</v>
      </c>
      <c r="H467" s="369" t="s">
        <v>1506</v>
      </c>
      <c r="I467" s="369" t="s">
        <v>1506</v>
      </c>
      <c r="J467" s="369" t="s">
        <v>1527</v>
      </c>
      <c r="K467" s="369" t="s">
        <v>1527</v>
      </c>
      <c r="L467" s="369" t="s">
        <v>1506</v>
      </c>
      <c r="M467" s="369" t="s">
        <v>1527</v>
      </c>
      <c r="N467" s="369" t="s">
        <v>1506</v>
      </c>
      <c r="O467" s="373"/>
      <c r="P467" s="373"/>
      <c r="Q467" s="369" t="s">
        <v>1506</v>
      </c>
      <c r="R467" s="369" t="s">
        <v>1506</v>
      </c>
      <c r="S467" s="369" t="s">
        <v>1527</v>
      </c>
      <c r="T467" s="369" t="s">
        <v>1527</v>
      </c>
      <c r="U467" s="369" t="s">
        <v>1527</v>
      </c>
      <c r="V467" s="369" t="s">
        <v>1506</v>
      </c>
      <c r="W467" s="369" t="s">
        <v>1527</v>
      </c>
      <c r="X467" s="369" t="s">
        <v>1527</v>
      </c>
      <c r="Y467" s="369" t="s">
        <v>1527</v>
      </c>
      <c r="Z467" s="369" t="s">
        <v>1527</v>
      </c>
      <c r="AA467" s="369" t="s">
        <v>1527</v>
      </c>
      <c r="AB467" s="369" t="s">
        <v>1506</v>
      </c>
    </row>
    <row r="468" spans="1:28" s="11" customFormat="1" ht="9" customHeight="1">
      <c r="A468" s="372"/>
      <c r="B468" s="372" t="s">
        <v>268</v>
      </c>
      <c r="C468" s="368" t="s">
        <v>1501</v>
      </c>
      <c r="D468" s="368" t="s">
        <v>1501</v>
      </c>
      <c r="E468" s="368">
        <v>122</v>
      </c>
      <c r="F468" s="368">
        <v>82</v>
      </c>
      <c r="G468" s="368">
        <v>129</v>
      </c>
      <c r="H468" s="368" t="s">
        <v>1501</v>
      </c>
      <c r="I468" s="368" t="s">
        <v>1501</v>
      </c>
      <c r="J468" s="368">
        <v>12</v>
      </c>
      <c r="K468" s="368">
        <v>25</v>
      </c>
      <c r="L468" s="368" t="s">
        <v>1501</v>
      </c>
      <c r="M468" s="368" t="s">
        <v>1501</v>
      </c>
      <c r="N468" s="368" t="s">
        <v>1501</v>
      </c>
      <c r="O468" s="372"/>
      <c r="P468" s="372" t="s">
        <v>471</v>
      </c>
      <c r="Q468" s="368" t="s">
        <v>1501</v>
      </c>
      <c r="R468" s="368" t="s">
        <v>1501</v>
      </c>
      <c r="S468" s="368">
        <v>195</v>
      </c>
      <c r="T468" s="368">
        <v>236</v>
      </c>
      <c r="U468" s="368">
        <v>312</v>
      </c>
      <c r="V468" s="368" t="s">
        <v>1501</v>
      </c>
      <c r="W468" s="368">
        <v>113</v>
      </c>
      <c r="X468" s="368">
        <v>14</v>
      </c>
      <c r="Y468" s="368">
        <v>119</v>
      </c>
      <c r="Z468" s="368">
        <v>14</v>
      </c>
      <c r="AA468" s="368">
        <v>2</v>
      </c>
      <c r="AB468" s="368" t="s">
        <v>1501</v>
      </c>
    </row>
    <row r="469" spans="1:28" s="11" customFormat="1" ht="9" customHeight="1">
      <c r="A469" s="373"/>
      <c r="B469" s="373"/>
      <c r="C469" s="369" t="s">
        <v>1506</v>
      </c>
      <c r="D469" s="369" t="s">
        <v>1506</v>
      </c>
      <c r="E469" s="638">
        <v>23</v>
      </c>
      <c r="F469" s="638">
        <v>19</v>
      </c>
      <c r="G469" s="638">
        <v>23</v>
      </c>
      <c r="H469" s="369" t="s">
        <v>1506</v>
      </c>
      <c r="I469" s="369" t="s">
        <v>1506</v>
      </c>
      <c r="J469" s="369">
        <v>1</v>
      </c>
      <c r="K469" s="369" t="s">
        <v>1527</v>
      </c>
      <c r="L469" s="369" t="s">
        <v>1506</v>
      </c>
      <c r="M469" s="369" t="s">
        <v>1506</v>
      </c>
      <c r="N469" s="369" t="s">
        <v>1506</v>
      </c>
      <c r="O469" s="373"/>
      <c r="P469" s="373"/>
      <c r="Q469" s="369" t="s">
        <v>1506</v>
      </c>
      <c r="R469" s="369" t="s">
        <v>1506</v>
      </c>
      <c r="S469" s="369">
        <v>58</v>
      </c>
      <c r="T469" s="369">
        <v>82</v>
      </c>
      <c r="U469" s="369">
        <v>51</v>
      </c>
      <c r="V469" s="369" t="s">
        <v>1506</v>
      </c>
      <c r="W469" s="369">
        <v>4</v>
      </c>
      <c r="X469" s="369" t="s">
        <v>1527</v>
      </c>
      <c r="Y469" s="369">
        <v>4</v>
      </c>
      <c r="Z469" s="369">
        <v>8</v>
      </c>
      <c r="AA469" s="369" t="s">
        <v>1527</v>
      </c>
      <c r="AB469" s="369" t="s">
        <v>1506</v>
      </c>
    </row>
    <row r="470" spans="1:28" s="11" customFormat="1" ht="9" customHeight="1">
      <c r="A470" s="372"/>
      <c r="B470" s="372" t="s">
        <v>252</v>
      </c>
      <c r="C470" s="368" t="s">
        <v>1501</v>
      </c>
      <c r="D470" s="368" t="s">
        <v>1501</v>
      </c>
      <c r="E470" s="368">
        <v>1331</v>
      </c>
      <c r="F470" s="368">
        <v>838</v>
      </c>
      <c r="G470" s="368">
        <v>1132</v>
      </c>
      <c r="H470" s="368" t="s">
        <v>1501</v>
      </c>
      <c r="I470" s="368" t="s">
        <v>1501</v>
      </c>
      <c r="J470" s="368">
        <v>57</v>
      </c>
      <c r="K470" s="368">
        <v>128</v>
      </c>
      <c r="L470" s="368" t="s">
        <v>1501</v>
      </c>
      <c r="M470" s="368" t="s">
        <v>1501</v>
      </c>
      <c r="N470" s="368" t="s">
        <v>1501</v>
      </c>
      <c r="O470" s="372"/>
      <c r="P470" s="372" t="s">
        <v>472</v>
      </c>
      <c r="Q470" s="368" t="s">
        <v>1501</v>
      </c>
      <c r="R470" s="368" t="s">
        <v>1501</v>
      </c>
      <c r="S470" s="368">
        <v>1595</v>
      </c>
      <c r="T470" s="368">
        <v>1555</v>
      </c>
      <c r="U470" s="368">
        <v>2904</v>
      </c>
      <c r="V470" s="368" t="s">
        <v>1501</v>
      </c>
      <c r="W470" s="368">
        <v>178</v>
      </c>
      <c r="X470" s="368">
        <v>33</v>
      </c>
      <c r="Y470" s="368">
        <v>556</v>
      </c>
      <c r="Z470" s="368">
        <v>52</v>
      </c>
      <c r="AA470" s="368">
        <v>18</v>
      </c>
      <c r="AB470" s="368" t="s">
        <v>1501</v>
      </c>
    </row>
    <row r="471" spans="1:28" s="11" customFormat="1" ht="9" customHeight="1">
      <c r="A471" s="374"/>
      <c r="B471" s="374" t="s">
        <v>253</v>
      </c>
      <c r="C471" s="370" t="s">
        <v>1501</v>
      </c>
      <c r="D471" s="370" t="s">
        <v>1501</v>
      </c>
      <c r="E471" s="370">
        <v>10.9</v>
      </c>
      <c r="F471" s="370">
        <v>10.210000000000001</v>
      </c>
      <c r="G471" s="370">
        <v>8.77</v>
      </c>
      <c r="H471" s="370" t="s">
        <v>1501</v>
      </c>
      <c r="I471" s="370" t="s">
        <v>1501</v>
      </c>
      <c r="J471" s="370">
        <v>4.75</v>
      </c>
      <c r="K471" s="370">
        <v>5.12</v>
      </c>
      <c r="L471" s="370" t="s">
        <v>1501</v>
      </c>
      <c r="M471" s="370" t="s">
        <v>1501</v>
      </c>
      <c r="N471" s="370" t="s">
        <v>1501</v>
      </c>
      <c r="O471" s="374"/>
      <c r="P471" s="374" t="s">
        <v>473</v>
      </c>
      <c r="Q471" s="370" t="s">
        <v>1501</v>
      </c>
      <c r="R471" s="370" t="s">
        <v>1501</v>
      </c>
      <c r="S471" s="370">
        <v>8.1999999999999993</v>
      </c>
      <c r="T471" s="370">
        <v>6.6</v>
      </c>
      <c r="U471" s="370">
        <v>9.3000000000000007</v>
      </c>
      <c r="V471" s="370" t="s">
        <v>1501</v>
      </c>
      <c r="W471" s="370">
        <v>1.6</v>
      </c>
      <c r="X471" s="370">
        <v>2.4</v>
      </c>
      <c r="Y471" s="370">
        <v>4.7</v>
      </c>
      <c r="Z471" s="370">
        <v>3.7</v>
      </c>
      <c r="AA471" s="370">
        <v>9</v>
      </c>
      <c r="AB471" s="370" t="s">
        <v>1501</v>
      </c>
    </row>
    <row r="472" spans="1:28" s="11" customFormat="1" ht="9" customHeight="1">
      <c r="A472" s="374"/>
      <c r="B472" s="374"/>
      <c r="C472" s="377"/>
      <c r="D472" s="377"/>
      <c r="E472" s="377"/>
      <c r="F472" s="377"/>
      <c r="G472" s="377"/>
      <c r="H472" s="706"/>
      <c r="I472" s="377"/>
      <c r="J472" s="377"/>
      <c r="K472" s="377"/>
      <c r="L472" s="377"/>
      <c r="M472" s="377"/>
      <c r="N472" s="377"/>
      <c r="V472" s="87"/>
    </row>
    <row r="473" spans="1:28" s="11" customFormat="1" ht="9" customHeight="1">
      <c r="A473" s="377" t="s">
        <v>318</v>
      </c>
      <c r="B473" s="67"/>
      <c r="C473" s="11" t="s">
        <v>1506</v>
      </c>
      <c r="D473" s="11" t="s">
        <v>1506</v>
      </c>
      <c r="E473" s="11" t="s">
        <v>1506</v>
      </c>
      <c r="F473" s="11" t="s">
        <v>1506</v>
      </c>
      <c r="G473" s="11" t="s">
        <v>1506</v>
      </c>
      <c r="H473" s="87" t="s">
        <v>1506</v>
      </c>
      <c r="I473" s="11" t="s">
        <v>1506</v>
      </c>
      <c r="J473" s="11" t="s">
        <v>1506</v>
      </c>
      <c r="K473" s="11" t="s">
        <v>1506</v>
      </c>
      <c r="L473" s="11" t="s">
        <v>1506</v>
      </c>
      <c r="M473" s="11" t="s">
        <v>1506</v>
      </c>
      <c r="N473" s="736" t="s">
        <v>1506</v>
      </c>
      <c r="O473" s="377" t="s">
        <v>143</v>
      </c>
      <c r="P473" s="67"/>
      <c r="Q473" s="377" t="s">
        <v>1506</v>
      </c>
      <c r="R473" s="377" t="s">
        <v>1506</v>
      </c>
      <c r="S473" s="377" t="s">
        <v>1506</v>
      </c>
      <c r="T473" s="377" t="s">
        <v>1506</v>
      </c>
      <c r="U473" s="377" t="s">
        <v>1506</v>
      </c>
      <c r="V473" s="706" t="s">
        <v>1506</v>
      </c>
      <c r="W473" s="377" t="s">
        <v>1506</v>
      </c>
      <c r="X473" s="377" t="s">
        <v>1506</v>
      </c>
      <c r="Y473" s="377" t="s">
        <v>1506</v>
      </c>
      <c r="Z473" s="377" t="s">
        <v>1506</v>
      </c>
      <c r="AA473" s="377" t="s">
        <v>1506</v>
      </c>
      <c r="AB473" s="377" t="s">
        <v>1506</v>
      </c>
    </row>
    <row r="474" spans="1:28" s="11" customFormat="1" ht="9" customHeight="1">
      <c r="A474" s="372"/>
      <c r="B474" s="372" t="s">
        <v>219</v>
      </c>
      <c r="C474" s="368" t="s">
        <v>1501</v>
      </c>
      <c r="D474" s="368" t="s">
        <v>1501</v>
      </c>
      <c r="E474" s="368">
        <v>2</v>
      </c>
      <c r="F474" s="368">
        <v>5</v>
      </c>
      <c r="G474" s="368">
        <v>7</v>
      </c>
      <c r="H474" s="368" t="s">
        <v>1501</v>
      </c>
      <c r="I474" s="368" t="s">
        <v>1501</v>
      </c>
      <c r="J474" s="368">
        <v>4</v>
      </c>
      <c r="K474" s="368" t="s">
        <v>1501</v>
      </c>
      <c r="L474" s="368" t="s">
        <v>1501</v>
      </c>
      <c r="M474" s="368">
        <v>1</v>
      </c>
      <c r="N474" s="368" t="s">
        <v>1501</v>
      </c>
      <c r="O474" s="368"/>
      <c r="P474" s="372" t="s">
        <v>219</v>
      </c>
      <c r="Q474" s="368" t="s">
        <v>1501</v>
      </c>
      <c r="R474" s="368" t="s">
        <v>1501</v>
      </c>
      <c r="S474" s="368">
        <v>1</v>
      </c>
      <c r="T474" s="368">
        <v>4</v>
      </c>
      <c r="U474" s="368">
        <v>7</v>
      </c>
      <c r="V474" s="368" t="s">
        <v>1501</v>
      </c>
      <c r="W474" s="368" t="s">
        <v>1501</v>
      </c>
      <c r="X474" s="368">
        <v>2</v>
      </c>
      <c r="Y474" s="368" t="s">
        <v>1501</v>
      </c>
      <c r="Z474" s="368" t="s">
        <v>1501</v>
      </c>
      <c r="AA474" s="368" t="s">
        <v>1501</v>
      </c>
      <c r="AB474" s="368" t="s">
        <v>1501</v>
      </c>
    </row>
    <row r="475" spans="1:28" s="11" customFormat="1" ht="9" customHeight="1">
      <c r="A475" s="373"/>
      <c r="B475" s="373"/>
      <c r="C475" s="368" t="s">
        <v>1506</v>
      </c>
      <c r="D475" s="368" t="s">
        <v>1506</v>
      </c>
      <c r="E475" s="368" t="s">
        <v>1527</v>
      </c>
      <c r="F475" s="368" t="s">
        <v>1527</v>
      </c>
      <c r="G475" s="368" t="s">
        <v>1527</v>
      </c>
      <c r="H475" s="368" t="s">
        <v>1506</v>
      </c>
      <c r="I475" s="368" t="s">
        <v>1506</v>
      </c>
      <c r="J475" s="368" t="s">
        <v>1527</v>
      </c>
      <c r="K475" s="368" t="s">
        <v>1506</v>
      </c>
      <c r="L475" s="368" t="s">
        <v>1506</v>
      </c>
      <c r="M475" s="368" t="s">
        <v>1527</v>
      </c>
      <c r="N475" s="368" t="s">
        <v>1506</v>
      </c>
      <c r="O475" s="369"/>
      <c r="P475" s="373"/>
      <c r="Q475" s="369" t="s">
        <v>1506</v>
      </c>
      <c r="R475" s="369" t="s">
        <v>1506</v>
      </c>
      <c r="S475" s="369" t="s">
        <v>1527</v>
      </c>
      <c r="T475" s="369" t="s">
        <v>1527</v>
      </c>
      <c r="U475" s="369" t="s">
        <v>1527</v>
      </c>
      <c r="V475" s="369" t="s">
        <v>1506</v>
      </c>
      <c r="W475" s="369" t="s">
        <v>1506</v>
      </c>
      <c r="X475" s="369" t="s">
        <v>1527</v>
      </c>
      <c r="Y475" s="369" t="s">
        <v>1506</v>
      </c>
      <c r="Z475" s="369" t="s">
        <v>1506</v>
      </c>
      <c r="AA475" s="369" t="s">
        <v>1506</v>
      </c>
      <c r="AB475" s="369" t="s">
        <v>1506</v>
      </c>
    </row>
    <row r="476" spans="1:28" s="11" customFormat="1" ht="9" customHeight="1">
      <c r="A476" s="372"/>
      <c r="B476" s="372" t="s">
        <v>268</v>
      </c>
      <c r="C476" s="368" t="s">
        <v>1501</v>
      </c>
      <c r="D476" s="368" t="s">
        <v>1501</v>
      </c>
      <c r="E476" s="368">
        <v>74</v>
      </c>
      <c r="F476" s="368">
        <v>89</v>
      </c>
      <c r="G476" s="368">
        <v>115</v>
      </c>
      <c r="H476" s="368" t="s">
        <v>1501</v>
      </c>
      <c r="I476" s="368" t="s">
        <v>1501</v>
      </c>
      <c r="J476" s="368">
        <v>17</v>
      </c>
      <c r="K476" s="368" t="s">
        <v>1501</v>
      </c>
      <c r="L476" s="368" t="s">
        <v>1501</v>
      </c>
      <c r="M476" s="368">
        <v>1</v>
      </c>
      <c r="N476" s="368" t="s">
        <v>1501</v>
      </c>
      <c r="O476" s="368"/>
      <c r="P476" s="372" t="s">
        <v>268</v>
      </c>
      <c r="Q476" s="368" t="s">
        <v>1501</v>
      </c>
      <c r="R476" s="368" t="s">
        <v>1501</v>
      </c>
      <c r="S476" s="368">
        <v>55</v>
      </c>
      <c r="T476" s="368">
        <v>80</v>
      </c>
      <c r="U476" s="368">
        <v>134</v>
      </c>
      <c r="V476" s="368" t="s">
        <v>1501</v>
      </c>
      <c r="W476" s="368" t="s">
        <v>1501</v>
      </c>
      <c r="X476" s="368">
        <v>22</v>
      </c>
      <c r="Y476" s="368" t="s">
        <v>1501</v>
      </c>
      <c r="Z476" s="368" t="s">
        <v>1501</v>
      </c>
      <c r="AA476" s="368" t="s">
        <v>1501</v>
      </c>
      <c r="AB476" s="368" t="s">
        <v>1501</v>
      </c>
    </row>
    <row r="477" spans="1:28" s="11" customFormat="1" ht="9" customHeight="1">
      <c r="A477" s="373"/>
      <c r="B477" s="373"/>
      <c r="C477" s="369" t="s">
        <v>1506</v>
      </c>
      <c r="D477" s="369" t="s">
        <v>1506</v>
      </c>
      <c r="E477" s="369">
        <v>20</v>
      </c>
      <c r="F477" s="369">
        <v>28</v>
      </c>
      <c r="G477" s="369">
        <v>7</v>
      </c>
      <c r="H477" s="369" t="s">
        <v>1506</v>
      </c>
      <c r="I477" s="369" t="s">
        <v>1506</v>
      </c>
      <c r="J477" s="369">
        <v>2</v>
      </c>
      <c r="K477" s="369" t="s">
        <v>1506</v>
      </c>
      <c r="L477" s="369" t="s">
        <v>1506</v>
      </c>
      <c r="M477" s="369" t="s">
        <v>1527</v>
      </c>
      <c r="N477" s="369" t="s">
        <v>1506</v>
      </c>
      <c r="O477" s="369"/>
      <c r="P477" s="373"/>
      <c r="Q477" s="369" t="s">
        <v>1506</v>
      </c>
      <c r="R477" s="369" t="s">
        <v>1506</v>
      </c>
      <c r="S477" s="369">
        <v>8</v>
      </c>
      <c r="T477" s="369">
        <v>7</v>
      </c>
      <c r="U477" s="369">
        <v>15</v>
      </c>
      <c r="V477" s="369" t="s">
        <v>1506</v>
      </c>
      <c r="W477" s="369" t="s">
        <v>1506</v>
      </c>
      <c r="X477" s="369">
        <v>7</v>
      </c>
      <c r="Y477" s="369" t="s">
        <v>1506</v>
      </c>
      <c r="Z477" s="369" t="s">
        <v>1506</v>
      </c>
      <c r="AA477" s="369" t="s">
        <v>1506</v>
      </c>
      <c r="AB477" s="369" t="s">
        <v>1506</v>
      </c>
    </row>
    <row r="478" spans="1:28" s="11" customFormat="1" ht="9" customHeight="1">
      <c r="A478" s="372"/>
      <c r="B478" s="372" t="s">
        <v>252</v>
      </c>
      <c r="C478" s="368" t="s">
        <v>1501</v>
      </c>
      <c r="D478" s="368" t="s">
        <v>1501</v>
      </c>
      <c r="E478" s="368">
        <v>763</v>
      </c>
      <c r="F478" s="368">
        <v>685</v>
      </c>
      <c r="G478" s="368">
        <v>802</v>
      </c>
      <c r="H478" s="368" t="s">
        <v>1501</v>
      </c>
      <c r="I478" s="368" t="s">
        <v>1501</v>
      </c>
      <c r="J478" s="368">
        <v>109</v>
      </c>
      <c r="K478" s="368" t="s">
        <v>1501</v>
      </c>
      <c r="L478" s="368" t="s">
        <v>1501</v>
      </c>
      <c r="M478" s="368">
        <v>8</v>
      </c>
      <c r="N478" s="368" t="s">
        <v>1501</v>
      </c>
      <c r="O478" s="368"/>
      <c r="P478" s="372" t="s">
        <v>252</v>
      </c>
      <c r="Q478" s="368" t="s">
        <v>1501</v>
      </c>
      <c r="R478" s="368" t="s">
        <v>1501</v>
      </c>
      <c r="S478" s="368">
        <v>438</v>
      </c>
      <c r="T478" s="368">
        <v>612</v>
      </c>
      <c r="U478" s="368">
        <v>1178</v>
      </c>
      <c r="V478" s="368" t="s">
        <v>1501</v>
      </c>
      <c r="W478" s="368" t="s">
        <v>1501</v>
      </c>
      <c r="X478" s="368">
        <v>134</v>
      </c>
      <c r="Y478" s="368" t="s">
        <v>1501</v>
      </c>
      <c r="Z478" s="368" t="s">
        <v>1501</v>
      </c>
      <c r="AA478" s="368" t="s">
        <v>1501</v>
      </c>
      <c r="AB478" s="368" t="s">
        <v>1501</v>
      </c>
    </row>
    <row r="479" spans="1:28" s="11" customFormat="1" ht="9" customHeight="1">
      <c r="A479" s="374"/>
      <c r="B479" s="374" t="s">
        <v>253</v>
      </c>
      <c r="C479" s="370" t="s">
        <v>1501</v>
      </c>
      <c r="D479" s="370" t="s">
        <v>1501</v>
      </c>
      <c r="E479" s="370">
        <v>10.3</v>
      </c>
      <c r="F479" s="370">
        <v>7.7</v>
      </c>
      <c r="G479" s="370">
        <v>7</v>
      </c>
      <c r="H479" s="370" t="s">
        <v>1501</v>
      </c>
      <c r="I479" s="370" t="s">
        <v>1501</v>
      </c>
      <c r="J479" s="370">
        <v>6.4</v>
      </c>
      <c r="K479" s="370" t="s">
        <v>1501</v>
      </c>
      <c r="L479" s="370" t="s">
        <v>1501</v>
      </c>
      <c r="M479" s="370">
        <v>8</v>
      </c>
      <c r="N479" s="370" t="s">
        <v>1501</v>
      </c>
      <c r="O479" s="370"/>
      <c r="P479" s="374" t="s">
        <v>253</v>
      </c>
      <c r="Q479" s="370" t="s">
        <v>1501</v>
      </c>
      <c r="R479" s="370" t="s">
        <v>1501</v>
      </c>
      <c r="S479" s="370">
        <v>7.9</v>
      </c>
      <c r="T479" s="370">
        <v>7.6</v>
      </c>
      <c r="U479" s="370">
        <v>8.6999999999999993</v>
      </c>
      <c r="V479" s="370" t="s">
        <v>1501</v>
      </c>
      <c r="W479" s="370" t="s">
        <v>1501</v>
      </c>
      <c r="X479" s="370">
        <v>6</v>
      </c>
      <c r="Y479" s="370" t="s">
        <v>1501</v>
      </c>
      <c r="Z479" s="370" t="s">
        <v>1501</v>
      </c>
      <c r="AA479" s="370" t="s">
        <v>1501</v>
      </c>
      <c r="AB479" s="370" t="s">
        <v>1501</v>
      </c>
    </row>
    <row r="480" spans="1:28" s="11" customFormat="1" ht="9" customHeight="1">
      <c r="A480" s="374"/>
      <c r="B480" s="374"/>
      <c r="C480" s="377"/>
      <c r="D480" s="377"/>
      <c r="E480" s="377"/>
      <c r="F480" s="377"/>
      <c r="G480" s="377"/>
      <c r="H480" s="706"/>
      <c r="I480" s="377"/>
      <c r="J480" s="377"/>
      <c r="K480" s="377"/>
      <c r="L480" s="377"/>
      <c r="M480" s="377"/>
      <c r="N480" s="377"/>
      <c r="V480" s="87"/>
    </row>
    <row r="481" spans="1:28" s="11" customFormat="1" ht="9" customHeight="1">
      <c r="A481" s="377" t="s">
        <v>278</v>
      </c>
      <c r="B481" s="67"/>
      <c r="C481" s="11" t="s">
        <v>1506</v>
      </c>
      <c r="D481" s="11" t="s">
        <v>1506</v>
      </c>
      <c r="E481" s="11" t="s">
        <v>1506</v>
      </c>
      <c r="F481" s="11" t="s">
        <v>1506</v>
      </c>
      <c r="G481" s="11" t="s">
        <v>1506</v>
      </c>
      <c r="H481" s="87" t="s">
        <v>1506</v>
      </c>
      <c r="I481" s="11" t="s">
        <v>1506</v>
      </c>
      <c r="J481" s="11" t="s">
        <v>1506</v>
      </c>
      <c r="K481" s="11" t="s">
        <v>1506</v>
      </c>
      <c r="L481" s="11" t="s">
        <v>1506</v>
      </c>
      <c r="M481" s="11" t="s">
        <v>1506</v>
      </c>
      <c r="N481" s="11" t="s">
        <v>1506</v>
      </c>
      <c r="O481" s="377" t="s">
        <v>603</v>
      </c>
      <c r="P481" s="67"/>
      <c r="Q481" s="377" t="s">
        <v>1506</v>
      </c>
      <c r="R481" s="377" t="s">
        <v>1506</v>
      </c>
      <c r="S481" s="377" t="s">
        <v>1506</v>
      </c>
      <c r="T481" s="377" t="s">
        <v>1506</v>
      </c>
      <c r="U481" s="377" t="s">
        <v>1506</v>
      </c>
      <c r="V481" s="706" t="s">
        <v>1506</v>
      </c>
      <c r="W481" s="377" t="s">
        <v>1506</v>
      </c>
      <c r="X481" s="377" t="s">
        <v>1506</v>
      </c>
      <c r="Y481" s="377" t="s">
        <v>1506</v>
      </c>
      <c r="Z481" s="377" t="s">
        <v>1506</v>
      </c>
      <c r="AA481" s="377" t="s">
        <v>1506</v>
      </c>
      <c r="AB481" s="377" t="s">
        <v>1506</v>
      </c>
    </row>
    <row r="482" spans="1:28" s="11" customFormat="1" ht="9" customHeight="1">
      <c r="A482" s="372"/>
      <c r="B482" s="372" t="s">
        <v>470</v>
      </c>
      <c r="C482" s="368">
        <v>1</v>
      </c>
      <c r="D482" s="368" t="s">
        <v>1501</v>
      </c>
      <c r="E482" s="368">
        <v>2</v>
      </c>
      <c r="F482" s="368">
        <v>8</v>
      </c>
      <c r="G482" s="368">
        <v>12</v>
      </c>
      <c r="H482" s="368" t="s">
        <v>1501</v>
      </c>
      <c r="I482" s="368" t="s">
        <v>1501</v>
      </c>
      <c r="J482" s="368">
        <v>12</v>
      </c>
      <c r="K482" s="368" t="s">
        <v>1336</v>
      </c>
      <c r="L482" s="368" t="s">
        <v>1336</v>
      </c>
      <c r="M482" s="368" t="s">
        <v>1501</v>
      </c>
      <c r="N482" s="368" t="s">
        <v>1501</v>
      </c>
      <c r="O482" s="372"/>
      <c r="P482" s="372" t="s">
        <v>219</v>
      </c>
      <c r="Q482" s="368" t="s">
        <v>1501</v>
      </c>
      <c r="R482" s="368" t="s">
        <v>1501</v>
      </c>
      <c r="S482" s="368">
        <v>2</v>
      </c>
      <c r="T482" s="368">
        <v>5</v>
      </c>
      <c r="U482" s="368">
        <v>6</v>
      </c>
      <c r="V482" s="368" t="s">
        <v>1501</v>
      </c>
      <c r="W482" s="368" t="s">
        <v>1501</v>
      </c>
      <c r="X482" s="368">
        <v>6</v>
      </c>
      <c r="Y482" s="368" t="s">
        <v>1501</v>
      </c>
      <c r="Z482" s="368">
        <v>1</v>
      </c>
      <c r="AA482" s="368" t="s">
        <v>1501</v>
      </c>
      <c r="AB482" s="368">
        <v>1</v>
      </c>
    </row>
    <row r="483" spans="1:28" s="11" customFormat="1" ht="9" customHeight="1">
      <c r="A483" s="373"/>
      <c r="B483" s="373"/>
      <c r="C483" s="369" t="s">
        <v>1527</v>
      </c>
      <c r="D483" s="369" t="s">
        <v>1506</v>
      </c>
      <c r="E483" s="369" t="s">
        <v>1527</v>
      </c>
      <c r="F483" s="369" t="s">
        <v>1527</v>
      </c>
      <c r="G483" s="369" t="s">
        <v>1527</v>
      </c>
      <c r="H483" s="369" t="s">
        <v>1506</v>
      </c>
      <c r="I483" s="369" t="s">
        <v>1506</v>
      </c>
      <c r="J483" s="369" t="s">
        <v>1527</v>
      </c>
      <c r="K483" s="369" t="s">
        <v>1529</v>
      </c>
      <c r="L483" s="369" t="s">
        <v>1529</v>
      </c>
      <c r="M483" s="369" t="s">
        <v>1506</v>
      </c>
      <c r="N483" s="369" t="s">
        <v>1506</v>
      </c>
      <c r="O483" s="373"/>
      <c r="P483" s="373"/>
      <c r="Q483" s="369" t="s">
        <v>1506</v>
      </c>
      <c r="R483" s="369" t="s">
        <v>1506</v>
      </c>
      <c r="S483" s="368" t="s">
        <v>1527</v>
      </c>
      <c r="T483" s="368" t="s">
        <v>1527</v>
      </c>
      <c r="U483" s="368" t="s">
        <v>1527</v>
      </c>
      <c r="V483" s="368" t="s">
        <v>1506</v>
      </c>
      <c r="W483" s="369" t="s">
        <v>1506</v>
      </c>
      <c r="X483" s="368" t="s">
        <v>1527</v>
      </c>
      <c r="Y483" s="369" t="s">
        <v>1506</v>
      </c>
      <c r="Z483" s="369" t="s">
        <v>1527</v>
      </c>
      <c r="AA483" s="368" t="s">
        <v>1506</v>
      </c>
      <c r="AB483" s="368" t="s">
        <v>1527</v>
      </c>
    </row>
    <row r="484" spans="1:28" s="11" customFormat="1" ht="9" customHeight="1">
      <c r="A484" s="372"/>
      <c r="B484" s="372" t="s">
        <v>471</v>
      </c>
      <c r="C484" s="368">
        <v>198</v>
      </c>
      <c r="D484" s="368" t="s">
        <v>1501</v>
      </c>
      <c r="E484" s="368">
        <v>131</v>
      </c>
      <c r="F484" s="368">
        <v>243</v>
      </c>
      <c r="G484" s="368">
        <v>429</v>
      </c>
      <c r="H484" s="368" t="s">
        <v>1501</v>
      </c>
      <c r="I484" s="368" t="s">
        <v>1501</v>
      </c>
      <c r="J484" s="368" t="s">
        <v>1336</v>
      </c>
      <c r="K484" s="368" t="s">
        <v>1336</v>
      </c>
      <c r="L484" s="368" t="s">
        <v>1336</v>
      </c>
      <c r="M484" s="368" t="s">
        <v>1501</v>
      </c>
      <c r="N484" s="368" t="s">
        <v>1501</v>
      </c>
      <c r="O484" s="372"/>
      <c r="P484" s="372" t="s">
        <v>268</v>
      </c>
      <c r="Q484" s="368" t="s">
        <v>1501</v>
      </c>
      <c r="R484" s="368" t="s">
        <v>1501</v>
      </c>
      <c r="S484" s="368">
        <v>104</v>
      </c>
      <c r="T484" s="368">
        <v>71</v>
      </c>
      <c r="U484" s="368">
        <v>107</v>
      </c>
      <c r="V484" s="368" t="s">
        <v>1501</v>
      </c>
      <c r="W484" s="368" t="s">
        <v>1501</v>
      </c>
      <c r="X484" s="368">
        <v>31</v>
      </c>
      <c r="Y484" s="368" t="s">
        <v>1501</v>
      </c>
      <c r="Z484" s="368">
        <v>10</v>
      </c>
      <c r="AA484" s="368" t="s">
        <v>1501</v>
      </c>
      <c r="AB484" s="368">
        <v>63</v>
      </c>
    </row>
    <row r="485" spans="1:28" s="11" customFormat="1" ht="9" customHeight="1">
      <c r="A485" s="373"/>
      <c r="B485" s="373"/>
      <c r="C485" s="369" t="s">
        <v>1529</v>
      </c>
      <c r="D485" s="369" t="s">
        <v>1506</v>
      </c>
      <c r="E485" s="369" t="s">
        <v>1529</v>
      </c>
      <c r="F485" s="369">
        <v>25</v>
      </c>
      <c r="G485" s="369">
        <v>22</v>
      </c>
      <c r="H485" s="369" t="s">
        <v>1506</v>
      </c>
      <c r="I485" s="369" t="s">
        <v>1506</v>
      </c>
      <c r="J485" s="369" t="s">
        <v>1529</v>
      </c>
      <c r="K485" s="369" t="s">
        <v>1529</v>
      </c>
      <c r="L485" s="369" t="s">
        <v>1529</v>
      </c>
      <c r="M485" s="369" t="s">
        <v>1506</v>
      </c>
      <c r="N485" s="369" t="s">
        <v>1506</v>
      </c>
      <c r="O485" s="373"/>
      <c r="P485" s="373"/>
      <c r="Q485" s="369" t="s">
        <v>1506</v>
      </c>
      <c r="R485" s="369" t="s">
        <v>1506</v>
      </c>
      <c r="S485" s="369">
        <v>42</v>
      </c>
      <c r="T485" s="369">
        <v>58</v>
      </c>
      <c r="U485" s="369">
        <v>17</v>
      </c>
      <c r="V485" s="369" t="s">
        <v>1506</v>
      </c>
      <c r="W485" s="369" t="s">
        <v>1506</v>
      </c>
      <c r="X485" s="369">
        <v>15</v>
      </c>
      <c r="Y485" s="369" t="s">
        <v>1506</v>
      </c>
      <c r="Z485" s="369">
        <v>102</v>
      </c>
      <c r="AA485" s="369" t="s">
        <v>1506</v>
      </c>
      <c r="AB485" s="369" t="s">
        <v>1527</v>
      </c>
    </row>
    <row r="486" spans="1:28" s="11" customFormat="1" ht="9" customHeight="1">
      <c r="A486" s="372"/>
      <c r="B486" s="372" t="s">
        <v>472</v>
      </c>
      <c r="C486" s="368">
        <v>1092</v>
      </c>
      <c r="D486" s="368" t="s">
        <v>1501</v>
      </c>
      <c r="E486" s="368">
        <v>2067</v>
      </c>
      <c r="F486" s="368">
        <v>3176</v>
      </c>
      <c r="G486" s="368">
        <v>6757</v>
      </c>
      <c r="H486" s="368" t="s">
        <v>1501</v>
      </c>
      <c r="I486" s="368" t="s">
        <v>1501</v>
      </c>
      <c r="J486" s="368">
        <v>1295</v>
      </c>
      <c r="K486" s="368" t="s">
        <v>1336</v>
      </c>
      <c r="L486" s="368" t="s">
        <v>1336</v>
      </c>
      <c r="M486" s="368" t="s">
        <v>1501</v>
      </c>
      <c r="N486" s="368" t="s">
        <v>1501</v>
      </c>
      <c r="O486" s="372"/>
      <c r="P486" s="372" t="s">
        <v>252</v>
      </c>
      <c r="Q486" s="368" t="s">
        <v>1501</v>
      </c>
      <c r="R486" s="368" t="s">
        <v>1501</v>
      </c>
      <c r="S486" s="368">
        <v>1157</v>
      </c>
      <c r="T486" s="368">
        <v>509</v>
      </c>
      <c r="U486" s="368">
        <v>1041</v>
      </c>
      <c r="V486" s="368" t="s">
        <v>1501</v>
      </c>
      <c r="W486" s="368" t="s">
        <v>1501</v>
      </c>
      <c r="X486" s="368">
        <v>176</v>
      </c>
      <c r="Y486" s="368" t="s">
        <v>1501</v>
      </c>
      <c r="Z486" s="368">
        <v>112</v>
      </c>
      <c r="AA486" s="368" t="s">
        <v>1501</v>
      </c>
      <c r="AB486" s="368">
        <v>879</v>
      </c>
    </row>
    <row r="487" spans="1:28" s="11" customFormat="1" ht="9" customHeight="1">
      <c r="A487" s="374"/>
      <c r="B487" s="374" t="s">
        <v>473</v>
      </c>
      <c r="C487" s="370">
        <v>5.5</v>
      </c>
      <c r="D487" s="370" t="s">
        <v>1501</v>
      </c>
      <c r="E487" s="370">
        <v>15.7</v>
      </c>
      <c r="F487" s="370">
        <v>13</v>
      </c>
      <c r="G487" s="370">
        <v>15.7</v>
      </c>
      <c r="H487" s="370" t="s">
        <v>1501</v>
      </c>
      <c r="I487" s="370" t="s">
        <v>1501</v>
      </c>
      <c r="J487" s="370" t="s">
        <v>1336</v>
      </c>
      <c r="K487" s="370" t="s">
        <v>1336</v>
      </c>
      <c r="L487" s="370" t="s">
        <v>1336</v>
      </c>
      <c r="M487" s="370" t="s">
        <v>1501</v>
      </c>
      <c r="N487" s="370" t="s">
        <v>1501</v>
      </c>
      <c r="O487" s="558"/>
      <c r="P487" s="374" t="s">
        <v>253</v>
      </c>
      <c r="Q487" s="370" t="s">
        <v>1501</v>
      </c>
      <c r="R487" s="370" t="s">
        <v>1501</v>
      </c>
      <c r="S487" s="370">
        <v>11.1</v>
      </c>
      <c r="T487" s="370">
        <v>7.1</v>
      </c>
      <c r="U487" s="370">
        <v>9.6999999999999993</v>
      </c>
      <c r="V487" s="370" t="s">
        <v>1501</v>
      </c>
      <c r="W487" s="370" t="s">
        <v>1501</v>
      </c>
      <c r="X487" s="370">
        <v>5.6</v>
      </c>
      <c r="Y487" s="370" t="s">
        <v>1501</v>
      </c>
      <c r="Z487" s="370">
        <v>11.2</v>
      </c>
      <c r="AA487" s="370" t="s">
        <v>1501</v>
      </c>
      <c r="AB487" s="370">
        <v>13.9</v>
      </c>
    </row>
    <row r="488" spans="1:28" s="11" customFormat="1" ht="9" customHeight="1">
      <c r="A488" s="374"/>
      <c r="B488" s="374"/>
      <c r="H488" s="87"/>
      <c r="V488" s="87"/>
    </row>
    <row r="489" spans="1:28" s="11" customFormat="1" ht="9" customHeight="1">
      <c r="A489" s="377" t="s">
        <v>408</v>
      </c>
      <c r="B489" s="67"/>
      <c r="C489" s="11" t="s">
        <v>1506</v>
      </c>
      <c r="D489" s="11" t="s">
        <v>1506</v>
      </c>
      <c r="E489" s="11" t="s">
        <v>1506</v>
      </c>
      <c r="F489" s="11" t="s">
        <v>1506</v>
      </c>
      <c r="G489" s="11" t="s">
        <v>1506</v>
      </c>
      <c r="H489" s="87" t="s">
        <v>1506</v>
      </c>
      <c r="I489" s="11" t="s">
        <v>1506</v>
      </c>
      <c r="J489" s="11" t="s">
        <v>1506</v>
      </c>
      <c r="K489" s="11" t="s">
        <v>1506</v>
      </c>
      <c r="L489" s="11" t="s">
        <v>1506</v>
      </c>
      <c r="M489" s="11" t="s">
        <v>1506</v>
      </c>
      <c r="N489" s="11" t="s">
        <v>1506</v>
      </c>
      <c r="O489" s="377" t="s">
        <v>321</v>
      </c>
      <c r="P489" s="67"/>
      <c r="Q489" s="377" t="s">
        <v>1506</v>
      </c>
      <c r="R489" s="377" t="s">
        <v>1506</v>
      </c>
      <c r="S489" s="377" t="s">
        <v>1506</v>
      </c>
      <c r="T489" s="377" t="s">
        <v>1506</v>
      </c>
      <c r="U489" s="377" t="s">
        <v>1506</v>
      </c>
      <c r="V489" s="706" t="s">
        <v>1506</v>
      </c>
      <c r="W489" s="377" t="s">
        <v>1506</v>
      </c>
      <c r="X489" s="377" t="s">
        <v>1506</v>
      </c>
      <c r="Y489" s="377" t="s">
        <v>1506</v>
      </c>
      <c r="Z489" s="377" t="s">
        <v>1506</v>
      </c>
      <c r="AA489" s="377" t="s">
        <v>1506</v>
      </c>
      <c r="AB489" s="377" t="s">
        <v>1506</v>
      </c>
    </row>
    <row r="490" spans="1:28" s="11" customFormat="1" ht="9" customHeight="1">
      <c r="A490" s="372"/>
      <c r="B490" s="372" t="s">
        <v>470</v>
      </c>
      <c r="C490" s="368" t="s">
        <v>1501</v>
      </c>
      <c r="D490" s="368" t="s">
        <v>1501</v>
      </c>
      <c r="E490" s="368">
        <v>2</v>
      </c>
      <c r="F490" s="368">
        <v>5</v>
      </c>
      <c r="G490" s="368">
        <v>11</v>
      </c>
      <c r="H490" s="368" t="s">
        <v>1501</v>
      </c>
      <c r="I490" s="368" t="s">
        <v>1501</v>
      </c>
      <c r="J490" s="368">
        <v>8</v>
      </c>
      <c r="K490" s="368">
        <v>9</v>
      </c>
      <c r="L490" s="368" t="s">
        <v>1501</v>
      </c>
      <c r="M490" s="368">
        <v>3</v>
      </c>
      <c r="N490" s="368" t="s">
        <v>1501</v>
      </c>
      <c r="O490" s="372"/>
      <c r="P490" s="372" t="s">
        <v>219</v>
      </c>
      <c r="Q490" s="368" t="s">
        <v>1501</v>
      </c>
      <c r="R490" s="368" t="s">
        <v>1501</v>
      </c>
      <c r="S490" s="368">
        <v>5</v>
      </c>
      <c r="T490" s="368">
        <v>15</v>
      </c>
      <c r="U490" s="368">
        <v>25</v>
      </c>
      <c r="V490" s="368" t="s">
        <v>1501</v>
      </c>
      <c r="W490" s="368" t="s">
        <v>1501</v>
      </c>
      <c r="X490" s="368">
        <v>8</v>
      </c>
      <c r="Y490" s="368">
        <v>3</v>
      </c>
      <c r="Z490" s="368">
        <v>1</v>
      </c>
      <c r="AA490" s="368">
        <v>6</v>
      </c>
      <c r="AB490" s="368" t="s">
        <v>1501</v>
      </c>
    </row>
    <row r="491" spans="1:28" s="11" customFormat="1" ht="9" customHeight="1">
      <c r="A491" s="373"/>
      <c r="B491" s="373"/>
      <c r="C491" s="369" t="s">
        <v>1506</v>
      </c>
      <c r="D491" s="369" t="s">
        <v>1506</v>
      </c>
      <c r="E491" s="369" t="s">
        <v>1527</v>
      </c>
      <c r="F491" s="369" t="s">
        <v>1527</v>
      </c>
      <c r="G491" s="369" t="s">
        <v>1527</v>
      </c>
      <c r="H491" s="369" t="s">
        <v>1506</v>
      </c>
      <c r="I491" s="369" t="s">
        <v>1506</v>
      </c>
      <c r="J491" s="369" t="s">
        <v>1527</v>
      </c>
      <c r="K491" s="369" t="s">
        <v>1527</v>
      </c>
      <c r="L491" s="369" t="s">
        <v>1506</v>
      </c>
      <c r="M491" s="369" t="s">
        <v>1527</v>
      </c>
      <c r="N491" s="369" t="s">
        <v>1506</v>
      </c>
      <c r="O491" s="373"/>
      <c r="P491" s="373"/>
      <c r="Q491" s="369" t="s">
        <v>1506</v>
      </c>
      <c r="R491" s="369" t="s">
        <v>1506</v>
      </c>
      <c r="S491" s="369">
        <v>1</v>
      </c>
      <c r="T491" s="369" t="s">
        <v>1527</v>
      </c>
      <c r="U491" s="369" t="s">
        <v>1527</v>
      </c>
      <c r="V491" s="369" t="s">
        <v>1506</v>
      </c>
      <c r="W491" s="369" t="s">
        <v>1506</v>
      </c>
      <c r="X491" s="369" t="s">
        <v>1527</v>
      </c>
      <c r="Y491" s="369" t="s">
        <v>1527</v>
      </c>
      <c r="Z491" s="369" t="s">
        <v>1527</v>
      </c>
      <c r="AA491" s="369" t="s">
        <v>1527</v>
      </c>
      <c r="AB491" s="369" t="s">
        <v>1506</v>
      </c>
    </row>
    <row r="492" spans="1:28" s="11" customFormat="1" ht="9" customHeight="1">
      <c r="A492" s="372"/>
      <c r="B492" s="372" t="s">
        <v>471</v>
      </c>
      <c r="C492" s="368" t="s">
        <v>1501</v>
      </c>
      <c r="D492" s="368" t="s">
        <v>1501</v>
      </c>
      <c r="E492" s="368">
        <v>96</v>
      </c>
      <c r="F492" s="368">
        <v>200</v>
      </c>
      <c r="G492" s="368">
        <v>347</v>
      </c>
      <c r="H492" s="368" t="s">
        <v>1501</v>
      </c>
      <c r="I492" s="368" t="s">
        <v>1501</v>
      </c>
      <c r="J492" s="368">
        <v>57</v>
      </c>
      <c r="K492" s="368">
        <v>222</v>
      </c>
      <c r="L492" s="368" t="s">
        <v>1501</v>
      </c>
      <c r="M492" s="368">
        <v>42</v>
      </c>
      <c r="N492" s="368" t="s">
        <v>1501</v>
      </c>
      <c r="O492" s="372"/>
      <c r="P492" s="372" t="s">
        <v>268</v>
      </c>
      <c r="Q492" s="368" t="s">
        <v>1501</v>
      </c>
      <c r="R492" s="368" t="s">
        <v>1501</v>
      </c>
      <c r="S492" s="368">
        <v>246</v>
      </c>
      <c r="T492" s="368">
        <v>308</v>
      </c>
      <c r="U492" s="368">
        <v>406</v>
      </c>
      <c r="V492" s="368" t="s">
        <v>1501</v>
      </c>
      <c r="W492" s="368" t="s">
        <v>1501</v>
      </c>
      <c r="X492" s="368">
        <v>42</v>
      </c>
      <c r="Y492" s="368">
        <v>80</v>
      </c>
      <c r="Z492" s="368">
        <v>93</v>
      </c>
      <c r="AA492" s="368">
        <v>21</v>
      </c>
      <c r="AB492" s="368" t="s">
        <v>1501</v>
      </c>
    </row>
    <row r="493" spans="1:28" s="11" customFormat="1" ht="9" customHeight="1">
      <c r="A493" s="373"/>
      <c r="B493" s="373"/>
      <c r="C493" s="369" t="s">
        <v>1506</v>
      </c>
      <c r="D493" s="369" t="s">
        <v>1506</v>
      </c>
      <c r="E493" s="369">
        <v>11</v>
      </c>
      <c r="F493" s="369">
        <v>11</v>
      </c>
      <c r="G493" s="369">
        <v>9</v>
      </c>
      <c r="H493" s="369" t="s">
        <v>1506</v>
      </c>
      <c r="I493" s="369" t="s">
        <v>1506</v>
      </c>
      <c r="J493" s="369">
        <v>5</v>
      </c>
      <c r="K493" s="369">
        <v>16</v>
      </c>
      <c r="L493" s="369" t="s">
        <v>1506</v>
      </c>
      <c r="M493" s="369" t="s">
        <v>1527</v>
      </c>
      <c r="N493" s="369" t="s">
        <v>1506</v>
      </c>
      <c r="O493" s="373"/>
      <c r="P493" s="373"/>
      <c r="Q493" s="369" t="s">
        <v>1506</v>
      </c>
      <c r="R493" s="369" t="s">
        <v>1506</v>
      </c>
      <c r="S493" s="369">
        <v>58</v>
      </c>
      <c r="T493" s="369">
        <v>92</v>
      </c>
      <c r="U493" s="369">
        <v>72</v>
      </c>
      <c r="V493" s="369" t="s">
        <v>1506</v>
      </c>
      <c r="W493" s="369" t="s">
        <v>1506</v>
      </c>
      <c r="X493" s="369">
        <v>5</v>
      </c>
      <c r="Y493" s="369">
        <v>14</v>
      </c>
      <c r="Z493" s="369">
        <v>85</v>
      </c>
      <c r="AA493" s="369" t="s">
        <v>1527</v>
      </c>
      <c r="AB493" s="369" t="s">
        <v>1506</v>
      </c>
    </row>
    <row r="494" spans="1:28" s="11" customFormat="1" ht="9" customHeight="1">
      <c r="A494" s="372"/>
      <c r="B494" s="372" t="s">
        <v>472</v>
      </c>
      <c r="C494" s="368" t="s">
        <v>1501</v>
      </c>
      <c r="D494" s="368" t="s">
        <v>1501</v>
      </c>
      <c r="E494" s="368">
        <v>1281</v>
      </c>
      <c r="F494" s="368">
        <v>2733</v>
      </c>
      <c r="G494" s="368">
        <v>5270</v>
      </c>
      <c r="H494" s="368" t="s">
        <v>1501</v>
      </c>
      <c r="I494" s="368" t="s">
        <v>1501</v>
      </c>
      <c r="J494" s="368">
        <v>667</v>
      </c>
      <c r="K494" s="368">
        <v>1319</v>
      </c>
      <c r="L494" s="368" t="s">
        <v>1501</v>
      </c>
      <c r="M494" s="368">
        <v>1217</v>
      </c>
      <c r="N494" s="368" t="s">
        <v>1501</v>
      </c>
      <c r="O494" s="372"/>
      <c r="P494" s="372" t="s">
        <v>252</v>
      </c>
      <c r="Q494" s="368" t="s">
        <v>1501</v>
      </c>
      <c r="R494" s="368" t="s">
        <v>1501</v>
      </c>
      <c r="S494" s="368">
        <v>2137</v>
      </c>
      <c r="T494" s="368">
        <v>1914</v>
      </c>
      <c r="U494" s="368">
        <v>3360</v>
      </c>
      <c r="V494" s="368" t="s">
        <v>1501</v>
      </c>
      <c r="W494" s="368" t="s">
        <v>1501</v>
      </c>
      <c r="X494" s="368">
        <v>343</v>
      </c>
      <c r="Y494" s="368">
        <v>461</v>
      </c>
      <c r="Z494" s="368">
        <v>116</v>
      </c>
      <c r="AA494" s="368">
        <v>210</v>
      </c>
      <c r="AB494" s="368" t="s">
        <v>1501</v>
      </c>
    </row>
    <row r="495" spans="1:28" s="11" customFormat="1" ht="9" customHeight="1">
      <c r="A495" s="374"/>
      <c r="B495" s="374" t="s">
        <v>473</v>
      </c>
      <c r="C495" s="370" t="s">
        <v>1501</v>
      </c>
      <c r="D495" s="370" t="s">
        <v>1501</v>
      </c>
      <c r="E495" s="370">
        <v>13.3</v>
      </c>
      <c r="F495" s="370">
        <v>13.6</v>
      </c>
      <c r="G495" s="370">
        <v>15.1</v>
      </c>
      <c r="H495" s="370" t="s">
        <v>1501</v>
      </c>
      <c r="I495" s="370" t="s">
        <v>1501</v>
      </c>
      <c r="J495" s="370">
        <v>11.7</v>
      </c>
      <c r="K495" s="370">
        <v>5.9</v>
      </c>
      <c r="L495" s="370" t="s">
        <v>1501</v>
      </c>
      <c r="M495" s="370">
        <v>28.9</v>
      </c>
      <c r="N495" s="370" t="s">
        <v>1501</v>
      </c>
      <c r="O495" s="374"/>
      <c r="P495" s="374" t="s">
        <v>253</v>
      </c>
      <c r="Q495" s="370" t="s">
        <v>1501</v>
      </c>
      <c r="R495" s="370" t="s">
        <v>1501</v>
      </c>
      <c r="S495" s="370">
        <v>8.6999999999999993</v>
      </c>
      <c r="T495" s="370">
        <v>6.2</v>
      </c>
      <c r="U495" s="370">
        <v>8.3000000000000007</v>
      </c>
      <c r="V495" s="370" t="s">
        <v>1501</v>
      </c>
      <c r="W495" s="370" t="s">
        <v>1501</v>
      </c>
      <c r="X495" s="370">
        <v>8.1999999999999993</v>
      </c>
      <c r="Y495" s="370">
        <v>5.8</v>
      </c>
      <c r="Z495" s="370">
        <v>1.2</v>
      </c>
      <c r="AA495" s="370">
        <v>10</v>
      </c>
      <c r="AB495" s="370" t="s">
        <v>1501</v>
      </c>
    </row>
    <row r="496" spans="1:28" s="11" customFormat="1" ht="9" customHeight="1">
      <c r="A496" s="374"/>
      <c r="B496" s="374"/>
      <c r="C496" s="377"/>
      <c r="D496" s="377"/>
      <c r="E496" s="377"/>
      <c r="F496" s="377"/>
      <c r="G496" s="377"/>
      <c r="H496" s="706"/>
      <c r="I496" s="377"/>
      <c r="J496" s="377"/>
      <c r="K496" s="377"/>
      <c r="L496" s="377"/>
      <c r="M496" s="377"/>
      <c r="N496" s="377"/>
      <c r="V496" s="87"/>
    </row>
    <row r="497" spans="1:28" s="11" customFormat="1" ht="9" customHeight="1">
      <c r="A497" s="377" t="s">
        <v>272</v>
      </c>
      <c r="B497" s="67"/>
      <c r="C497" s="736" t="s">
        <v>1506</v>
      </c>
      <c r="D497" s="736" t="s">
        <v>1506</v>
      </c>
      <c r="E497" s="736" t="s">
        <v>1506</v>
      </c>
      <c r="F497" s="736" t="s">
        <v>1506</v>
      </c>
      <c r="G497" s="736" t="s">
        <v>1506</v>
      </c>
      <c r="H497" s="736" t="s">
        <v>1506</v>
      </c>
      <c r="I497" s="736" t="s">
        <v>1506</v>
      </c>
      <c r="J497" s="736" t="s">
        <v>1506</v>
      </c>
      <c r="K497" s="736" t="s">
        <v>1506</v>
      </c>
      <c r="L497" s="736" t="s">
        <v>1506</v>
      </c>
      <c r="M497" s="736" t="s">
        <v>1506</v>
      </c>
      <c r="N497" s="736" t="s">
        <v>1506</v>
      </c>
      <c r="O497" s="377" t="s">
        <v>349</v>
      </c>
      <c r="P497" s="67"/>
      <c r="Q497" s="377" t="s">
        <v>1506</v>
      </c>
      <c r="R497" s="377" t="s">
        <v>1506</v>
      </c>
      <c r="S497" s="377" t="s">
        <v>1506</v>
      </c>
      <c r="T497" s="377" t="s">
        <v>1506</v>
      </c>
      <c r="U497" s="377" t="s">
        <v>1506</v>
      </c>
      <c r="V497" s="706" t="s">
        <v>1506</v>
      </c>
      <c r="W497" s="377" t="s">
        <v>1506</v>
      </c>
      <c r="X497" s="377" t="s">
        <v>1506</v>
      </c>
      <c r="Y497" s="377" t="s">
        <v>1506</v>
      </c>
      <c r="Z497" s="377" t="s">
        <v>1506</v>
      </c>
      <c r="AA497" s="377" t="s">
        <v>1506</v>
      </c>
      <c r="AB497" s="377" t="s">
        <v>1506</v>
      </c>
    </row>
    <row r="498" spans="1:28" s="11" customFormat="1" ht="9" customHeight="1">
      <c r="A498" s="372"/>
      <c r="B498" s="372" t="s">
        <v>470</v>
      </c>
      <c r="C498" s="368" t="s">
        <v>1501</v>
      </c>
      <c r="D498" s="368" t="s">
        <v>1501</v>
      </c>
      <c r="E498" s="368" t="s">
        <v>1501</v>
      </c>
      <c r="F498" s="368">
        <v>2</v>
      </c>
      <c r="G498" s="368">
        <v>5</v>
      </c>
      <c r="H498" s="87" t="s">
        <v>1501</v>
      </c>
      <c r="I498" s="368" t="s">
        <v>1501</v>
      </c>
      <c r="J498" s="368">
        <v>6</v>
      </c>
      <c r="K498" s="368" t="s">
        <v>1501</v>
      </c>
      <c r="L498" s="368" t="s">
        <v>1501</v>
      </c>
      <c r="M498" s="368" t="s">
        <v>1501</v>
      </c>
      <c r="N498" s="368" t="s">
        <v>1501</v>
      </c>
      <c r="O498" s="372"/>
      <c r="P498" s="372" t="s">
        <v>219</v>
      </c>
      <c r="Q498" s="368" t="s">
        <v>1501</v>
      </c>
      <c r="R498" s="368" t="s">
        <v>1501</v>
      </c>
      <c r="S498" s="368">
        <v>3</v>
      </c>
      <c r="T498" s="368">
        <v>6</v>
      </c>
      <c r="U498" s="368">
        <v>5</v>
      </c>
      <c r="V498" s="368" t="s">
        <v>1501</v>
      </c>
      <c r="W498" s="368">
        <v>1</v>
      </c>
      <c r="X498" s="368">
        <v>1</v>
      </c>
      <c r="Y498" s="368">
        <v>1</v>
      </c>
      <c r="Z498" s="368">
        <v>1</v>
      </c>
      <c r="AA498" s="368">
        <v>3</v>
      </c>
      <c r="AB498" s="368" t="s">
        <v>1501</v>
      </c>
    </row>
    <row r="499" spans="1:28" s="11" customFormat="1" ht="9" customHeight="1">
      <c r="A499" s="373"/>
      <c r="B499" s="373"/>
      <c r="C499" s="369" t="s">
        <v>1506</v>
      </c>
      <c r="D499" s="369" t="s">
        <v>1506</v>
      </c>
      <c r="E499" s="369" t="s">
        <v>1506</v>
      </c>
      <c r="F499" s="369" t="s">
        <v>1527</v>
      </c>
      <c r="G499" s="369" t="s">
        <v>1527</v>
      </c>
      <c r="H499" s="87" t="s">
        <v>1506</v>
      </c>
      <c r="I499" s="369" t="s">
        <v>1506</v>
      </c>
      <c r="J499" s="369" t="s">
        <v>1527</v>
      </c>
      <c r="K499" s="369" t="s">
        <v>1506</v>
      </c>
      <c r="L499" s="369" t="s">
        <v>1506</v>
      </c>
      <c r="M499" s="369" t="s">
        <v>1506</v>
      </c>
      <c r="N499" s="369" t="s">
        <v>1506</v>
      </c>
      <c r="O499" s="373"/>
      <c r="P499" s="373"/>
      <c r="Q499" s="369" t="s">
        <v>1506</v>
      </c>
      <c r="R499" s="369" t="s">
        <v>1506</v>
      </c>
      <c r="S499" s="369" t="s">
        <v>1527</v>
      </c>
      <c r="T499" s="369" t="s">
        <v>1527</v>
      </c>
      <c r="U499" s="369" t="s">
        <v>1527</v>
      </c>
      <c r="V499" s="369" t="s">
        <v>1506</v>
      </c>
      <c r="W499" s="369" t="s">
        <v>1527</v>
      </c>
      <c r="X499" s="369" t="s">
        <v>1527</v>
      </c>
      <c r="Y499" s="369" t="s">
        <v>1527</v>
      </c>
      <c r="Z499" s="369" t="s">
        <v>1527</v>
      </c>
      <c r="AA499" s="369" t="s">
        <v>1527</v>
      </c>
      <c r="AB499" s="369" t="s">
        <v>1506</v>
      </c>
    </row>
    <row r="500" spans="1:28" s="11" customFormat="1" ht="9" customHeight="1">
      <c r="A500" s="372"/>
      <c r="B500" s="372" t="s">
        <v>471</v>
      </c>
      <c r="C500" s="368" t="s">
        <v>1501</v>
      </c>
      <c r="D500" s="368" t="s">
        <v>1501</v>
      </c>
      <c r="E500" s="368" t="s">
        <v>1501</v>
      </c>
      <c r="F500" s="368">
        <v>85</v>
      </c>
      <c r="G500" s="368">
        <v>167</v>
      </c>
      <c r="H500" s="87" t="s">
        <v>1501</v>
      </c>
      <c r="I500" s="368" t="s">
        <v>1501</v>
      </c>
      <c r="J500" s="368">
        <v>78</v>
      </c>
      <c r="K500" s="368" t="s">
        <v>1501</v>
      </c>
      <c r="L500" s="368" t="s">
        <v>1501</v>
      </c>
      <c r="M500" s="368" t="s">
        <v>1501</v>
      </c>
      <c r="N500" s="368" t="s">
        <v>1501</v>
      </c>
      <c r="O500" s="372"/>
      <c r="P500" s="372" t="s">
        <v>268</v>
      </c>
      <c r="Q500" s="368" t="s">
        <v>1501</v>
      </c>
      <c r="R500" s="368" t="s">
        <v>1501</v>
      </c>
      <c r="S500" s="368">
        <v>152</v>
      </c>
      <c r="T500" s="368">
        <v>116</v>
      </c>
      <c r="U500" s="368">
        <v>120</v>
      </c>
      <c r="V500" s="368" t="s">
        <v>1501</v>
      </c>
      <c r="W500" s="368">
        <v>68</v>
      </c>
      <c r="X500" s="368">
        <v>7</v>
      </c>
      <c r="Y500" s="368">
        <v>19</v>
      </c>
      <c r="Z500" s="368">
        <v>115</v>
      </c>
      <c r="AA500" s="368">
        <v>74</v>
      </c>
      <c r="AB500" s="368" t="s">
        <v>1501</v>
      </c>
    </row>
    <row r="501" spans="1:28" s="11" customFormat="1" ht="9" customHeight="1">
      <c r="A501" s="373"/>
      <c r="B501" s="373"/>
      <c r="C501" s="369" t="s">
        <v>1506</v>
      </c>
      <c r="D501" s="369" t="s">
        <v>1506</v>
      </c>
      <c r="E501" s="369" t="s">
        <v>1506</v>
      </c>
      <c r="F501" s="369">
        <v>2</v>
      </c>
      <c r="G501" s="369">
        <v>3</v>
      </c>
      <c r="H501" s="87" t="s">
        <v>1506</v>
      </c>
      <c r="I501" s="369" t="s">
        <v>1506</v>
      </c>
      <c r="J501" s="369">
        <v>36</v>
      </c>
      <c r="K501" s="369" t="s">
        <v>1506</v>
      </c>
      <c r="L501" s="369" t="s">
        <v>1506</v>
      </c>
      <c r="M501" s="369" t="s">
        <v>1506</v>
      </c>
      <c r="N501" s="369" t="s">
        <v>1506</v>
      </c>
      <c r="O501" s="373"/>
      <c r="P501" s="373"/>
      <c r="Q501" s="369" t="s">
        <v>1506</v>
      </c>
      <c r="R501" s="369" t="s">
        <v>1506</v>
      </c>
      <c r="S501" s="369">
        <v>38</v>
      </c>
      <c r="T501" s="369">
        <v>23</v>
      </c>
      <c r="U501" s="369">
        <v>21</v>
      </c>
      <c r="V501" s="369" t="s">
        <v>1506</v>
      </c>
      <c r="W501" s="369">
        <v>5</v>
      </c>
      <c r="X501" s="369" t="s">
        <v>1527</v>
      </c>
      <c r="Y501" s="369">
        <v>3</v>
      </c>
      <c r="Z501" s="369">
        <v>105</v>
      </c>
      <c r="AA501" s="369">
        <v>62</v>
      </c>
      <c r="AB501" s="369" t="s">
        <v>1506</v>
      </c>
    </row>
    <row r="502" spans="1:28" s="11" customFormat="1" ht="9" customHeight="1">
      <c r="A502" s="372"/>
      <c r="B502" s="372" t="s">
        <v>472</v>
      </c>
      <c r="C502" s="368" t="s">
        <v>1501</v>
      </c>
      <c r="D502" s="368" t="s">
        <v>1501</v>
      </c>
      <c r="E502" s="368" t="s">
        <v>1501</v>
      </c>
      <c r="F502" s="368">
        <v>1139</v>
      </c>
      <c r="G502" s="368">
        <v>2345</v>
      </c>
      <c r="H502" s="87" t="s">
        <v>1501</v>
      </c>
      <c r="I502" s="368" t="s">
        <v>1501</v>
      </c>
      <c r="J502" s="368">
        <v>569</v>
      </c>
      <c r="K502" s="368" t="s">
        <v>1501</v>
      </c>
      <c r="L502" s="368" t="s">
        <v>1501</v>
      </c>
      <c r="M502" s="368" t="s">
        <v>1501</v>
      </c>
      <c r="N502" s="368" t="s">
        <v>1501</v>
      </c>
      <c r="O502" s="372"/>
      <c r="P502" s="372" t="s">
        <v>252</v>
      </c>
      <c r="Q502" s="368" t="s">
        <v>1501</v>
      </c>
      <c r="R502" s="368" t="s">
        <v>1501</v>
      </c>
      <c r="S502" s="368">
        <v>1235</v>
      </c>
      <c r="T502" s="368">
        <v>747</v>
      </c>
      <c r="U502" s="368">
        <v>1190</v>
      </c>
      <c r="V502" s="368" t="s">
        <v>1501</v>
      </c>
      <c r="W502" s="368">
        <v>89</v>
      </c>
      <c r="X502" s="368">
        <v>43</v>
      </c>
      <c r="Y502" s="368">
        <v>62</v>
      </c>
      <c r="Z502" s="368">
        <v>118</v>
      </c>
      <c r="AA502" s="368">
        <v>84</v>
      </c>
      <c r="AB502" s="368" t="s">
        <v>1501</v>
      </c>
    </row>
    <row r="503" spans="1:28" s="11" customFormat="1" ht="9" customHeight="1">
      <c r="A503" s="374"/>
      <c r="B503" s="374" t="s">
        <v>473</v>
      </c>
      <c r="C503" s="370" t="s">
        <v>1501</v>
      </c>
      <c r="D503" s="370" t="s">
        <v>1501</v>
      </c>
      <c r="E503" s="370" t="s">
        <v>1501</v>
      </c>
      <c r="F503" s="370">
        <v>13.4</v>
      </c>
      <c r="G503" s="370">
        <v>14.04191616766467</v>
      </c>
      <c r="H503" s="87" t="s">
        <v>1501</v>
      </c>
      <c r="I503" s="370" t="s">
        <v>1501</v>
      </c>
      <c r="J503" s="370">
        <v>7.2948717948717947</v>
      </c>
      <c r="K503" s="370" t="s">
        <v>1501</v>
      </c>
      <c r="L503" s="370" t="s">
        <v>1501</v>
      </c>
      <c r="M503" s="370" t="s">
        <v>1501</v>
      </c>
      <c r="N503" s="370" t="s">
        <v>1501</v>
      </c>
      <c r="O503" s="374"/>
      <c r="P503" s="374" t="s">
        <v>253</v>
      </c>
      <c r="Q503" s="370" t="s">
        <v>1501</v>
      </c>
      <c r="R503" s="370" t="s">
        <v>1501</v>
      </c>
      <c r="S503" s="370">
        <v>8.1</v>
      </c>
      <c r="T503" s="370">
        <v>6.4</v>
      </c>
      <c r="U503" s="370">
        <v>9.9</v>
      </c>
      <c r="V503" s="370" t="s">
        <v>1501</v>
      </c>
      <c r="W503" s="370">
        <v>1.3</v>
      </c>
      <c r="X503" s="370">
        <v>6.1</v>
      </c>
      <c r="Y503" s="370">
        <v>3.3</v>
      </c>
      <c r="Z503" s="370">
        <v>1</v>
      </c>
      <c r="AA503" s="370">
        <v>1.1000000000000001</v>
      </c>
      <c r="AB503" s="370" t="s">
        <v>1501</v>
      </c>
    </row>
    <row r="504" spans="1:28" s="11" customFormat="1" ht="9" customHeight="1">
      <c r="A504" s="374"/>
      <c r="B504" s="374"/>
      <c r="C504" s="377"/>
      <c r="D504" s="377"/>
      <c r="E504" s="377"/>
      <c r="F504" s="377"/>
      <c r="G504" s="377"/>
      <c r="H504" s="706"/>
      <c r="I504" s="377"/>
      <c r="J504" s="377"/>
      <c r="K504" s="377"/>
      <c r="L504" s="377"/>
      <c r="M504" s="377"/>
      <c r="N504" s="377"/>
      <c r="V504" s="87"/>
    </row>
    <row r="505" spans="1:28" s="11" customFormat="1" ht="9" customHeight="1">
      <c r="A505" s="377" t="s">
        <v>200</v>
      </c>
      <c r="B505" s="67"/>
      <c r="C505" s="736" t="s">
        <v>1506</v>
      </c>
      <c r="D505" s="736" t="s">
        <v>1506</v>
      </c>
      <c r="E505" s="736" t="s">
        <v>1506</v>
      </c>
      <c r="F505" s="736" t="s">
        <v>1506</v>
      </c>
      <c r="G505" s="736" t="s">
        <v>1506</v>
      </c>
      <c r="H505" s="736" t="s">
        <v>1506</v>
      </c>
      <c r="I505" s="736" t="s">
        <v>1506</v>
      </c>
      <c r="J505" s="736" t="s">
        <v>1506</v>
      </c>
      <c r="K505" s="736" t="s">
        <v>1506</v>
      </c>
      <c r="L505" s="736" t="s">
        <v>1506</v>
      </c>
      <c r="M505" s="736" t="s">
        <v>1506</v>
      </c>
      <c r="N505" s="736" t="s">
        <v>1506</v>
      </c>
      <c r="O505" s="377" t="s">
        <v>288</v>
      </c>
      <c r="P505" s="67"/>
      <c r="Q505" s="377" t="s">
        <v>1506</v>
      </c>
      <c r="R505" s="377" t="s">
        <v>1506</v>
      </c>
      <c r="S505" s="377" t="s">
        <v>1506</v>
      </c>
      <c r="T505" s="377" t="s">
        <v>1506</v>
      </c>
      <c r="U505" s="377" t="s">
        <v>1506</v>
      </c>
      <c r="V505" s="706" t="s">
        <v>1506</v>
      </c>
      <c r="W505" s="377" t="s">
        <v>1506</v>
      </c>
      <c r="X505" s="377" t="s">
        <v>1506</v>
      </c>
      <c r="Y505" s="377" t="s">
        <v>1506</v>
      </c>
      <c r="Z505" s="377" t="s">
        <v>1506</v>
      </c>
      <c r="AA505" s="377" t="s">
        <v>1506</v>
      </c>
      <c r="AB505" s="377" t="s">
        <v>1506</v>
      </c>
    </row>
    <row r="506" spans="1:28" s="11" customFormat="1" ht="9" customHeight="1">
      <c r="A506" s="372"/>
      <c r="B506" s="372" t="s">
        <v>470</v>
      </c>
      <c r="C506" s="368" t="s">
        <v>1501</v>
      </c>
      <c r="D506" s="368" t="s">
        <v>1501</v>
      </c>
      <c r="E506" s="368">
        <v>2</v>
      </c>
      <c r="F506" s="368">
        <v>4</v>
      </c>
      <c r="G506" s="368">
        <v>6</v>
      </c>
      <c r="H506" s="368" t="s">
        <v>1501</v>
      </c>
      <c r="I506" s="368" t="s">
        <v>1501</v>
      </c>
      <c r="J506" s="368">
        <v>2</v>
      </c>
      <c r="K506" s="368">
        <v>3</v>
      </c>
      <c r="L506" s="368" t="s">
        <v>1501</v>
      </c>
      <c r="M506" s="368" t="s">
        <v>1501</v>
      </c>
      <c r="N506" s="368" t="s">
        <v>1501</v>
      </c>
      <c r="O506" s="372"/>
      <c r="P506" s="372" t="s">
        <v>219</v>
      </c>
      <c r="Q506" s="368">
        <v>1</v>
      </c>
      <c r="R506" s="368" t="s">
        <v>1501</v>
      </c>
      <c r="S506" s="368">
        <v>2</v>
      </c>
      <c r="T506" s="368">
        <v>7</v>
      </c>
      <c r="U506" s="368">
        <v>17</v>
      </c>
      <c r="V506" s="368" t="s">
        <v>1501</v>
      </c>
      <c r="W506" s="368" t="s">
        <v>1501</v>
      </c>
      <c r="X506" s="368">
        <v>2</v>
      </c>
      <c r="Y506" s="368">
        <v>2</v>
      </c>
      <c r="Z506" s="368">
        <v>1</v>
      </c>
      <c r="AA506" s="368" t="s">
        <v>1501</v>
      </c>
      <c r="AB506" s="368" t="s">
        <v>1501</v>
      </c>
    </row>
    <row r="507" spans="1:28" s="11" customFormat="1" ht="9" customHeight="1">
      <c r="A507" s="373"/>
      <c r="B507" s="373"/>
      <c r="C507" s="369" t="s">
        <v>1506</v>
      </c>
      <c r="D507" s="369" t="s">
        <v>1506</v>
      </c>
      <c r="E507" s="369" t="s">
        <v>1527</v>
      </c>
      <c r="F507" s="369" t="s">
        <v>1527</v>
      </c>
      <c r="G507" s="369" t="s">
        <v>1527</v>
      </c>
      <c r="H507" s="369" t="s">
        <v>1506</v>
      </c>
      <c r="I507" s="369" t="s">
        <v>1506</v>
      </c>
      <c r="J507" s="369" t="s">
        <v>1527</v>
      </c>
      <c r="K507" s="369" t="s">
        <v>1527</v>
      </c>
      <c r="L507" s="369" t="s">
        <v>1506</v>
      </c>
      <c r="M507" s="369" t="s">
        <v>1506</v>
      </c>
      <c r="N507" s="369" t="s">
        <v>1506</v>
      </c>
      <c r="O507" s="373"/>
      <c r="P507" s="373"/>
      <c r="Q507" s="369" t="s">
        <v>1527</v>
      </c>
      <c r="R507" s="369" t="s">
        <v>1506</v>
      </c>
      <c r="S507" s="369" t="s">
        <v>1527</v>
      </c>
      <c r="T507" s="369">
        <v>1</v>
      </c>
      <c r="U507" s="369">
        <v>1</v>
      </c>
      <c r="V507" s="369" t="s">
        <v>1506</v>
      </c>
      <c r="W507" s="369" t="s">
        <v>1506</v>
      </c>
      <c r="X507" s="369" t="s">
        <v>1527</v>
      </c>
      <c r="Y507" s="369" t="s">
        <v>1527</v>
      </c>
      <c r="Z507" s="369" t="s">
        <v>1527</v>
      </c>
      <c r="AA507" s="369" t="s">
        <v>1506</v>
      </c>
      <c r="AB507" s="369" t="s">
        <v>1506</v>
      </c>
    </row>
    <row r="508" spans="1:28" s="11" customFormat="1" ht="9" customHeight="1">
      <c r="A508" s="372"/>
      <c r="B508" s="372" t="s">
        <v>471</v>
      </c>
      <c r="C508" s="368" t="s">
        <v>1501</v>
      </c>
      <c r="D508" s="368" t="s">
        <v>1501</v>
      </c>
      <c r="E508" s="368">
        <v>62</v>
      </c>
      <c r="F508" s="368">
        <v>85</v>
      </c>
      <c r="G508" s="368">
        <v>120</v>
      </c>
      <c r="H508" s="368" t="s">
        <v>1501</v>
      </c>
      <c r="I508" s="368" t="s">
        <v>1501</v>
      </c>
      <c r="J508" s="368">
        <v>18</v>
      </c>
      <c r="K508" s="368">
        <v>64</v>
      </c>
      <c r="L508" s="368" t="s">
        <v>1501</v>
      </c>
      <c r="M508" s="368" t="s">
        <v>1501</v>
      </c>
      <c r="N508" s="368" t="s">
        <v>1501</v>
      </c>
      <c r="O508" s="372"/>
      <c r="P508" s="372" t="s">
        <v>268</v>
      </c>
      <c r="Q508" s="368">
        <v>75</v>
      </c>
      <c r="R508" s="368" t="s">
        <v>1501</v>
      </c>
      <c r="S508" s="368">
        <v>115</v>
      </c>
      <c r="T508" s="368">
        <v>163</v>
      </c>
      <c r="U508" s="368">
        <v>314</v>
      </c>
      <c r="V508" s="368" t="s">
        <v>1501</v>
      </c>
      <c r="W508" s="368" t="s">
        <v>1501</v>
      </c>
      <c r="X508" s="368">
        <v>22</v>
      </c>
      <c r="Y508" s="368">
        <v>34</v>
      </c>
      <c r="Z508" s="368">
        <v>185</v>
      </c>
      <c r="AA508" s="368" t="s">
        <v>1501</v>
      </c>
      <c r="AB508" s="368" t="s">
        <v>1501</v>
      </c>
    </row>
    <row r="509" spans="1:28" s="11" customFormat="1" ht="9" customHeight="1">
      <c r="A509" s="373"/>
      <c r="B509" s="373"/>
      <c r="C509" s="369" t="s">
        <v>1506</v>
      </c>
      <c r="D509" s="369" t="s">
        <v>1506</v>
      </c>
      <c r="E509" s="369" t="s">
        <v>1527</v>
      </c>
      <c r="F509" s="369">
        <v>11</v>
      </c>
      <c r="G509" s="369">
        <v>7</v>
      </c>
      <c r="H509" s="369" t="s">
        <v>1506</v>
      </c>
      <c r="I509" s="369" t="s">
        <v>1506</v>
      </c>
      <c r="J509" s="369" t="s">
        <v>1527</v>
      </c>
      <c r="K509" s="369">
        <v>15</v>
      </c>
      <c r="L509" s="369" t="s">
        <v>1506</v>
      </c>
      <c r="M509" s="369" t="s">
        <v>1506</v>
      </c>
      <c r="N509" s="369" t="s">
        <v>1506</v>
      </c>
      <c r="O509" s="373"/>
      <c r="P509" s="373"/>
      <c r="Q509" s="369" t="s">
        <v>1527</v>
      </c>
      <c r="R509" s="369" t="s">
        <v>1506</v>
      </c>
      <c r="S509" s="369">
        <v>21</v>
      </c>
      <c r="T509" s="369">
        <v>27</v>
      </c>
      <c r="U509" s="369">
        <v>49</v>
      </c>
      <c r="V509" s="369" t="s">
        <v>1506</v>
      </c>
      <c r="W509" s="369" t="s">
        <v>1506</v>
      </c>
      <c r="X509" s="369">
        <v>10</v>
      </c>
      <c r="Y509" s="369">
        <v>4</v>
      </c>
      <c r="Z509" s="369">
        <v>168</v>
      </c>
      <c r="AA509" s="369" t="s">
        <v>1506</v>
      </c>
      <c r="AB509" s="369" t="s">
        <v>1506</v>
      </c>
    </row>
    <row r="510" spans="1:28" s="11" customFormat="1" ht="9" customHeight="1">
      <c r="A510" s="372"/>
      <c r="B510" s="372" t="s">
        <v>472</v>
      </c>
      <c r="C510" s="368" t="s">
        <v>1501</v>
      </c>
      <c r="D510" s="368" t="s">
        <v>1501</v>
      </c>
      <c r="E510" s="368">
        <v>451</v>
      </c>
      <c r="F510" s="368">
        <v>604</v>
      </c>
      <c r="G510" s="368">
        <v>1057</v>
      </c>
      <c r="H510" s="368" t="s">
        <v>1501</v>
      </c>
      <c r="I510" s="368" t="s">
        <v>1501</v>
      </c>
      <c r="J510" s="368">
        <v>101</v>
      </c>
      <c r="K510" s="368">
        <v>231</v>
      </c>
      <c r="L510" s="368" t="s">
        <v>1501</v>
      </c>
      <c r="M510" s="368" t="s">
        <v>1501</v>
      </c>
      <c r="N510" s="368" t="s">
        <v>1501</v>
      </c>
      <c r="O510" s="372"/>
      <c r="P510" s="372" t="s">
        <v>252</v>
      </c>
      <c r="Q510" s="368">
        <v>1880</v>
      </c>
      <c r="R510" s="368" t="s">
        <v>1501</v>
      </c>
      <c r="S510" s="368">
        <v>1034</v>
      </c>
      <c r="T510" s="368">
        <v>1397</v>
      </c>
      <c r="U510" s="368">
        <v>2854</v>
      </c>
      <c r="V510" s="368" t="s">
        <v>1501</v>
      </c>
      <c r="W510" s="368" t="s">
        <v>1501</v>
      </c>
      <c r="X510" s="368">
        <v>141</v>
      </c>
      <c r="Y510" s="368">
        <v>147</v>
      </c>
      <c r="Z510" s="368">
        <v>143</v>
      </c>
      <c r="AA510" s="368" t="s">
        <v>1501</v>
      </c>
      <c r="AB510" s="368" t="s">
        <v>1501</v>
      </c>
    </row>
    <row r="511" spans="1:28" s="11" customFormat="1" ht="9" customHeight="1">
      <c r="A511" s="374"/>
      <c r="B511" s="374" t="s">
        <v>473</v>
      </c>
      <c r="C511" s="370" t="s">
        <v>1501</v>
      </c>
      <c r="D511" s="370" t="s">
        <v>1501</v>
      </c>
      <c r="E511" s="370">
        <v>7.3</v>
      </c>
      <c r="F511" s="370">
        <v>7.1</v>
      </c>
      <c r="G511" s="370">
        <v>8.8000000000000007</v>
      </c>
      <c r="H511" s="370" t="s">
        <v>1501</v>
      </c>
      <c r="I511" s="370" t="s">
        <v>1501</v>
      </c>
      <c r="J511" s="370">
        <v>5.6</v>
      </c>
      <c r="K511" s="370">
        <v>3.6</v>
      </c>
      <c r="L511" s="370" t="s">
        <v>1501</v>
      </c>
      <c r="M511" s="370" t="s">
        <v>1501</v>
      </c>
      <c r="N511" s="370" t="s">
        <v>1501</v>
      </c>
      <c r="O511" s="374"/>
      <c r="P511" s="374" t="s">
        <v>253</v>
      </c>
      <c r="Q511" s="370">
        <v>25.1</v>
      </c>
      <c r="R511" s="370" t="s">
        <v>1501</v>
      </c>
      <c r="S511" s="370">
        <v>9</v>
      </c>
      <c r="T511" s="370">
        <v>8.6</v>
      </c>
      <c r="U511" s="370">
        <v>9.1</v>
      </c>
      <c r="V511" s="370" t="s">
        <v>1501</v>
      </c>
      <c r="W511" s="370" t="s">
        <v>1501</v>
      </c>
      <c r="X511" s="370">
        <v>6.4</v>
      </c>
      <c r="Y511" s="370">
        <v>4.3</v>
      </c>
      <c r="Z511" s="370">
        <v>0.8</v>
      </c>
      <c r="AA511" s="370" t="s">
        <v>1501</v>
      </c>
      <c r="AB511" s="370" t="s">
        <v>1501</v>
      </c>
    </row>
    <row r="512" spans="1:28" s="11" customFormat="1" ht="9" customHeight="1">
      <c r="A512" s="1"/>
      <c r="B512" s="1"/>
      <c r="C512" s="377"/>
      <c r="D512" s="377"/>
      <c r="E512" s="377"/>
      <c r="F512" s="377"/>
      <c r="G512" s="377"/>
      <c r="H512" s="706"/>
      <c r="I512" s="377"/>
      <c r="J512" s="377"/>
      <c r="K512" s="377"/>
      <c r="L512" s="377"/>
      <c r="M512" s="377"/>
      <c r="N512" s="377"/>
      <c r="V512" s="87"/>
    </row>
    <row r="513" spans="1:28" s="11" customFormat="1" ht="9" customHeight="1">
      <c r="A513" s="541" t="s">
        <v>357</v>
      </c>
      <c r="B513" s="541"/>
      <c r="C513" s="736"/>
      <c r="D513" s="736"/>
      <c r="E513" s="736"/>
      <c r="F513" s="736"/>
      <c r="G513" s="736"/>
      <c r="H513" s="736"/>
      <c r="I513" s="736"/>
      <c r="J513" s="736"/>
      <c r="K513" s="736"/>
      <c r="L513" s="736"/>
      <c r="M513" s="736"/>
      <c r="N513" s="736"/>
      <c r="O513" s="377" t="s">
        <v>236</v>
      </c>
      <c r="P513" s="67"/>
      <c r="Q513" s="377" t="s">
        <v>1506</v>
      </c>
      <c r="R513" s="377" t="s">
        <v>1506</v>
      </c>
      <c r="S513" s="377" t="s">
        <v>1506</v>
      </c>
      <c r="T513" s="377" t="s">
        <v>1506</v>
      </c>
      <c r="U513" s="377" t="s">
        <v>1506</v>
      </c>
      <c r="V513" s="706" t="s">
        <v>1506</v>
      </c>
      <c r="W513" s="377" t="s">
        <v>1506</v>
      </c>
      <c r="X513" s="377" t="s">
        <v>1506</v>
      </c>
      <c r="Y513" s="377" t="s">
        <v>1506</v>
      </c>
      <c r="Z513" s="377" t="s">
        <v>1506</v>
      </c>
      <c r="AA513" s="377" t="s">
        <v>1506</v>
      </c>
      <c r="AB513" s="377" t="s">
        <v>1506</v>
      </c>
    </row>
    <row r="514" spans="1:28" s="11" customFormat="1" ht="9" customHeight="1">
      <c r="A514" s="377" t="s">
        <v>41</v>
      </c>
      <c r="B514" s="67"/>
      <c r="C514" s="11" t="s">
        <v>1506</v>
      </c>
      <c r="D514" s="11" t="s">
        <v>1506</v>
      </c>
      <c r="E514" s="11" t="s">
        <v>1506</v>
      </c>
      <c r="F514" s="11" t="s">
        <v>1506</v>
      </c>
      <c r="G514" s="11" t="s">
        <v>1506</v>
      </c>
      <c r="H514" s="87" t="s">
        <v>1506</v>
      </c>
      <c r="I514" s="11" t="s">
        <v>1506</v>
      </c>
      <c r="J514" s="11" t="s">
        <v>1506</v>
      </c>
      <c r="K514" s="11" t="s">
        <v>1506</v>
      </c>
      <c r="L514" s="11" t="s">
        <v>1506</v>
      </c>
      <c r="M514" s="11" t="s">
        <v>1506</v>
      </c>
      <c r="N514" s="11" t="s">
        <v>1506</v>
      </c>
      <c r="O514" s="372"/>
      <c r="P514" s="372" t="s">
        <v>219</v>
      </c>
      <c r="Q514" s="368" t="s">
        <v>1501</v>
      </c>
      <c r="R514" s="368" t="s">
        <v>1501</v>
      </c>
      <c r="S514" s="368">
        <v>1</v>
      </c>
      <c r="T514" s="368">
        <v>2</v>
      </c>
      <c r="U514" s="368">
        <v>6</v>
      </c>
      <c r="V514" s="368" t="s">
        <v>1501</v>
      </c>
      <c r="W514" s="368" t="s">
        <v>1501</v>
      </c>
      <c r="X514" s="368">
        <v>2</v>
      </c>
      <c r="Y514" s="368">
        <v>2</v>
      </c>
      <c r="Z514" s="368" t="s">
        <v>1501</v>
      </c>
      <c r="AA514" s="368">
        <v>1</v>
      </c>
      <c r="AB514" s="368" t="s">
        <v>1501</v>
      </c>
    </row>
    <row r="515" spans="1:28" s="11" customFormat="1" ht="9" customHeight="1">
      <c r="A515" s="372"/>
      <c r="B515" s="372" t="s">
        <v>470</v>
      </c>
      <c r="C515" s="368">
        <v>6</v>
      </c>
      <c r="D515" s="368">
        <v>1</v>
      </c>
      <c r="E515" s="368">
        <v>14</v>
      </c>
      <c r="F515" s="368">
        <v>25</v>
      </c>
      <c r="G515" s="368">
        <v>54</v>
      </c>
      <c r="H515" s="368">
        <v>1</v>
      </c>
      <c r="I515" s="368">
        <v>6</v>
      </c>
      <c r="J515" s="368">
        <v>23</v>
      </c>
      <c r="K515" s="368">
        <v>29</v>
      </c>
      <c r="L515" s="368">
        <v>13</v>
      </c>
      <c r="M515" s="368">
        <v>7</v>
      </c>
      <c r="N515" s="368" t="s">
        <v>1501</v>
      </c>
      <c r="O515" s="373"/>
      <c r="P515" s="373"/>
      <c r="Q515" s="369" t="s">
        <v>1506</v>
      </c>
      <c r="R515" s="369" t="s">
        <v>1506</v>
      </c>
      <c r="S515" s="369" t="s">
        <v>1527</v>
      </c>
      <c r="T515" s="369" t="s">
        <v>1527</v>
      </c>
      <c r="U515" s="369" t="s">
        <v>1527</v>
      </c>
      <c r="V515" s="369" t="s">
        <v>1506</v>
      </c>
      <c r="W515" s="369" t="s">
        <v>1506</v>
      </c>
      <c r="X515" s="369" t="s">
        <v>1527</v>
      </c>
      <c r="Y515" s="369" t="s">
        <v>1527</v>
      </c>
      <c r="Z515" s="369" t="s">
        <v>1506</v>
      </c>
      <c r="AA515" s="369" t="s">
        <v>1527</v>
      </c>
      <c r="AB515" s="369" t="s">
        <v>1506</v>
      </c>
    </row>
    <row r="516" spans="1:28" s="11" customFormat="1" ht="9" customHeight="1">
      <c r="A516" s="373"/>
      <c r="B516" s="373"/>
      <c r="C516" s="369" t="s">
        <v>1527</v>
      </c>
      <c r="D516" s="369" t="s">
        <v>1527</v>
      </c>
      <c r="E516" s="369" t="s">
        <v>1527</v>
      </c>
      <c r="F516" s="369">
        <v>1</v>
      </c>
      <c r="G516" s="369">
        <v>2</v>
      </c>
      <c r="H516" s="369" t="s">
        <v>1527</v>
      </c>
      <c r="I516" s="369" t="s">
        <v>1527</v>
      </c>
      <c r="J516" s="369" t="s">
        <v>1527</v>
      </c>
      <c r="K516" s="369">
        <v>1</v>
      </c>
      <c r="L516" s="369" t="s">
        <v>1527</v>
      </c>
      <c r="M516" s="369" t="s">
        <v>1527</v>
      </c>
      <c r="N516" s="369" t="s">
        <v>1506</v>
      </c>
      <c r="O516" s="372"/>
      <c r="P516" s="372" t="s">
        <v>268</v>
      </c>
      <c r="Q516" s="368" t="s">
        <v>1501</v>
      </c>
      <c r="R516" s="368" t="s">
        <v>1501</v>
      </c>
      <c r="S516" s="368">
        <v>71</v>
      </c>
      <c r="T516" s="368">
        <v>102</v>
      </c>
      <c r="U516" s="368">
        <v>222</v>
      </c>
      <c r="V516" s="368" t="s">
        <v>1501</v>
      </c>
      <c r="W516" s="368" t="s">
        <v>1501</v>
      </c>
      <c r="X516" s="368">
        <v>40</v>
      </c>
      <c r="Y516" s="368">
        <v>58</v>
      </c>
      <c r="Z516" s="368" t="s">
        <v>1501</v>
      </c>
      <c r="AA516" s="368">
        <v>4</v>
      </c>
      <c r="AB516" s="368" t="s">
        <v>1501</v>
      </c>
    </row>
    <row r="517" spans="1:28" s="11" customFormat="1" ht="9" customHeight="1">
      <c r="A517" s="372"/>
      <c r="B517" s="372" t="s">
        <v>471</v>
      </c>
      <c r="C517" s="368">
        <v>1218</v>
      </c>
      <c r="D517" s="368">
        <v>75</v>
      </c>
      <c r="E517" s="368">
        <v>1076</v>
      </c>
      <c r="F517" s="368">
        <v>823</v>
      </c>
      <c r="G517" s="368">
        <v>1378</v>
      </c>
      <c r="H517" s="368">
        <v>65</v>
      </c>
      <c r="I517" s="368">
        <v>546</v>
      </c>
      <c r="J517" s="368">
        <v>253</v>
      </c>
      <c r="K517" s="368">
        <v>812</v>
      </c>
      <c r="L517" s="368">
        <v>442</v>
      </c>
      <c r="M517" s="368">
        <v>63</v>
      </c>
      <c r="N517" s="368" t="s">
        <v>1501</v>
      </c>
      <c r="O517" s="373"/>
      <c r="P517" s="373"/>
      <c r="Q517" s="369" t="s">
        <v>1506</v>
      </c>
      <c r="R517" s="369" t="s">
        <v>1506</v>
      </c>
      <c r="S517" s="369">
        <v>13</v>
      </c>
      <c r="T517" s="369">
        <v>6</v>
      </c>
      <c r="U517" s="369">
        <v>33</v>
      </c>
      <c r="V517" s="369" t="s">
        <v>1506</v>
      </c>
      <c r="W517" s="369" t="s">
        <v>1506</v>
      </c>
      <c r="X517" s="369">
        <v>15</v>
      </c>
      <c r="Y517" s="369" t="s">
        <v>1527</v>
      </c>
      <c r="Z517" s="369" t="s">
        <v>1506</v>
      </c>
      <c r="AA517" s="369" t="s">
        <v>1527</v>
      </c>
      <c r="AB517" s="369" t="s">
        <v>1506</v>
      </c>
    </row>
    <row r="518" spans="1:28" s="11" customFormat="1" ht="9" customHeight="1">
      <c r="A518" s="373"/>
      <c r="B518" s="373"/>
      <c r="C518" s="369">
        <v>455</v>
      </c>
      <c r="D518" s="369">
        <v>50</v>
      </c>
      <c r="E518" s="369">
        <v>220</v>
      </c>
      <c r="F518" s="369">
        <v>131</v>
      </c>
      <c r="G518" s="369">
        <v>197</v>
      </c>
      <c r="H518" s="369">
        <v>9</v>
      </c>
      <c r="I518" s="369">
        <v>17</v>
      </c>
      <c r="J518" s="369">
        <v>58</v>
      </c>
      <c r="K518" s="369">
        <v>101</v>
      </c>
      <c r="L518" s="369">
        <v>333</v>
      </c>
      <c r="M518" s="369">
        <v>4</v>
      </c>
      <c r="N518" s="369" t="s">
        <v>1506</v>
      </c>
      <c r="O518" s="372"/>
      <c r="P518" s="372" t="s">
        <v>252</v>
      </c>
      <c r="Q518" s="368" t="s">
        <v>1501</v>
      </c>
      <c r="R518" s="368" t="s">
        <v>1501</v>
      </c>
      <c r="S518" s="368">
        <v>829</v>
      </c>
      <c r="T518" s="368">
        <v>1334</v>
      </c>
      <c r="U518" s="368">
        <v>3003</v>
      </c>
      <c r="V518" s="368" t="s">
        <v>1501</v>
      </c>
      <c r="W518" s="368" t="s">
        <v>1501</v>
      </c>
      <c r="X518" s="368">
        <v>425</v>
      </c>
      <c r="Y518" s="368">
        <v>334</v>
      </c>
      <c r="Z518" s="368" t="s">
        <v>1501</v>
      </c>
      <c r="AA518" s="368">
        <v>48</v>
      </c>
      <c r="AB518" s="368" t="s">
        <v>1501</v>
      </c>
    </row>
    <row r="519" spans="1:28" s="11" customFormat="1" ht="9" customHeight="1">
      <c r="A519" s="372"/>
      <c r="B519" s="372" t="s">
        <v>472</v>
      </c>
      <c r="C519" s="368">
        <v>7189</v>
      </c>
      <c r="D519" s="368">
        <v>295</v>
      </c>
      <c r="E519" s="368">
        <v>11003</v>
      </c>
      <c r="F519" s="368">
        <v>9951</v>
      </c>
      <c r="G519" s="368">
        <v>17193</v>
      </c>
      <c r="H519" s="368">
        <v>746</v>
      </c>
      <c r="I519" s="368">
        <v>826</v>
      </c>
      <c r="J519" s="368">
        <v>2454</v>
      </c>
      <c r="K519" s="368">
        <v>4756</v>
      </c>
      <c r="L519" s="368">
        <v>1549</v>
      </c>
      <c r="M519" s="368">
        <v>881</v>
      </c>
      <c r="N519" s="368" t="s">
        <v>1501</v>
      </c>
      <c r="O519" s="374"/>
      <c r="P519" s="374" t="s">
        <v>253</v>
      </c>
      <c r="Q519" s="370" t="s">
        <v>1501</v>
      </c>
      <c r="R519" s="370" t="s">
        <v>1501</v>
      </c>
      <c r="S519" s="370">
        <v>11.7</v>
      </c>
      <c r="T519" s="370">
        <v>13.1</v>
      </c>
      <c r="U519" s="370">
        <v>13.5</v>
      </c>
      <c r="V519" s="370" t="s">
        <v>1501</v>
      </c>
      <c r="W519" s="370" t="s">
        <v>1501</v>
      </c>
      <c r="X519" s="370">
        <v>10.6</v>
      </c>
      <c r="Y519" s="370">
        <v>5.8</v>
      </c>
      <c r="Z519" s="370" t="s">
        <v>1501</v>
      </c>
      <c r="AA519" s="370">
        <v>12</v>
      </c>
      <c r="AB519" s="370" t="s">
        <v>1501</v>
      </c>
    </row>
    <row r="520" spans="1:28" s="11" customFormat="1" ht="9" customHeight="1">
      <c r="A520" s="374"/>
      <c r="B520" s="374" t="s">
        <v>473</v>
      </c>
      <c r="C520" s="370">
        <v>5.9020000000000001</v>
      </c>
      <c r="D520" s="370">
        <v>3.9329999999999998</v>
      </c>
      <c r="E520" s="370">
        <v>10.226000000000001</v>
      </c>
      <c r="F520" s="370">
        <v>12.090999999999999</v>
      </c>
      <c r="G520" s="370">
        <v>12.477</v>
      </c>
      <c r="H520" s="370">
        <v>11.477</v>
      </c>
      <c r="I520" s="370">
        <v>1.5129999999999999</v>
      </c>
      <c r="J520" s="370">
        <v>9.6999999999999993</v>
      </c>
      <c r="K520" s="370">
        <v>5.8570000000000002</v>
      </c>
      <c r="L520" s="370">
        <v>3.5049999999999999</v>
      </c>
      <c r="M520" s="370">
        <v>13.984</v>
      </c>
      <c r="N520" s="370" t="s">
        <v>1501</v>
      </c>
      <c r="V520" s="87"/>
    </row>
    <row r="521" spans="1:28" s="11" customFormat="1" ht="9" customHeight="1">
      <c r="C521" s="377"/>
      <c r="D521" s="377"/>
      <c r="E521" s="377"/>
      <c r="F521" s="377"/>
      <c r="G521" s="377"/>
      <c r="H521" s="706"/>
      <c r="I521" s="377"/>
      <c r="J521" s="377"/>
      <c r="K521" s="377"/>
      <c r="L521" s="377"/>
      <c r="M521" s="377"/>
      <c r="N521" s="377"/>
      <c r="V521" s="87"/>
    </row>
    <row r="522" spans="1:28" s="11" customFormat="1" ht="9" customHeight="1">
      <c r="A522" s="377" t="s">
        <v>234</v>
      </c>
      <c r="B522" s="67"/>
      <c r="C522" s="11" t="s">
        <v>1506</v>
      </c>
      <c r="D522" s="11" t="s">
        <v>1506</v>
      </c>
      <c r="E522" s="11" t="s">
        <v>1506</v>
      </c>
      <c r="F522" s="11" t="s">
        <v>1506</v>
      </c>
      <c r="G522" s="11" t="s">
        <v>1506</v>
      </c>
      <c r="H522" s="87" t="s">
        <v>1506</v>
      </c>
      <c r="I522" s="11" t="s">
        <v>1506</v>
      </c>
      <c r="J522" s="11" t="s">
        <v>1506</v>
      </c>
      <c r="K522" s="11" t="s">
        <v>1506</v>
      </c>
      <c r="L522" s="11" t="s">
        <v>1506</v>
      </c>
      <c r="M522" s="11" t="s">
        <v>1506</v>
      </c>
      <c r="N522" s="736" t="s">
        <v>1506</v>
      </c>
      <c r="V522" s="87"/>
    </row>
    <row r="523" spans="1:28" s="11" customFormat="1" ht="9" customHeight="1">
      <c r="A523" s="372"/>
      <c r="B523" s="372" t="s">
        <v>470</v>
      </c>
      <c r="C523" s="368" t="s">
        <v>1501</v>
      </c>
      <c r="D523" s="368" t="s">
        <v>1501</v>
      </c>
      <c r="E523" s="368">
        <v>2</v>
      </c>
      <c r="F523" s="368">
        <v>7</v>
      </c>
      <c r="G523" s="368">
        <v>13</v>
      </c>
      <c r="H523" s="368" t="s">
        <v>1501</v>
      </c>
      <c r="I523" s="368" t="s">
        <v>1501</v>
      </c>
      <c r="J523" s="368">
        <v>9</v>
      </c>
      <c r="K523" s="368">
        <v>2</v>
      </c>
      <c r="L523" s="368">
        <v>1</v>
      </c>
      <c r="M523" s="368" t="s">
        <v>1501</v>
      </c>
      <c r="N523" s="368" t="s">
        <v>1501</v>
      </c>
      <c r="V523" s="87"/>
    </row>
    <row r="524" spans="1:28" s="11" customFormat="1" ht="9" customHeight="1">
      <c r="A524" s="373"/>
      <c r="B524" s="373"/>
      <c r="C524" s="369" t="s">
        <v>1506</v>
      </c>
      <c r="D524" s="369" t="s">
        <v>1506</v>
      </c>
      <c r="E524" s="369" t="s">
        <v>1527</v>
      </c>
      <c r="F524" s="369" t="s">
        <v>1527</v>
      </c>
      <c r="G524" s="369" t="s">
        <v>1527</v>
      </c>
      <c r="H524" s="369" t="s">
        <v>1506</v>
      </c>
      <c r="I524" s="369" t="s">
        <v>1506</v>
      </c>
      <c r="J524" s="369" t="s">
        <v>1527</v>
      </c>
      <c r="K524" s="369" t="s">
        <v>1527</v>
      </c>
      <c r="L524" s="369" t="s">
        <v>1527</v>
      </c>
      <c r="M524" s="369" t="s">
        <v>1506</v>
      </c>
      <c r="N524" s="369" t="s">
        <v>1506</v>
      </c>
      <c r="V524" s="87"/>
    </row>
    <row r="525" spans="1:28" s="11" customFormat="1" ht="9" customHeight="1">
      <c r="A525" s="372"/>
      <c r="B525" s="372" t="s">
        <v>471</v>
      </c>
      <c r="C525" s="368" t="s">
        <v>1501</v>
      </c>
      <c r="D525" s="368" t="s">
        <v>1501</v>
      </c>
      <c r="E525" s="368">
        <v>119</v>
      </c>
      <c r="F525" s="368">
        <v>140</v>
      </c>
      <c r="G525" s="368">
        <v>258</v>
      </c>
      <c r="H525" s="368" t="s">
        <v>1501</v>
      </c>
      <c r="I525" s="368" t="s">
        <v>1501</v>
      </c>
      <c r="J525" s="368">
        <v>58</v>
      </c>
      <c r="K525" s="368">
        <v>59</v>
      </c>
      <c r="L525" s="368">
        <v>1</v>
      </c>
      <c r="M525" s="368" t="s">
        <v>1501</v>
      </c>
      <c r="N525" s="368" t="s">
        <v>1501</v>
      </c>
      <c r="V525" s="87"/>
    </row>
    <row r="526" spans="1:28" s="11" customFormat="1" ht="9" customHeight="1">
      <c r="A526" s="373"/>
      <c r="B526" s="373"/>
      <c r="C526" s="369" t="s">
        <v>1506</v>
      </c>
      <c r="D526" s="369" t="s">
        <v>1506</v>
      </c>
      <c r="E526" s="369">
        <v>27</v>
      </c>
      <c r="F526" s="369">
        <v>26</v>
      </c>
      <c r="G526" s="369">
        <v>57</v>
      </c>
      <c r="H526" s="369" t="s">
        <v>1506</v>
      </c>
      <c r="I526" s="369" t="s">
        <v>1506</v>
      </c>
      <c r="J526" s="369">
        <v>13</v>
      </c>
      <c r="K526" s="369" t="s">
        <v>1527</v>
      </c>
      <c r="L526" s="369" t="s">
        <v>1527</v>
      </c>
      <c r="M526" s="369" t="s">
        <v>1506</v>
      </c>
      <c r="N526" s="369" t="s">
        <v>1506</v>
      </c>
      <c r="V526" s="87"/>
    </row>
    <row r="527" spans="1:28" s="11" customFormat="1" ht="9" customHeight="1">
      <c r="A527" s="372"/>
      <c r="B527" s="372" t="s">
        <v>472</v>
      </c>
      <c r="C527" s="368" t="s">
        <v>1501</v>
      </c>
      <c r="D527" s="368" t="s">
        <v>1501</v>
      </c>
      <c r="E527" s="368">
        <v>732</v>
      </c>
      <c r="F527" s="368">
        <v>1000</v>
      </c>
      <c r="G527" s="368">
        <v>1971</v>
      </c>
      <c r="H527" s="368" t="s">
        <v>1501</v>
      </c>
      <c r="I527" s="368" t="s">
        <v>1501</v>
      </c>
      <c r="J527" s="368">
        <v>246</v>
      </c>
      <c r="K527" s="368">
        <v>447</v>
      </c>
      <c r="L527" s="368">
        <v>6</v>
      </c>
      <c r="M527" s="368" t="s">
        <v>1501</v>
      </c>
      <c r="N527" s="368" t="s">
        <v>1501</v>
      </c>
      <c r="V527" s="87"/>
    </row>
    <row r="528" spans="1:28" s="11" customFormat="1" ht="9" customHeight="1">
      <c r="A528" s="375"/>
      <c r="B528" s="375" t="s">
        <v>473</v>
      </c>
      <c r="C528" s="687" t="s">
        <v>1501</v>
      </c>
      <c r="D528" s="687" t="s">
        <v>1501</v>
      </c>
      <c r="E528" s="687">
        <v>6.15</v>
      </c>
      <c r="F528" s="687">
        <v>7.14</v>
      </c>
      <c r="G528" s="687">
        <v>7.64</v>
      </c>
      <c r="H528" s="687" t="s">
        <v>1501</v>
      </c>
      <c r="I528" s="687" t="s">
        <v>1501</v>
      </c>
      <c r="J528" s="687">
        <v>4.24</v>
      </c>
      <c r="K528" s="687">
        <v>7.58</v>
      </c>
      <c r="L528" s="687">
        <v>6</v>
      </c>
      <c r="M528" s="687" t="s">
        <v>1501</v>
      </c>
      <c r="N528" s="687" t="s">
        <v>1501</v>
      </c>
      <c r="O528" s="62"/>
      <c r="P528" s="62"/>
      <c r="Q528" s="62"/>
      <c r="R528" s="62"/>
      <c r="S528" s="62"/>
      <c r="T528" s="62"/>
      <c r="U528" s="62"/>
      <c r="V528" s="92"/>
      <c r="W528" s="62"/>
      <c r="X528" s="62"/>
      <c r="Y528" s="62"/>
      <c r="Z528" s="62"/>
      <c r="AA528" s="62"/>
      <c r="AB528" s="62"/>
    </row>
    <row r="529" spans="1:14" s="11" customFormat="1" ht="9" customHeight="1">
      <c r="B529" s="11" t="s">
        <v>1217</v>
      </c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</row>
    <row r="530" spans="1:14" s="11" customFormat="1" ht="9" customHeight="1">
      <c r="B530" s="11" t="s">
        <v>1218</v>
      </c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</row>
    <row r="531" spans="1:14" s="11" customFormat="1" ht="9" customHeight="1">
      <c r="B531" s="11" t="s">
        <v>1220</v>
      </c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</row>
    <row r="532" spans="1:14" s="11" customFormat="1" ht="9" customHeight="1"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</row>
    <row r="533" spans="1:14" s="11" customFormat="1" ht="9" customHeight="1"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</row>
    <row r="534" spans="1:14" s="11" customFormat="1" ht="9" customHeight="1">
      <c r="A534" s="373"/>
      <c r="B534" s="373"/>
      <c r="C534" s="378"/>
      <c r="D534" s="378"/>
      <c r="E534" s="378"/>
      <c r="F534" s="378"/>
      <c r="G534" s="378"/>
      <c r="H534" s="378"/>
      <c r="I534" s="378"/>
      <c r="J534" s="378"/>
      <c r="K534" s="378"/>
      <c r="L534" s="378"/>
      <c r="M534" s="378"/>
      <c r="N534" s="378"/>
    </row>
    <row r="535" spans="1:14" s="11" customFormat="1">
      <c r="A535" s="373"/>
      <c r="B535" s="373"/>
      <c r="C535" s="378"/>
      <c r="D535" s="378"/>
      <c r="E535" s="378"/>
      <c r="F535" s="378"/>
      <c r="G535" s="378"/>
      <c r="H535" s="378"/>
      <c r="I535" s="378"/>
      <c r="J535" s="378"/>
      <c r="K535" s="378"/>
      <c r="L535" s="378"/>
      <c r="M535" s="378"/>
      <c r="N535" s="378"/>
    </row>
    <row r="536" spans="1:14" s="11" customFormat="1">
      <c r="A536" s="373"/>
      <c r="B536" s="373"/>
      <c r="C536" s="378"/>
      <c r="D536" s="378"/>
      <c r="E536" s="378"/>
      <c r="F536" s="378"/>
      <c r="G536" s="378"/>
      <c r="H536" s="378"/>
      <c r="I536" s="378"/>
      <c r="J536" s="378"/>
      <c r="K536" s="378"/>
      <c r="L536" s="378"/>
      <c r="M536" s="378"/>
      <c r="N536" s="378"/>
    </row>
    <row r="537" spans="1:14" s="11" customFormat="1">
      <c r="A537" s="373"/>
      <c r="B537" s="373"/>
      <c r="C537" s="378"/>
      <c r="D537" s="378"/>
      <c r="E537" s="378"/>
      <c r="F537" s="378"/>
      <c r="G537" s="378"/>
      <c r="H537" s="378"/>
      <c r="I537" s="378"/>
      <c r="J537" s="378"/>
      <c r="K537" s="378"/>
      <c r="L537" s="378"/>
      <c r="M537" s="378"/>
      <c r="N537" s="378"/>
    </row>
    <row r="538" spans="1:14" s="11" customFormat="1">
      <c r="A538" s="373"/>
      <c r="B538" s="373"/>
      <c r="C538" s="378"/>
      <c r="D538" s="378"/>
      <c r="E538" s="378"/>
      <c r="F538" s="378"/>
      <c r="G538" s="378"/>
      <c r="H538" s="378"/>
      <c r="I538" s="378"/>
      <c r="J538" s="378"/>
      <c r="K538" s="378"/>
      <c r="L538" s="378"/>
      <c r="M538" s="378"/>
      <c r="N538" s="378"/>
    </row>
    <row r="539" spans="1:14" s="11" customFormat="1">
      <c r="A539" s="373"/>
      <c r="B539" s="373"/>
      <c r="C539" s="378"/>
      <c r="D539" s="378"/>
      <c r="E539" s="378"/>
      <c r="F539" s="378"/>
      <c r="G539" s="378"/>
      <c r="H539" s="378"/>
      <c r="I539" s="378"/>
      <c r="J539" s="378"/>
      <c r="K539" s="378"/>
      <c r="L539" s="378"/>
      <c r="M539" s="378"/>
      <c r="N539" s="378"/>
    </row>
    <row r="540" spans="1:14" s="11" customFormat="1">
      <c r="A540" s="373"/>
      <c r="B540" s="373"/>
      <c r="C540" s="378"/>
      <c r="D540" s="378"/>
      <c r="E540" s="378"/>
      <c r="F540" s="378"/>
      <c r="G540" s="378"/>
      <c r="H540" s="378"/>
      <c r="I540" s="378"/>
      <c r="J540" s="378"/>
      <c r="K540" s="378"/>
      <c r="L540" s="378"/>
      <c r="M540" s="378"/>
      <c r="N540" s="378"/>
    </row>
    <row r="541" spans="1:14" s="11" customFormat="1">
      <c r="A541" s="373"/>
      <c r="B541" s="373"/>
      <c r="C541" s="378"/>
      <c r="D541" s="378"/>
      <c r="E541" s="378"/>
      <c r="F541" s="378"/>
      <c r="G541" s="378"/>
      <c r="H541" s="378"/>
      <c r="I541" s="378"/>
      <c r="J541" s="378"/>
      <c r="K541" s="378"/>
      <c r="L541" s="378"/>
      <c r="M541" s="378"/>
      <c r="N541" s="378"/>
    </row>
    <row r="542" spans="1:14" s="11" customFormat="1">
      <c r="A542" s="373"/>
      <c r="B542" s="373"/>
      <c r="C542" s="378"/>
      <c r="D542" s="378"/>
      <c r="E542" s="378"/>
      <c r="F542" s="378"/>
      <c r="G542" s="378"/>
      <c r="H542" s="378"/>
      <c r="I542" s="378"/>
      <c r="J542" s="378"/>
      <c r="K542" s="378"/>
      <c r="L542" s="378"/>
      <c r="M542" s="378"/>
      <c r="N542" s="378"/>
    </row>
    <row r="543" spans="1:14" s="11" customFormat="1">
      <c r="A543" s="373"/>
      <c r="B543" s="373"/>
      <c r="C543" s="378"/>
      <c r="D543" s="378"/>
      <c r="E543" s="378"/>
      <c r="F543" s="378"/>
      <c r="G543" s="378"/>
      <c r="H543" s="378"/>
      <c r="I543" s="378"/>
      <c r="J543" s="378"/>
      <c r="K543" s="378"/>
      <c r="L543" s="378"/>
      <c r="M543" s="378"/>
      <c r="N543" s="378"/>
    </row>
    <row r="544" spans="1:14" s="11" customFormat="1">
      <c r="A544" s="373"/>
      <c r="B544" s="373"/>
      <c r="C544" s="378"/>
      <c r="D544" s="378"/>
      <c r="E544" s="378"/>
      <c r="F544" s="378"/>
      <c r="G544" s="378"/>
      <c r="H544" s="378"/>
      <c r="I544" s="378"/>
      <c r="J544" s="378"/>
      <c r="K544" s="378"/>
      <c r="L544" s="378"/>
      <c r="M544" s="378"/>
      <c r="N544" s="378"/>
    </row>
    <row r="545" spans="1:14" s="11" customFormat="1">
      <c r="A545" s="373"/>
      <c r="B545" s="373"/>
      <c r="C545" s="378"/>
      <c r="D545" s="378"/>
      <c r="E545" s="378"/>
      <c r="F545" s="378"/>
      <c r="G545" s="378"/>
      <c r="H545" s="378"/>
      <c r="I545" s="378"/>
      <c r="J545" s="378"/>
      <c r="K545" s="378"/>
      <c r="L545" s="378"/>
      <c r="M545" s="378"/>
      <c r="N545" s="378"/>
    </row>
    <row r="546" spans="1:14" s="11" customFormat="1">
      <c r="A546" s="373"/>
      <c r="B546" s="373"/>
      <c r="C546" s="378"/>
      <c r="D546" s="378"/>
      <c r="E546" s="378"/>
      <c r="F546" s="378"/>
      <c r="G546" s="378"/>
      <c r="H546" s="378"/>
      <c r="I546" s="378"/>
      <c r="J546" s="378"/>
      <c r="K546" s="378"/>
      <c r="L546" s="378"/>
      <c r="M546" s="378"/>
      <c r="N546" s="378"/>
    </row>
    <row r="547" spans="1:14" s="11" customFormat="1">
      <c r="A547" s="373"/>
      <c r="B547" s="373"/>
      <c r="C547" s="378"/>
      <c r="D547" s="378"/>
      <c r="E547" s="378"/>
      <c r="F547" s="378"/>
      <c r="G547" s="378"/>
      <c r="H547" s="378"/>
      <c r="I547" s="378"/>
      <c r="J547" s="378"/>
      <c r="K547" s="378"/>
      <c r="L547" s="378"/>
      <c r="M547" s="378"/>
      <c r="N547" s="378"/>
    </row>
    <row r="548" spans="1:14" s="11" customFormat="1">
      <c r="A548" s="373"/>
      <c r="B548" s="373"/>
      <c r="C548" s="378"/>
      <c r="D548" s="378"/>
      <c r="E548" s="378"/>
      <c r="F548" s="378"/>
      <c r="G548" s="378"/>
      <c r="H548" s="378"/>
      <c r="I548" s="378"/>
      <c r="J548" s="378"/>
      <c r="K548" s="378"/>
      <c r="L548" s="378"/>
      <c r="M548" s="378"/>
      <c r="N548" s="378"/>
    </row>
    <row r="549" spans="1:14" s="11" customFormat="1">
      <c r="A549" s="373"/>
      <c r="B549" s="373"/>
      <c r="C549" s="378"/>
      <c r="D549" s="378"/>
      <c r="E549" s="378"/>
      <c r="F549" s="378"/>
      <c r="G549" s="378"/>
      <c r="H549" s="378"/>
      <c r="I549" s="378"/>
      <c r="J549" s="378"/>
      <c r="K549" s="378"/>
      <c r="L549" s="378"/>
      <c r="M549" s="378"/>
      <c r="N549" s="378"/>
    </row>
    <row r="550" spans="1:14" s="11" customFormat="1">
      <c r="A550" s="373"/>
      <c r="B550" s="373"/>
      <c r="C550" s="378"/>
      <c r="D550" s="378"/>
      <c r="E550" s="378"/>
      <c r="F550" s="378"/>
      <c r="G550" s="378"/>
      <c r="H550" s="378"/>
      <c r="I550" s="378"/>
      <c r="J550" s="378"/>
      <c r="K550" s="378"/>
      <c r="L550" s="378"/>
      <c r="M550" s="378"/>
      <c r="N550" s="378"/>
    </row>
    <row r="551" spans="1:14" s="11" customFormat="1">
      <c r="A551" s="373"/>
      <c r="B551" s="373"/>
      <c r="C551" s="378"/>
      <c r="D551" s="378"/>
      <c r="E551" s="378"/>
      <c r="F551" s="378"/>
      <c r="G551" s="378"/>
      <c r="H551" s="378"/>
      <c r="I551" s="378"/>
      <c r="J551" s="378"/>
      <c r="K551" s="378"/>
      <c r="L551" s="378"/>
      <c r="M551" s="378"/>
      <c r="N551" s="378"/>
    </row>
    <row r="552" spans="1:14" s="11" customFormat="1">
      <c r="A552" s="373"/>
      <c r="B552" s="373"/>
      <c r="C552" s="378"/>
      <c r="D552" s="378"/>
      <c r="E552" s="378"/>
      <c r="F552" s="378"/>
      <c r="G552" s="378"/>
      <c r="H552" s="378"/>
      <c r="I552" s="378"/>
      <c r="J552" s="378"/>
      <c r="K552" s="378"/>
      <c r="L552" s="378"/>
      <c r="M552" s="378"/>
      <c r="N552" s="378"/>
    </row>
    <row r="553" spans="1:14" s="11" customFormat="1">
      <c r="A553" s="373"/>
      <c r="B553" s="373"/>
      <c r="C553" s="378"/>
      <c r="D553" s="378"/>
      <c r="E553" s="378"/>
      <c r="F553" s="378"/>
      <c r="G553" s="378"/>
      <c r="H553" s="378"/>
      <c r="I553" s="378"/>
      <c r="J553" s="378"/>
      <c r="K553" s="378"/>
      <c r="L553" s="378"/>
      <c r="M553" s="378"/>
      <c r="N553" s="378"/>
    </row>
    <row r="554" spans="1:14" s="11" customFormat="1">
      <c r="A554" s="373"/>
      <c r="B554" s="373"/>
      <c r="C554" s="378"/>
      <c r="D554" s="378"/>
      <c r="E554" s="378"/>
      <c r="F554" s="378"/>
      <c r="G554" s="378"/>
      <c r="H554" s="378"/>
      <c r="I554" s="378"/>
      <c r="J554" s="378"/>
      <c r="K554" s="378"/>
      <c r="L554" s="378"/>
      <c r="M554" s="378"/>
      <c r="N554" s="378"/>
    </row>
    <row r="555" spans="1:14" s="11" customFormat="1">
      <c r="A555" s="373"/>
      <c r="B555" s="373"/>
      <c r="C555" s="378"/>
      <c r="D555" s="378"/>
      <c r="E555" s="378"/>
      <c r="F555" s="378"/>
      <c r="G555" s="378"/>
      <c r="H555" s="378"/>
      <c r="I555" s="378"/>
      <c r="J555" s="378"/>
      <c r="K555" s="378"/>
      <c r="L555" s="378"/>
      <c r="M555" s="378"/>
      <c r="N555" s="378"/>
    </row>
    <row r="556" spans="1:14" s="11" customFormat="1">
      <c r="A556" s="373"/>
      <c r="B556" s="373"/>
      <c r="C556" s="378"/>
      <c r="D556" s="378"/>
      <c r="E556" s="378"/>
      <c r="F556" s="378"/>
      <c r="G556" s="378"/>
      <c r="H556" s="378"/>
      <c r="I556" s="378"/>
      <c r="J556" s="378"/>
      <c r="K556" s="378"/>
      <c r="L556" s="378"/>
      <c r="M556" s="378"/>
      <c r="N556" s="378"/>
    </row>
    <row r="557" spans="1:14" s="11" customFormat="1">
      <c r="A557" s="373"/>
      <c r="B557" s="373"/>
      <c r="C557" s="378"/>
      <c r="D557" s="378"/>
      <c r="E557" s="378"/>
      <c r="F557" s="378"/>
      <c r="G557" s="378"/>
      <c r="H557" s="378"/>
      <c r="I557" s="378"/>
      <c r="J557" s="378"/>
      <c r="K557" s="378"/>
      <c r="L557" s="378"/>
      <c r="M557" s="378"/>
      <c r="N557" s="378"/>
    </row>
    <row r="558" spans="1:14" s="11" customFormat="1">
      <c r="A558" s="373"/>
      <c r="B558" s="373"/>
      <c r="C558" s="378"/>
      <c r="D558" s="378"/>
      <c r="E558" s="378"/>
      <c r="F558" s="378"/>
      <c r="G558" s="378"/>
      <c r="H558" s="378"/>
      <c r="I558" s="378"/>
      <c r="J558" s="378"/>
      <c r="K558" s="378"/>
      <c r="L558" s="378"/>
      <c r="M558" s="378"/>
      <c r="N558" s="378"/>
    </row>
    <row r="559" spans="1:14" s="11" customFormat="1">
      <c r="A559" s="373"/>
      <c r="B559" s="373"/>
      <c r="C559" s="378"/>
      <c r="D559" s="378"/>
      <c r="E559" s="379"/>
      <c r="F559" s="379"/>
      <c r="G559" s="379"/>
      <c r="H559" s="379"/>
      <c r="I559" s="379"/>
      <c r="J559" s="379"/>
      <c r="K559" s="379"/>
      <c r="L559" s="379"/>
      <c r="M559" s="379"/>
      <c r="N559" s="378"/>
    </row>
    <row r="560" spans="1:14" s="11" customFormat="1">
      <c r="A560" s="373"/>
      <c r="B560" s="373"/>
      <c r="C560" s="378"/>
      <c r="D560" s="378"/>
      <c r="E560" s="379"/>
      <c r="F560" s="379"/>
      <c r="G560" s="379"/>
      <c r="H560" s="379"/>
      <c r="I560" s="380"/>
      <c r="J560" s="379"/>
      <c r="K560" s="379"/>
      <c r="L560" s="379"/>
      <c r="M560" s="378"/>
      <c r="N560" s="378"/>
    </row>
    <row r="561" spans="1:14" s="11" customFormat="1">
      <c r="A561" s="373"/>
      <c r="B561" s="373"/>
      <c r="C561" s="378"/>
      <c r="D561" s="378"/>
      <c r="E561" s="379"/>
      <c r="F561" s="379"/>
      <c r="G561" s="379"/>
      <c r="H561" s="379"/>
      <c r="I561" s="379"/>
      <c r="J561" s="379"/>
      <c r="K561" s="379"/>
      <c r="L561" s="379"/>
      <c r="M561" s="379"/>
      <c r="N561" s="378"/>
    </row>
    <row r="562" spans="1:14" s="11" customFormat="1">
      <c r="A562" s="373"/>
      <c r="B562" s="373"/>
      <c r="C562" s="378"/>
      <c r="D562" s="378"/>
      <c r="E562" s="379"/>
      <c r="F562" s="379"/>
      <c r="G562" s="379"/>
      <c r="H562" s="379"/>
      <c r="I562" s="379"/>
      <c r="J562" s="379"/>
      <c r="K562" s="379"/>
      <c r="L562" s="379"/>
      <c r="M562" s="379"/>
      <c r="N562" s="378"/>
    </row>
    <row r="563" spans="1:14" s="11" customFormat="1">
      <c r="A563" s="373"/>
      <c r="B563" s="373"/>
      <c r="C563" s="378"/>
      <c r="D563" s="378"/>
      <c r="E563" s="379"/>
      <c r="F563" s="379"/>
      <c r="G563" s="379"/>
      <c r="H563" s="379"/>
      <c r="I563" s="379"/>
      <c r="J563" s="379"/>
      <c r="K563" s="379"/>
      <c r="L563" s="379"/>
      <c r="M563" s="379"/>
      <c r="N563" s="378"/>
    </row>
    <row r="564" spans="1:14" s="11" customFormat="1">
      <c r="A564" s="373"/>
      <c r="B564" s="373"/>
      <c r="C564" s="378"/>
      <c r="D564" s="378"/>
      <c r="E564" s="379"/>
      <c r="F564" s="379"/>
      <c r="G564" s="379"/>
      <c r="H564" s="379"/>
      <c r="I564" s="379"/>
      <c r="J564" s="379"/>
      <c r="K564" s="379"/>
      <c r="L564" s="379"/>
      <c r="M564" s="379"/>
      <c r="N564" s="378"/>
    </row>
    <row r="565" spans="1:14" s="11" customFormat="1">
      <c r="A565" s="373"/>
      <c r="B565" s="373"/>
      <c r="C565" s="378"/>
      <c r="D565" s="378"/>
      <c r="E565" s="379"/>
      <c r="F565" s="379"/>
      <c r="G565" s="379"/>
      <c r="H565" s="379"/>
      <c r="I565" s="379"/>
      <c r="J565" s="379"/>
      <c r="K565" s="379"/>
      <c r="L565" s="379"/>
      <c r="M565" s="379"/>
      <c r="N565" s="378"/>
    </row>
    <row r="566" spans="1:14" s="11" customFormat="1">
      <c r="A566" s="373"/>
      <c r="B566" s="373"/>
      <c r="C566" s="378"/>
      <c r="D566" s="378"/>
      <c r="E566" s="379"/>
      <c r="F566" s="379"/>
      <c r="G566" s="379"/>
      <c r="H566" s="379"/>
      <c r="I566" s="379"/>
      <c r="J566" s="379"/>
      <c r="K566" s="379"/>
      <c r="L566" s="379"/>
      <c r="M566" s="379"/>
      <c r="N566" s="378"/>
    </row>
    <row r="567" spans="1:14" s="11" customFormat="1">
      <c r="A567" s="373"/>
      <c r="B567" s="373"/>
      <c r="C567" s="378"/>
      <c r="D567" s="378"/>
      <c r="E567" s="379"/>
      <c r="F567" s="379"/>
      <c r="G567" s="379"/>
      <c r="H567" s="379"/>
      <c r="I567" s="379"/>
      <c r="J567" s="379"/>
      <c r="K567" s="379"/>
      <c r="L567" s="379"/>
      <c r="M567" s="379"/>
      <c r="N567" s="378"/>
    </row>
    <row r="568" spans="1:14" s="11" customFormat="1">
      <c r="A568" s="373"/>
      <c r="B568" s="373"/>
      <c r="C568" s="378"/>
      <c r="D568" s="378"/>
      <c r="E568" s="379"/>
      <c r="F568" s="379"/>
      <c r="G568" s="379"/>
      <c r="H568" s="379"/>
      <c r="I568" s="379"/>
      <c r="J568" s="379"/>
      <c r="K568" s="379"/>
      <c r="L568" s="379"/>
      <c r="M568" s="379"/>
      <c r="N568" s="378"/>
    </row>
    <row r="569" spans="1:14" s="11" customFormat="1">
      <c r="A569" s="373"/>
      <c r="B569" s="373"/>
      <c r="C569" s="378"/>
      <c r="D569" s="378"/>
      <c r="E569" s="379"/>
      <c r="F569" s="379"/>
      <c r="G569" s="379"/>
      <c r="H569" s="379"/>
      <c r="I569" s="379"/>
      <c r="J569" s="379"/>
      <c r="K569" s="379"/>
      <c r="L569" s="379"/>
      <c r="M569" s="379"/>
      <c r="N569" s="378"/>
    </row>
    <row r="570" spans="1:14" s="11" customFormat="1">
      <c r="A570" s="373"/>
      <c r="B570" s="373"/>
      <c r="C570" s="378"/>
      <c r="D570" s="378"/>
      <c r="E570" s="379"/>
      <c r="F570" s="379"/>
      <c r="G570" s="379"/>
      <c r="H570" s="379"/>
      <c r="I570" s="379"/>
      <c r="J570" s="379"/>
      <c r="K570" s="379"/>
      <c r="L570" s="379"/>
      <c r="M570" s="379"/>
      <c r="N570" s="378"/>
    </row>
    <row r="571" spans="1:14" s="11" customFormat="1">
      <c r="A571" s="373"/>
      <c r="B571" s="373"/>
      <c r="C571" s="378"/>
      <c r="D571" s="378"/>
      <c r="E571" s="379"/>
      <c r="F571" s="379"/>
      <c r="G571" s="379"/>
      <c r="H571" s="379"/>
      <c r="I571" s="379"/>
      <c r="J571" s="379"/>
      <c r="K571" s="379"/>
      <c r="L571" s="379"/>
      <c r="M571" s="379"/>
      <c r="N571" s="378"/>
    </row>
    <row r="572" spans="1:14" s="11" customFormat="1">
      <c r="A572" s="373"/>
      <c r="B572" s="373"/>
      <c r="C572" s="380"/>
      <c r="D572" s="380"/>
      <c r="E572" s="380"/>
      <c r="F572" s="380"/>
      <c r="G572" s="380"/>
      <c r="H572" s="380"/>
      <c r="I572" s="380"/>
      <c r="J572" s="380"/>
      <c r="K572" s="380"/>
      <c r="L572" s="380"/>
      <c r="M572" s="380"/>
      <c r="N572" s="380"/>
    </row>
    <row r="573" spans="1:14" s="11" customFormat="1">
      <c r="A573" s="373"/>
      <c r="B573" s="373"/>
      <c r="C573" s="380"/>
      <c r="D573" s="380"/>
      <c r="E573" s="380"/>
      <c r="F573" s="380"/>
      <c r="G573" s="380"/>
      <c r="H573" s="380"/>
      <c r="I573" s="380"/>
      <c r="J573" s="380"/>
      <c r="K573" s="380"/>
      <c r="L573" s="380"/>
      <c r="M573" s="380"/>
      <c r="N573" s="380"/>
    </row>
    <row r="574" spans="1:14" s="11" customFormat="1">
      <c r="A574" s="373"/>
      <c r="B574" s="373"/>
      <c r="C574" s="380"/>
      <c r="D574" s="380"/>
      <c r="E574" s="380"/>
      <c r="F574" s="380"/>
      <c r="G574" s="380"/>
      <c r="H574" s="380"/>
      <c r="I574" s="380"/>
      <c r="J574" s="380"/>
      <c r="K574" s="380"/>
      <c r="L574" s="380"/>
      <c r="M574" s="380"/>
      <c r="N574" s="380"/>
    </row>
    <row r="575" spans="1:14" s="11" customFormat="1">
      <c r="A575" s="373"/>
      <c r="B575" s="373"/>
      <c r="C575" s="380"/>
      <c r="D575" s="380"/>
      <c r="E575" s="380"/>
      <c r="F575" s="380"/>
      <c r="G575" s="380"/>
      <c r="H575" s="380"/>
      <c r="I575" s="380"/>
      <c r="J575" s="380"/>
      <c r="K575" s="380"/>
      <c r="L575" s="380"/>
      <c r="M575" s="380"/>
      <c r="N575" s="380"/>
    </row>
    <row r="576" spans="1:14" s="11" customFormat="1">
      <c r="A576" s="373"/>
      <c r="B576" s="373"/>
      <c r="C576" s="380"/>
      <c r="D576" s="380"/>
      <c r="E576" s="380"/>
      <c r="F576" s="380"/>
      <c r="G576" s="380"/>
      <c r="H576" s="380"/>
      <c r="I576" s="380"/>
      <c r="J576" s="380"/>
      <c r="K576" s="380"/>
      <c r="L576" s="380"/>
      <c r="M576" s="380"/>
      <c r="N576" s="380"/>
    </row>
    <row r="577" spans="1:15" s="11" customFormat="1">
      <c r="A577" s="373"/>
      <c r="B577" s="373"/>
      <c r="C577" s="380"/>
      <c r="D577" s="380"/>
      <c r="E577" s="380"/>
      <c r="F577" s="380"/>
      <c r="G577" s="380"/>
      <c r="H577" s="380"/>
      <c r="I577" s="380"/>
      <c r="J577" s="380"/>
      <c r="K577" s="380"/>
      <c r="L577" s="380"/>
      <c r="M577" s="380"/>
      <c r="N577" s="380"/>
    </row>
    <row r="578" spans="1:15" s="11" customFormat="1">
      <c r="A578" s="373"/>
      <c r="B578" s="373"/>
      <c r="C578" s="378"/>
      <c r="D578" s="378"/>
      <c r="E578" s="379"/>
      <c r="F578" s="379"/>
      <c r="G578" s="379"/>
      <c r="H578" s="379"/>
      <c r="I578" s="379"/>
      <c r="J578" s="379"/>
      <c r="K578" s="379"/>
      <c r="L578" s="379"/>
      <c r="M578" s="379"/>
      <c r="N578" s="378"/>
    </row>
    <row r="579" spans="1:15" s="11" customFormat="1">
      <c r="A579" s="373"/>
      <c r="B579" s="373"/>
      <c r="C579" s="378"/>
      <c r="D579" s="378"/>
      <c r="E579" s="379"/>
      <c r="F579" s="379"/>
      <c r="G579" s="379"/>
      <c r="H579" s="379"/>
      <c r="I579" s="379"/>
      <c r="J579" s="379"/>
      <c r="K579" s="379"/>
      <c r="L579" s="379"/>
      <c r="M579" s="379"/>
      <c r="N579" s="378"/>
    </row>
    <row r="580" spans="1:15" s="11" customFormat="1">
      <c r="A580" s="373"/>
      <c r="B580" s="373"/>
      <c r="C580" s="378"/>
      <c r="D580" s="378"/>
      <c r="E580" s="379"/>
      <c r="F580" s="379"/>
      <c r="G580" s="379"/>
      <c r="H580" s="379"/>
      <c r="I580" s="379"/>
      <c r="J580" s="379"/>
      <c r="K580" s="379"/>
      <c r="L580" s="379"/>
      <c r="M580" s="379"/>
      <c r="N580" s="378"/>
    </row>
    <row r="581" spans="1:15" s="11" customFormat="1">
      <c r="A581" s="373"/>
      <c r="B581" s="373"/>
      <c r="C581" s="378"/>
      <c r="D581" s="378"/>
      <c r="E581" s="379"/>
      <c r="F581" s="379"/>
      <c r="G581" s="379"/>
      <c r="H581" s="379"/>
      <c r="I581" s="379"/>
      <c r="J581" s="379"/>
      <c r="K581" s="379"/>
      <c r="L581" s="378"/>
      <c r="M581" s="378"/>
      <c r="N581" s="378"/>
    </row>
    <row r="582" spans="1:15" s="11" customFormat="1">
      <c r="A582" s="373"/>
      <c r="B582" s="373"/>
      <c r="C582" s="378"/>
      <c r="D582" s="378"/>
      <c r="E582" s="378"/>
      <c r="F582" s="378"/>
      <c r="G582" s="378"/>
      <c r="H582" s="378"/>
      <c r="I582" s="378"/>
      <c r="J582" s="378"/>
      <c r="K582" s="378"/>
      <c r="L582" s="378"/>
      <c r="M582" s="378"/>
      <c r="N582" s="380"/>
    </row>
    <row r="583" spans="1:15" s="11" customFormat="1">
      <c r="A583" s="373"/>
      <c r="B583" s="373"/>
      <c r="C583" s="378"/>
      <c r="D583" s="378"/>
      <c r="E583" s="379"/>
      <c r="F583" s="379"/>
      <c r="G583" s="379"/>
      <c r="H583" s="379"/>
      <c r="I583" s="379"/>
      <c r="J583" s="379"/>
      <c r="K583" s="379"/>
      <c r="L583" s="379"/>
      <c r="M583" s="379"/>
      <c r="N583" s="378"/>
    </row>
    <row r="584" spans="1:15" s="11" customFormat="1">
      <c r="A584" s="373"/>
      <c r="B584" s="373"/>
      <c r="C584" s="380"/>
      <c r="D584" s="378"/>
      <c r="E584" s="380"/>
      <c r="F584" s="380"/>
      <c r="G584" s="380"/>
      <c r="H584" s="380"/>
      <c r="I584" s="380"/>
      <c r="J584" s="380"/>
      <c r="K584" s="380"/>
      <c r="L584" s="380"/>
      <c r="M584" s="380"/>
      <c r="N584" s="380"/>
      <c r="O584" s="73"/>
    </row>
    <row r="585" spans="1:15" s="11" customFormat="1">
      <c r="A585" s="373"/>
      <c r="B585" s="373"/>
      <c r="C585" s="378"/>
      <c r="D585" s="378"/>
      <c r="E585" s="379"/>
      <c r="F585" s="379"/>
      <c r="G585" s="379"/>
      <c r="H585" s="379"/>
      <c r="I585" s="379"/>
      <c r="J585" s="379"/>
      <c r="K585" s="379"/>
      <c r="L585" s="379"/>
      <c r="M585" s="379"/>
      <c r="N585" s="378"/>
    </row>
    <row r="586" spans="1:15" s="11" customFormat="1">
      <c r="A586" s="373"/>
      <c r="B586" s="373"/>
      <c r="C586" s="378"/>
      <c r="D586" s="378"/>
      <c r="E586" s="379"/>
      <c r="F586" s="379"/>
      <c r="G586" s="379"/>
      <c r="H586" s="379"/>
      <c r="I586" s="380"/>
      <c r="J586" s="379"/>
      <c r="K586" s="379"/>
      <c r="L586" s="379"/>
      <c r="M586" s="379"/>
      <c r="N586" s="380"/>
    </row>
    <row r="587" spans="1:15" s="11" customFormat="1">
      <c r="A587" s="373"/>
      <c r="B587" s="373"/>
      <c r="C587" s="378"/>
      <c r="D587" s="378"/>
      <c r="E587" s="379"/>
      <c r="F587" s="379"/>
      <c r="G587" s="379"/>
      <c r="H587" s="379"/>
      <c r="I587" s="379"/>
      <c r="J587" s="379"/>
      <c r="K587" s="379"/>
      <c r="L587" s="379"/>
      <c r="M587" s="379"/>
      <c r="N587" s="378"/>
    </row>
    <row r="588" spans="1:15" s="11" customFormat="1">
      <c r="A588" s="373"/>
      <c r="B588" s="373"/>
      <c r="C588" s="378"/>
      <c r="D588" s="378"/>
      <c r="E588" s="379"/>
      <c r="F588" s="379"/>
      <c r="G588" s="379"/>
      <c r="H588" s="379"/>
      <c r="I588" s="379"/>
      <c r="J588" s="379"/>
      <c r="K588" s="379"/>
      <c r="L588" s="379"/>
      <c r="M588" s="379"/>
      <c r="N588" s="378"/>
    </row>
    <row r="589" spans="1:15" s="11" customFormat="1">
      <c r="A589" s="373"/>
      <c r="B589" s="373"/>
      <c r="C589" s="378"/>
      <c r="D589" s="378"/>
      <c r="E589" s="379"/>
      <c r="F589" s="379"/>
      <c r="G589" s="379"/>
      <c r="H589" s="379"/>
      <c r="I589" s="379"/>
      <c r="J589" s="379"/>
      <c r="K589" s="379"/>
      <c r="L589" s="379"/>
      <c r="M589" s="379"/>
      <c r="N589" s="379"/>
    </row>
    <row r="590" spans="1:15" s="11" customFormat="1">
      <c r="A590" s="373"/>
      <c r="B590" s="373"/>
      <c r="C590" s="378"/>
      <c r="D590" s="378"/>
      <c r="E590" s="378"/>
      <c r="F590" s="378"/>
      <c r="G590" s="378"/>
      <c r="H590" s="378"/>
      <c r="I590" s="378"/>
      <c r="J590" s="378"/>
      <c r="K590" s="378"/>
      <c r="L590" s="378"/>
      <c r="M590" s="378"/>
      <c r="N590" s="378"/>
    </row>
    <row r="591" spans="1:15" s="11" customFormat="1">
      <c r="A591" s="373"/>
      <c r="B591" s="373"/>
      <c r="C591" s="378"/>
      <c r="D591" s="378"/>
      <c r="E591" s="379"/>
      <c r="F591" s="379"/>
      <c r="G591" s="379"/>
      <c r="H591" s="379"/>
      <c r="I591" s="378"/>
      <c r="J591" s="379"/>
      <c r="K591" s="379"/>
      <c r="L591" s="378"/>
      <c r="M591" s="379"/>
      <c r="N591" s="378"/>
    </row>
    <row r="592" spans="1:15" s="11" customFormat="1">
      <c r="A592" s="373"/>
      <c r="B592" s="373"/>
      <c r="C592" s="378"/>
      <c r="D592" s="378"/>
      <c r="E592" s="378"/>
      <c r="F592" s="378"/>
      <c r="G592" s="378"/>
      <c r="H592" s="378"/>
      <c r="I592" s="378"/>
      <c r="J592" s="378"/>
      <c r="K592" s="378"/>
      <c r="L592" s="378"/>
      <c r="M592" s="378"/>
      <c r="N592" s="378"/>
    </row>
    <row r="593" spans="1:22" s="11" customFormat="1">
      <c r="A593" s="373"/>
      <c r="B593" s="373"/>
      <c r="C593" s="378"/>
      <c r="D593" s="378"/>
      <c r="E593" s="379"/>
      <c r="F593" s="379"/>
      <c r="G593" s="379"/>
      <c r="H593" s="379"/>
      <c r="I593" s="378"/>
      <c r="J593" s="379"/>
      <c r="K593" s="379"/>
      <c r="L593" s="378"/>
      <c r="M593" s="378"/>
      <c r="N593" s="378"/>
    </row>
    <row r="594" spans="1:22" s="11" customFormat="1">
      <c r="A594" s="373"/>
      <c r="B594" s="373"/>
      <c r="C594" s="378"/>
      <c r="D594" s="378"/>
      <c r="E594" s="379"/>
      <c r="F594" s="379"/>
      <c r="G594" s="379"/>
      <c r="H594" s="379"/>
      <c r="I594" s="379"/>
      <c r="J594" s="379"/>
      <c r="K594" s="379"/>
      <c r="L594" s="379"/>
      <c r="M594" s="379"/>
      <c r="N594" s="378"/>
    </row>
    <row r="595" spans="1:22" s="11" customFormat="1">
      <c r="A595" s="373"/>
      <c r="B595" s="373"/>
      <c r="C595" s="378"/>
      <c r="D595" s="378"/>
      <c r="E595" s="379"/>
      <c r="F595" s="379"/>
      <c r="G595" s="379"/>
      <c r="H595" s="379"/>
      <c r="I595" s="379"/>
      <c r="J595" s="379"/>
      <c r="K595" s="379"/>
      <c r="L595" s="379"/>
      <c r="M595" s="379"/>
      <c r="N595" s="378"/>
    </row>
    <row r="596" spans="1:22" s="11" customFormat="1">
      <c r="A596" s="373"/>
      <c r="B596" s="373"/>
      <c r="C596" s="378"/>
      <c r="D596" s="378"/>
      <c r="E596" s="379"/>
      <c r="F596" s="379"/>
      <c r="G596" s="379"/>
      <c r="H596" s="379"/>
      <c r="I596" s="379"/>
      <c r="J596" s="379"/>
      <c r="K596" s="379"/>
      <c r="L596" s="379"/>
      <c r="M596" s="379"/>
      <c r="N596" s="378"/>
    </row>
    <row r="597" spans="1:22" s="11" customFormat="1">
      <c r="A597" s="373"/>
      <c r="B597" s="373"/>
      <c r="C597" s="378"/>
      <c r="D597" s="378"/>
      <c r="E597" s="379"/>
      <c r="F597" s="379"/>
      <c r="G597" s="379"/>
      <c r="H597" s="379"/>
      <c r="I597" s="378"/>
      <c r="J597" s="379"/>
      <c r="K597" s="379"/>
      <c r="L597" s="378"/>
      <c r="M597" s="378"/>
      <c r="N597" s="378"/>
    </row>
    <row r="598" spans="1:22" s="11" customFormat="1">
      <c r="A598" s="373"/>
      <c r="B598" s="373"/>
      <c r="C598" s="378"/>
      <c r="D598" s="378"/>
      <c r="E598" s="379"/>
      <c r="F598" s="379"/>
      <c r="G598" s="379"/>
      <c r="H598" s="379"/>
      <c r="I598" s="379"/>
      <c r="J598" s="379"/>
      <c r="K598" s="379"/>
      <c r="L598" s="379"/>
      <c r="M598" s="379"/>
      <c r="N598" s="378"/>
      <c r="O598" s="73"/>
      <c r="P598" s="73"/>
      <c r="Q598" s="73"/>
      <c r="R598" s="73"/>
      <c r="S598" s="73"/>
      <c r="T598" s="73"/>
      <c r="U598" s="73"/>
      <c r="V598" s="73"/>
    </row>
    <row r="599" spans="1:22" s="11" customFormat="1">
      <c r="A599" s="373"/>
      <c r="B599" s="373"/>
      <c r="C599" s="378"/>
      <c r="D599" s="378"/>
      <c r="E599" s="379"/>
      <c r="F599" s="379"/>
      <c r="G599" s="379"/>
      <c r="H599" s="379"/>
      <c r="I599" s="379"/>
      <c r="J599" s="379"/>
      <c r="K599" s="379"/>
      <c r="L599" s="379"/>
      <c r="M599" s="379"/>
      <c r="N599" s="378"/>
      <c r="O599" s="381"/>
      <c r="P599" s="381"/>
      <c r="Q599" s="381"/>
      <c r="R599" s="381"/>
      <c r="S599" s="381"/>
      <c r="T599" s="381"/>
      <c r="U599" s="72"/>
      <c r="V599" s="72"/>
    </row>
    <row r="600" spans="1:22" s="11" customFormat="1">
      <c r="A600" s="372"/>
      <c r="B600" s="372"/>
      <c r="C600" s="380"/>
      <c r="D600" s="380"/>
      <c r="E600" s="380"/>
      <c r="F600" s="380"/>
      <c r="G600" s="380"/>
      <c r="H600" s="380"/>
      <c r="I600" s="380"/>
      <c r="J600" s="380"/>
      <c r="K600" s="380"/>
      <c r="L600" s="380"/>
      <c r="M600" s="380"/>
      <c r="N600" s="378"/>
      <c r="O600" s="73"/>
      <c r="P600" s="73"/>
      <c r="Q600" s="73"/>
      <c r="R600" s="73"/>
      <c r="S600" s="73"/>
      <c r="T600" s="73"/>
      <c r="U600" s="73"/>
      <c r="V600" s="73"/>
    </row>
    <row r="601" spans="1:22" s="11" customFormat="1">
      <c r="A601" s="373"/>
      <c r="B601" s="373"/>
      <c r="C601" s="378"/>
      <c r="D601" s="378"/>
      <c r="E601" s="379"/>
      <c r="F601" s="379"/>
      <c r="G601" s="379"/>
      <c r="H601" s="379"/>
      <c r="I601" s="379"/>
      <c r="J601" s="379"/>
      <c r="K601" s="379"/>
      <c r="L601" s="379"/>
      <c r="M601" s="379"/>
      <c r="N601" s="378"/>
      <c r="O601" s="73"/>
      <c r="P601" s="73"/>
      <c r="Q601" s="73"/>
      <c r="R601" s="73"/>
      <c r="S601" s="73"/>
      <c r="T601" s="73"/>
      <c r="U601" s="73"/>
      <c r="V601" s="73"/>
    </row>
    <row r="602" spans="1:22" s="11" customFormat="1">
      <c r="A602" s="373"/>
      <c r="B602" s="373"/>
      <c r="C602" s="378"/>
      <c r="D602" s="378"/>
      <c r="E602" s="379"/>
      <c r="F602" s="379"/>
      <c r="G602" s="379"/>
      <c r="H602" s="379"/>
      <c r="I602" s="378"/>
      <c r="J602" s="379"/>
      <c r="K602" s="379"/>
      <c r="L602" s="378"/>
      <c r="M602" s="379"/>
      <c r="N602" s="378"/>
      <c r="O602" s="382"/>
      <c r="P602" s="382"/>
      <c r="Q602" s="382"/>
      <c r="R602" s="382"/>
      <c r="S602" s="382"/>
      <c r="T602" s="382"/>
      <c r="U602" s="354"/>
      <c r="V602" s="354"/>
    </row>
    <row r="603" spans="1:22" s="11" customFormat="1">
      <c r="A603" s="238"/>
      <c r="B603" s="238"/>
      <c r="C603" s="383"/>
      <c r="D603" s="383"/>
      <c r="E603" s="383"/>
      <c r="F603" s="383"/>
      <c r="G603" s="383"/>
      <c r="H603" s="383"/>
      <c r="I603" s="383"/>
      <c r="J603" s="383"/>
      <c r="K603" s="383"/>
      <c r="L603" s="383"/>
      <c r="M603" s="383"/>
      <c r="N603" s="383"/>
      <c r="O603" s="381"/>
      <c r="P603" s="381"/>
      <c r="Q603" s="381"/>
      <c r="R603" s="381"/>
      <c r="S603" s="381"/>
      <c r="T603" s="381"/>
      <c r="U603" s="72"/>
      <c r="V603" s="72"/>
    </row>
    <row r="604" spans="1:22" s="11" customFormat="1">
      <c r="A604" s="238"/>
      <c r="B604" s="238"/>
      <c r="C604" s="383"/>
      <c r="D604" s="383"/>
      <c r="E604" s="383"/>
      <c r="F604" s="383"/>
      <c r="G604" s="383"/>
      <c r="H604" s="383"/>
      <c r="I604" s="383"/>
      <c r="J604" s="383"/>
      <c r="K604" s="383"/>
      <c r="L604" s="383"/>
      <c r="M604" s="383"/>
      <c r="N604" s="383"/>
      <c r="O604" s="173"/>
      <c r="P604" s="173"/>
      <c r="Q604" s="173"/>
      <c r="R604" s="173"/>
      <c r="S604" s="173"/>
      <c r="T604" s="173"/>
      <c r="U604" s="173"/>
      <c r="V604" s="173"/>
    </row>
    <row r="605" spans="1:22" s="11" customFormat="1">
      <c r="A605" s="238"/>
      <c r="B605" s="238"/>
      <c r="C605" s="383"/>
      <c r="D605" s="383"/>
      <c r="E605" s="383"/>
      <c r="F605" s="383"/>
      <c r="G605" s="383"/>
      <c r="H605" s="383"/>
      <c r="I605" s="383"/>
      <c r="J605" s="383"/>
      <c r="K605" s="383"/>
      <c r="L605" s="383"/>
      <c r="M605" s="383"/>
      <c r="N605" s="383"/>
      <c r="O605" s="73"/>
      <c r="P605" s="73"/>
      <c r="Q605" s="73"/>
      <c r="R605" s="73"/>
      <c r="S605" s="73"/>
      <c r="T605" s="73"/>
      <c r="U605" s="73"/>
      <c r="V605" s="73"/>
    </row>
    <row r="606" spans="1:22" s="11" customFormat="1">
      <c r="A606" s="238"/>
      <c r="B606" s="238"/>
      <c r="C606" s="384"/>
      <c r="D606" s="384"/>
      <c r="E606" s="383"/>
      <c r="F606" s="383"/>
      <c r="G606" s="383"/>
      <c r="H606" s="383"/>
      <c r="I606" s="384"/>
      <c r="J606" s="383"/>
      <c r="K606" s="383"/>
      <c r="L606" s="383"/>
      <c r="M606" s="384"/>
      <c r="N606" s="384"/>
      <c r="O606" s="173"/>
      <c r="P606" s="173"/>
      <c r="Q606" s="381"/>
      <c r="R606" s="381"/>
      <c r="S606" s="381"/>
      <c r="T606" s="381"/>
      <c r="U606" s="72"/>
      <c r="V606" s="72"/>
    </row>
    <row r="607" spans="1:22" s="11" customFormat="1">
      <c r="A607" s="238"/>
      <c r="B607" s="238"/>
      <c r="C607" s="383"/>
      <c r="D607" s="383"/>
      <c r="E607" s="383"/>
      <c r="F607" s="383"/>
      <c r="G607" s="383"/>
      <c r="H607" s="383"/>
      <c r="I607" s="383"/>
      <c r="J607" s="383"/>
      <c r="K607" s="383"/>
      <c r="L607" s="383"/>
      <c r="M607" s="383"/>
      <c r="N607" s="383"/>
      <c r="O607" s="73"/>
      <c r="P607" s="73"/>
      <c r="Q607" s="73"/>
      <c r="R607" s="73"/>
      <c r="S607" s="73"/>
      <c r="T607" s="73"/>
      <c r="U607" s="73"/>
      <c r="V607" s="73"/>
    </row>
    <row r="608" spans="1:22" s="11" customFormat="1">
      <c r="A608" s="238"/>
      <c r="B608" s="238"/>
      <c r="C608" s="383"/>
      <c r="D608" s="383"/>
      <c r="E608" s="383"/>
      <c r="F608" s="383"/>
      <c r="G608" s="383"/>
      <c r="H608" s="383"/>
      <c r="I608" s="383"/>
      <c r="J608" s="383"/>
      <c r="K608" s="383"/>
      <c r="L608" s="383"/>
      <c r="M608" s="383"/>
      <c r="N608" s="383"/>
    </row>
    <row r="609" spans="1:14" s="11" customFormat="1">
      <c r="A609" s="238"/>
      <c r="B609" s="238"/>
      <c r="C609" s="385"/>
      <c r="D609" s="385"/>
      <c r="E609" s="385"/>
      <c r="F609" s="385"/>
      <c r="G609" s="385"/>
      <c r="H609" s="385"/>
      <c r="I609" s="385"/>
      <c r="J609" s="385"/>
      <c r="K609" s="385"/>
      <c r="L609" s="385"/>
      <c r="M609" s="385"/>
      <c r="N609" s="385"/>
    </row>
    <row r="610" spans="1:14" s="11" customFormat="1">
      <c r="A610" s="238"/>
      <c r="B610" s="238"/>
      <c r="C610" s="383"/>
      <c r="D610" s="383"/>
      <c r="E610" s="383"/>
      <c r="F610" s="383"/>
      <c r="G610" s="383"/>
      <c r="H610" s="383"/>
      <c r="I610" s="383"/>
      <c r="J610" s="383"/>
      <c r="K610" s="383"/>
      <c r="L610" s="383"/>
      <c r="M610" s="383"/>
      <c r="N610" s="383"/>
    </row>
    <row r="611" spans="1:14" s="11" customFormat="1">
      <c r="A611" s="238"/>
      <c r="B611" s="238"/>
      <c r="C611" s="241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</row>
    <row r="612" spans="1:14" s="11" customFormat="1">
      <c r="A612" s="238"/>
      <c r="B612" s="238"/>
      <c r="C612" s="241"/>
      <c r="D612" s="241"/>
      <c r="E612" s="241"/>
      <c r="F612" s="386"/>
      <c r="G612" s="241"/>
      <c r="H612" s="241"/>
      <c r="I612" s="241"/>
      <c r="J612" s="241"/>
      <c r="K612" s="241"/>
      <c r="L612" s="241"/>
      <c r="M612" s="241"/>
      <c r="N612" s="241"/>
    </row>
    <row r="613" spans="1:14" s="11" customFormat="1">
      <c r="A613" s="238"/>
      <c r="B613" s="238"/>
      <c r="C613" s="241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</row>
    <row r="614" spans="1:14" s="11" customFormat="1">
      <c r="A614" s="238"/>
      <c r="B614" s="238"/>
      <c r="C614" s="241"/>
      <c r="D614" s="241"/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</row>
    <row r="615" spans="1:14" s="11" customFormat="1">
      <c r="A615" s="238"/>
      <c r="B615" s="238"/>
      <c r="C615" s="241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</row>
    <row r="616" spans="1:14" s="11" customFormat="1">
      <c r="A616" s="238"/>
      <c r="B616" s="238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</row>
    <row r="617" spans="1:14" s="11" customFormat="1">
      <c r="A617" s="238"/>
      <c r="B617" s="238"/>
      <c r="C617" s="241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</row>
    <row r="618" spans="1:14" s="11" customFormat="1">
      <c r="A618" s="238"/>
      <c r="B618" s="238"/>
      <c r="C618" s="241"/>
      <c r="D618" s="241"/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</row>
    <row r="619" spans="1:14" s="11" customFormat="1">
      <c r="A619" s="238"/>
      <c r="B619" s="238"/>
      <c r="C619" s="241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</row>
    <row r="620" spans="1:14" s="11" customFormat="1">
      <c r="A620" s="238"/>
      <c r="B620" s="238"/>
      <c r="C620" s="241"/>
      <c r="D620" s="241"/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</row>
    <row r="621" spans="1:14" s="11" customFormat="1">
      <c r="A621" s="238"/>
      <c r="B621" s="238"/>
      <c r="C621" s="241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</row>
    <row r="622" spans="1:14" s="11" customFormat="1">
      <c r="A622" s="238"/>
      <c r="B622" s="238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</row>
    <row r="623" spans="1:14" s="11" customFormat="1">
      <c r="A623" s="238"/>
      <c r="B623" s="238"/>
      <c r="C623" s="241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1"/>
    </row>
    <row r="624" spans="1:14" s="11" customFormat="1">
      <c r="A624" s="238"/>
      <c r="B624" s="238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</row>
    <row r="625" spans="1:14" s="11" customFormat="1">
      <c r="A625" s="238"/>
      <c r="B625" s="238"/>
      <c r="C625" s="241"/>
      <c r="D625" s="241"/>
      <c r="E625" s="241"/>
      <c r="F625" s="241"/>
      <c r="G625" s="241"/>
      <c r="H625" s="241"/>
      <c r="I625" s="241"/>
      <c r="J625" s="241"/>
      <c r="K625" s="241"/>
      <c r="L625" s="241"/>
      <c r="M625" s="241"/>
      <c r="N625" s="241"/>
    </row>
    <row r="626" spans="1:14" s="11" customFormat="1">
      <c r="A626" s="238"/>
      <c r="B626" s="238"/>
      <c r="C626" s="241"/>
      <c r="D626" s="241"/>
      <c r="E626" s="241"/>
      <c r="F626" s="241"/>
      <c r="G626" s="241"/>
      <c r="H626" s="241"/>
      <c r="I626" s="241"/>
      <c r="J626" s="241"/>
      <c r="K626" s="241"/>
      <c r="L626" s="241"/>
      <c r="M626" s="241"/>
      <c r="N626" s="241"/>
    </row>
    <row r="627" spans="1:14" s="11" customFormat="1">
      <c r="A627" s="238"/>
      <c r="B627" s="238"/>
      <c r="C627" s="241"/>
      <c r="D627" s="241"/>
      <c r="E627" s="241"/>
      <c r="F627" s="241"/>
      <c r="G627" s="241"/>
      <c r="H627" s="241"/>
      <c r="I627" s="241"/>
      <c r="J627" s="241"/>
      <c r="K627" s="241"/>
      <c r="L627" s="241"/>
      <c r="M627" s="241"/>
      <c r="N627" s="241"/>
    </row>
    <row r="628" spans="1:14" s="11" customFormat="1">
      <c r="A628" s="238"/>
      <c r="B628" s="238"/>
      <c r="C628" s="241"/>
      <c r="D628" s="241"/>
      <c r="E628" s="241"/>
      <c r="F628" s="241"/>
      <c r="G628" s="241"/>
      <c r="H628" s="241"/>
      <c r="I628" s="241"/>
      <c r="J628" s="241"/>
      <c r="K628" s="241"/>
      <c r="L628" s="241"/>
      <c r="M628" s="241"/>
      <c r="N628" s="241"/>
    </row>
    <row r="629" spans="1:14" s="11" customFormat="1">
      <c r="A629" s="238"/>
      <c r="B629" s="238"/>
      <c r="C629" s="241"/>
      <c r="D629" s="241"/>
      <c r="E629" s="241"/>
      <c r="F629" s="241"/>
      <c r="G629" s="241"/>
      <c r="H629" s="241"/>
      <c r="I629" s="241"/>
      <c r="J629" s="241"/>
      <c r="K629" s="241"/>
      <c r="L629" s="241"/>
      <c r="M629" s="241"/>
      <c r="N629" s="241"/>
    </row>
    <row r="630" spans="1:14" s="11" customFormat="1">
      <c r="A630" s="238"/>
      <c r="B630" s="238"/>
      <c r="C630" s="241"/>
      <c r="D630" s="241"/>
      <c r="E630" s="241"/>
      <c r="F630" s="241"/>
      <c r="G630" s="241"/>
      <c r="H630" s="241"/>
      <c r="I630" s="241"/>
      <c r="J630" s="241"/>
      <c r="K630" s="241"/>
      <c r="L630" s="241"/>
      <c r="M630" s="241"/>
      <c r="N630" s="241"/>
    </row>
    <row r="631" spans="1:14" s="11" customFormat="1">
      <c r="A631" s="372"/>
      <c r="B631" s="372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</row>
    <row r="632" spans="1:14" s="11" customFormat="1">
      <c r="A632" s="372"/>
      <c r="B632" s="372"/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155"/>
    </row>
    <row r="633" spans="1:14" s="11" customFormat="1">
      <c r="A633" s="372"/>
      <c r="B633" s="372"/>
      <c r="C633" s="155"/>
      <c r="D633" s="155"/>
      <c r="E633" s="241"/>
      <c r="F633" s="241"/>
      <c r="G633" s="241"/>
      <c r="H633" s="241"/>
      <c r="I633" s="155"/>
      <c r="J633" s="155"/>
      <c r="K633" s="155"/>
      <c r="L633" s="155"/>
      <c r="M633" s="155"/>
      <c r="N633" s="155"/>
    </row>
    <row r="634" spans="1:14" s="11" customFormat="1">
      <c r="A634" s="372"/>
      <c r="B634" s="372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</row>
    <row r="635" spans="1:14" s="11" customFormat="1">
      <c r="A635" s="372"/>
      <c r="B635" s="372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</row>
    <row r="636" spans="1:14" s="11" customFormat="1">
      <c r="A636" s="372"/>
      <c r="B636" s="372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</row>
    <row r="637" spans="1:14" s="11" customFormat="1">
      <c r="A637" s="372"/>
      <c r="B637" s="372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</row>
    <row r="638" spans="1:14" s="11" customFormat="1">
      <c r="A638" s="372"/>
      <c r="B638" s="372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</row>
    <row r="639" spans="1:14" s="11" customFormat="1">
      <c r="A639" s="372"/>
      <c r="B639" s="372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</row>
    <row r="640" spans="1:14" s="11" customFormat="1">
      <c r="A640" s="372"/>
      <c r="B640" s="372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</row>
    <row r="641" spans="1:22" s="11" customFormat="1">
      <c r="A641" s="372"/>
      <c r="B641" s="372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</row>
    <row r="642" spans="1:22" s="11" customFormat="1">
      <c r="A642" s="372"/>
      <c r="B642" s="372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</row>
    <row r="643" spans="1:22" s="11" customFormat="1">
      <c r="A643" s="372"/>
      <c r="B643" s="372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</row>
    <row r="644" spans="1:22" s="11" customFormat="1">
      <c r="A644" s="372"/>
      <c r="B644" s="372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</row>
    <row r="645" spans="1:22" s="11" customFormat="1">
      <c r="A645" s="372"/>
      <c r="B645" s="372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</row>
    <row r="646" spans="1:22" s="11" customFormat="1">
      <c r="A646" s="372"/>
      <c r="B646" s="372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</row>
    <row r="647" spans="1:22" s="11" customFormat="1">
      <c r="A647" s="372"/>
      <c r="B647" s="372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</row>
    <row r="648" spans="1:22" s="11" customFormat="1">
      <c r="A648" s="372"/>
      <c r="B648" s="372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</row>
    <row r="649" spans="1:22" s="11" customFormat="1">
      <c r="A649" s="372"/>
      <c r="B649" s="372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</row>
    <row r="650" spans="1:22" s="11" customFormat="1">
      <c r="A650" s="372"/>
      <c r="B650" s="372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73"/>
      <c r="P650" s="73"/>
      <c r="Q650" s="73"/>
      <c r="R650" s="73"/>
      <c r="S650" s="73"/>
      <c r="T650" s="73"/>
      <c r="U650" s="73"/>
      <c r="V650" s="73"/>
    </row>
    <row r="651" spans="1:22" s="11" customFormat="1">
      <c r="A651" s="372"/>
      <c r="B651" s="372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381"/>
      <c r="P651" s="381"/>
      <c r="Q651" s="381"/>
      <c r="R651" s="381"/>
      <c r="S651" s="381"/>
      <c r="T651" s="381"/>
      <c r="U651" s="72"/>
      <c r="V651" s="72"/>
    </row>
    <row r="652" spans="1:22" s="11" customFormat="1">
      <c r="A652" s="372"/>
      <c r="B652" s="372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73"/>
      <c r="P652" s="73"/>
      <c r="Q652" s="73"/>
      <c r="R652" s="73"/>
      <c r="S652" s="73"/>
      <c r="T652" s="73"/>
      <c r="U652" s="73"/>
      <c r="V652" s="73"/>
    </row>
    <row r="653" spans="1:22" s="11" customFormat="1">
      <c r="A653" s="372"/>
      <c r="B653" s="372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382"/>
      <c r="P653" s="382"/>
      <c r="Q653" s="382"/>
      <c r="R653" s="382"/>
      <c r="S653" s="382"/>
      <c r="T653" s="382"/>
      <c r="U653" s="354"/>
      <c r="V653" s="354"/>
    </row>
    <row r="654" spans="1:22" s="11" customFormat="1">
      <c r="A654" s="372"/>
      <c r="B654" s="372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381"/>
      <c r="P654" s="381"/>
      <c r="Q654" s="381"/>
      <c r="R654" s="381"/>
      <c r="S654" s="381"/>
      <c r="T654" s="381"/>
      <c r="U654" s="72"/>
      <c r="V654" s="72"/>
    </row>
    <row r="655" spans="1:22" s="11" customFormat="1">
      <c r="A655" s="372"/>
      <c r="B655" s="372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73"/>
      <c r="P655" s="173"/>
      <c r="Q655" s="173"/>
      <c r="R655" s="173"/>
      <c r="S655" s="173"/>
      <c r="T655" s="173"/>
      <c r="U655" s="173"/>
      <c r="V655" s="173"/>
    </row>
    <row r="656" spans="1:22" s="11" customFormat="1">
      <c r="A656" s="372"/>
      <c r="B656" s="372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73"/>
      <c r="P656" s="73"/>
      <c r="Q656" s="73"/>
      <c r="R656" s="73"/>
      <c r="S656" s="73"/>
      <c r="T656" s="73"/>
      <c r="U656" s="73"/>
      <c r="V656" s="73"/>
    </row>
    <row r="657" spans="1:22" s="11" customFormat="1">
      <c r="A657" s="372"/>
      <c r="B657" s="372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73"/>
      <c r="P657" s="73"/>
      <c r="Q657" s="73"/>
      <c r="R657" s="73"/>
      <c r="S657" s="73"/>
      <c r="T657" s="73"/>
      <c r="U657" s="73"/>
      <c r="V657" s="73"/>
    </row>
    <row r="658" spans="1:22" s="11" customFormat="1">
      <c r="A658" s="372"/>
      <c r="B658" s="372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381"/>
      <c r="P658" s="381"/>
      <c r="Q658" s="381"/>
      <c r="R658" s="381"/>
      <c r="S658" s="381"/>
      <c r="T658" s="381"/>
      <c r="U658" s="72"/>
      <c r="V658" s="72"/>
    </row>
    <row r="659" spans="1:22" s="11" customFormat="1">
      <c r="A659" s="372"/>
      <c r="B659" s="372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73"/>
      <c r="P659" s="73"/>
      <c r="Q659" s="73"/>
      <c r="R659" s="73"/>
      <c r="S659" s="73"/>
      <c r="T659" s="73"/>
      <c r="U659" s="73"/>
      <c r="V659" s="73"/>
    </row>
    <row r="660" spans="1:22" s="11" customFormat="1">
      <c r="A660" s="372"/>
      <c r="B660" s="372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382"/>
      <c r="P660" s="382"/>
      <c r="Q660" s="382"/>
      <c r="R660" s="382"/>
      <c r="S660" s="382"/>
      <c r="T660" s="382"/>
      <c r="U660" s="354"/>
      <c r="V660" s="354"/>
    </row>
    <row r="661" spans="1:22" s="11" customFormat="1">
      <c r="A661" s="372"/>
      <c r="B661" s="372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381"/>
      <c r="P661" s="381"/>
      <c r="Q661" s="381"/>
      <c r="R661" s="381"/>
      <c r="S661" s="381"/>
      <c r="T661" s="381"/>
      <c r="U661" s="72"/>
      <c r="V661" s="72"/>
    </row>
    <row r="662" spans="1:22" s="11" customFormat="1">
      <c r="A662" s="372"/>
      <c r="B662" s="372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73"/>
      <c r="P662" s="173"/>
      <c r="Q662" s="173"/>
      <c r="R662" s="173"/>
      <c r="S662" s="173"/>
      <c r="T662" s="173"/>
      <c r="U662" s="173"/>
      <c r="V662" s="173"/>
    </row>
    <row r="663" spans="1:22" s="11" customFormat="1">
      <c r="A663" s="372"/>
      <c r="B663" s="372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73"/>
      <c r="P663" s="73"/>
      <c r="Q663" s="73"/>
      <c r="R663" s="73"/>
      <c r="S663" s="73"/>
      <c r="T663" s="73"/>
      <c r="U663" s="73"/>
      <c r="V663" s="73"/>
    </row>
    <row r="664" spans="1:22" s="11" customFormat="1">
      <c r="A664" s="372"/>
      <c r="B664" s="372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73"/>
      <c r="P664" s="73"/>
      <c r="Q664" s="73"/>
      <c r="R664" s="73"/>
      <c r="S664" s="73"/>
      <c r="T664" s="73"/>
      <c r="U664" s="73"/>
      <c r="V664" s="73"/>
    </row>
    <row r="665" spans="1:22" s="11" customFormat="1">
      <c r="A665" s="372"/>
      <c r="B665" s="372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381"/>
      <c r="P665" s="381"/>
      <c r="Q665" s="381"/>
      <c r="R665" s="381"/>
      <c r="S665" s="381"/>
      <c r="T665" s="381"/>
      <c r="U665" s="72"/>
      <c r="V665" s="72"/>
    </row>
    <row r="666" spans="1:22" s="11" customFormat="1">
      <c r="A666" s="372"/>
      <c r="B666" s="372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73"/>
      <c r="P666" s="73"/>
      <c r="Q666" s="73"/>
      <c r="R666" s="73"/>
      <c r="S666" s="73"/>
      <c r="T666" s="73"/>
      <c r="U666" s="73"/>
      <c r="V666" s="73"/>
    </row>
    <row r="667" spans="1:22" s="11" customFormat="1">
      <c r="A667" s="372"/>
      <c r="B667" s="372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382"/>
      <c r="P667" s="382"/>
      <c r="Q667" s="382"/>
      <c r="R667" s="382"/>
      <c r="S667" s="382"/>
      <c r="T667" s="382"/>
      <c r="U667" s="354"/>
      <c r="V667" s="354"/>
    </row>
    <row r="668" spans="1:22" s="11" customFormat="1">
      <c r="A668" s="372"/>
      <c r="B668" s="372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381"/>
      <c r="P668" s="381"/>
      <c r="Q668" s="381"/>
      <c r="R668" s="381"/>
      <c r="S668" s="381"/>
      <c r="T668" s="381"/>
      <c r="U668" s="72"/>
      <c r="V668" s="72"/>
    </row>
    <row r="669" spans="1:22" s="11" customFormat="1">
      <c r="A669" s="372"/>
      <c r="B669" s="372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73"/>
      <c r="P669" s="173"/>
      <c r="Q669" s="173"/>
      <c r="R669" s="173"/>
      <c r="S669" s="173"/>
      <c r="T669" s="173"/>
      <c r="U669" s="173"/>
      <c r="V669" s="173"/>
    </row>
    <row r="670" spans="1:22" s="11" customFormat="1">
      <c r="A670" s="372"/>
      <c r="B670" s="372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73"/>
      <c r="P670" s="73"/>
      <c r="Q670" s="73"/>
      <c r="R670" s="73"/>
      <c r="S670" s="73"/>
      <c r="T670" s="73"/>
      <c r="U670" s="73"/>
      <c r="V670" s="73"/>
    </row>
    <row r="671" spans="1:22" s="11" customFormat="1">
      <c r="A671" s="372"/>
      <c r="B671" s="372"/>
      <c r="C671" s="241"/>
      <c r="D671" s="241"/>
      <c r="E671" s="241"/>
      <c r="F671" s="241"/>
      <c r="G671" s="241"/>
      <c r="H671" s="241"/>
      <c r="I671" s="241"/>
      <c r="J671" s="241"/>
      <c r="K671" s="241"/>
      <c r="L671" s="241"/>
      <c r="M671" s="155"/>
      <c r="N671" s="241"/>
      <c r="O671" s="73"/>
      <c r="P671" s="73"/>
      <c r="Q671" s="73"/>
      <c r="R671" s="73"/>
      <c r="S671" s="73"/>
      <c r="T671" s="73"/>
      <c r="U671" s="73"/>
      <c r="V671" s="73"/>
    </row>
    <row r="672" spans="1:22" s="11" customFormat="1">
      <c r="A672" s="372"/>
      <c r="B672" s="372"/>
      <c r="C672" s="241"/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381"/>
      <c r="P672" s="381"/>
      <c r="Q672" s="381"/>
      <c r="R672" s="381"/>
      <c r="S672" s="381"/>
      <c r="T672" s="381"/>
      <c r="U672" s="72"/>
      <c r="V672" s="72"/>
    </row>
    <row r="673" spans="1:22" s="11" customFormat="1">
      <c r="A673" s="372"/>
      <c r="B673" s="372"/>
      <c r="C673" s="241"/>
      <c r="D673" s="241"/>
      <c r="E673" s="241"/>
      <c r="F673" s="241"/>
      <c r="G673" s="241"/>
      <c r="H673" s="241"/>
      <c r="I673" s="241"/>
      <c r="J673" s="241"/>
      <c r="K673" s="241"/>
      <c r="L673" s="241"/>
      <c r="M673" s="241"/>
      <c r="N673" s="241"/>
      <c r="O673" s="73"/>
      <c r="P673" s="73"/>
      <c r="Q673" s="73"/>
      <c r="R673" s="73"/>
      <c r="S673" s="73"/>
      <c r="T673" s="73"/>
      <c r="U673" s="73"/>
      <c r="V673" s="73"/>
    </row>
    <row r="674" spans="1:22" s="11" customFormat="1">
      <c r="A674" s="372"/>
      <c r="B674" s="372"/>
      <c r="C674" s="241"/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382"/>
      <c r="P674" s="382"/>
      <c r="Q674" s="382"/>
      <c r="R674" s="382"/>
      <c r="S674" s="382"/>
      <c r="T674" s="382"/>
      <c r="U674" s="354"/>
      <c r="V674" s="354"/>
    </row>
    <row r="675" spans="1:22" s="11" customFormat="1">
      <c r="A675" s="372"/>
      <c r="B675" s="372"/>
      <c r="C675" s="241"/>
      <c r="D675" s="241"/>
      <c r="E675" s="241"/>
      <c r="F675" s="241"/>
      <c r="G675" s="241"/>
      <c r="H675" s="241"/>
      <c r="I675" s="241"/>
      <c r="J675" s="241"/>
      <c r="K675" s="241"/>
      <c r="L675" s="241"/>
      <c r="M675" s="241"/>
      <c r="N675" s="241"/>
    </row>
    <row r="676" spans="1:22" s="11" customFormat="1">
      <c r="A676" s="372"/>
      <c r="B676" s="372"/>
      <c r="C676" s="241"/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</row>
    <row r="677" spans="1:22" s="11" customFormat="1">
      <c r="A677" s="372"/>
      <c r="B677" s="372"/>
      <c r="C677" s="241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1"/>
    </row>
    <row r="678" spans="1:22" s="11" customFormat="1">
      <c r="A678" s="372"/>
      <c r="B678" s="372"/>
      <c r="C678" s="241"/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</row>
    <row r="679" spans="1:22" s="11" customFormat="1">
      <c r="A679" s="372"/>
      <c r="B679" s="372"/>
      <c r="C679" s="241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1"/>
    </row>
    <row r="680" spans="1:22" s="11" customFormat="1">
      <c r="A680" s="372"/>
      <c r="B680" s="372"/>
      <c r="C680" s="241"/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</row>
    <row r="681" spans="1:22" s="11" customFormat="1">
      <c r="A681" s="372"/>
      <c r="B681" s="372"/>
      <c r="C681" s="241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1"/>
    </row>
    <row r="682" spans="1:22" s="11" customFormat="1">
      <c r="A682" s="372"/>
      <c r="B682" s="372"/>
      <c r="C682" s="155"/>
      <c r="D682" s="155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</row>
    <row r="683" spans="1:22" s="11" customFormat="1">
      <c r="A683" s="372"/>
      <c r="B683" s="372"/>
      <c r="C683" s="241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1"/>
    </row>
    <row r="684" spans="1:22" s="11" customFormat="1">
      <c r="A684" s="372"/>
      <c r="B684" s="372"/>
      <c r="C684" s="241"/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</row>
    <row r="685" spans="1:22" s="11" customFormat="1">
      <c r="A685" s="372"/>
      <c r="B685" s="372"/>
      <c r="C685" s="241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1"/>
    </row>
    <row r="686" spans="1:22" s="11" customFormat="1">
      <c r="A686" s="372"/>
      <c r="B686" s="372"/>
      <c r="C686" s="241"/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</row>
    <row r="687" spans="1:22" s="11" customFormat="1">
      <c r="A687" s="372"/>
      <c r="B687" s="372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1"/>
    </row>
    <row r="688" spans="1:22" s="11" customFormat="1">
      <c r="A688" s="372"/>
      <c r="B688" s="372"/>
      <c r="C688" s="241"/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</row>
    <row r="689" spans="1:14" s="11" customFormat="1">
      <c r="A689" s="372"/>
      <c r="B689" s="372"/>
      <c r="C689" s="241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1"/>
    </row>
    <row r="690" spans="1:14" s="11" customFormat="1">
      <c r="A690" s="372"/>
      <c r="B690" s="372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</row>
    <row r="691" spans="1:14" s="11" customFormat="1">
      <c r="A691" s="372"/>
      <c r="B691" s="372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</row>
    <row r="692" spans="1:14" s="11" customFormat="1">
      <c r="A692" s="372"/>
      <c r="B692" s="372"/>
      <c r="C692" s="241"/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</row>
    <row r="693" spans="1:14" s="11" customFormat="1">
      <c r="A693" s="372"/>
      <c r="B693" s="372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241"/>
    </row>
    <row r="694" spans="1:14" s="11" customFormat="1">
      <c r="A694" s="372"/>
      <c r="B694" s="372"/>
      <c r="C694" s="241"/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</row>
    <row r="695" spans="1:14" s="11" customFormat="1">
      <c r="A695" s="372"/>
      <c r="B695" s="372"/>
      <c r="C695" s="387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387"/>
    </row>
    <row r="696" spans="1:14" s="11" customFormat="1">
      <c r="A696" s="372"/>
      <c r="B696" s="372"/>
      <c r="C696" s="241"/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</row>
    <row r="697" spans="1:14" s="11" customFormat="1">
      <c r="A697" s="372"/>
      <c r="B697" s="372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1"/>
    </row>
    <row r="698" spans="1:14" s="11" customFormat="1">
      <c r="A698" s="372"/>
      <c r="B698" s="372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</row>
    <row r="699" spans="1:14" s="11" customFormat="1">
      <c r="A699" s="372"/>
      <c r="B699" s="372"/>
      <c r="C699" s="241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</row>
    <row r="700" spans="1:14" s="11" customFormat="1">
      <c r="A700" s="372"/>
      <c r="B700" s="372"/>
      <c r="C700" s="241"/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</row>
    <row r="701" spans="1:14" s="11" customFormat="1">
      <c r="A701" s="372"/>
      <c r="B701" s="372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</row>
    <row r="702" spans="1:14" s="11" customFormat="1">
      <c r="A702" s="372"/>
      <c r="B702" s="372"/>
      <c r="C702" s="241"/>
      <c r="D702" s="241"/>
      <c r="E702" s="241"/>
      <c r="F702" s="241"/>
      <c r="G702" s="241"/>
      <c r="H702" s="241"/>
      <c r="I702" s="155"/>
      <c r="J702" s="241"/>
      <c r="K702" s="241"/>
      <c r="L702" s="155"/>
      <c r="M702" s="241"/>
      <c r="N702" s="155"/>
    </row>
    <row r="703" spans="1:14" s="11" customFormat="1">
      <c r="A703" s="372"/>
      <c r="B703" s="372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</row>
    <row r="704" spans="1:14" s="11" customFormat="1">
      <c r="A704" s="372"/>
      <c r="B704" s="372"/>
      <c r="C704" s="155"/>
      <c r="D704" s="155"/>
      <c r="E704" s="241"/>
      <c r="F704" s="241"/>
      <c r="G704" s="241"/>
      <c r="H704" s="241"/>
      <c r="I704" s="155"/>
      <c r="J704" s="241"/>
      <c r="K704" s="241"/>
      <c r="L704" s="155"/>
      <c r="M704" s="155"/>
      <c r="N704" s="155"/>
    </row>
    <row r="705" spans="1:14" s="11" customFormat="1">
      <c r="A705" s="372"/>
      <c r="B705" s="372"/>
      <c r="C705" s="241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1"/>
    </row>
    <row r="706" spans="1:14" s="11" customFormat="1">
      <c r="A706" s="372"/>
      <c r="B706" s="372"/>
      <c r="C706" s="387"/>
      <c r="D706" s="387"/>
      <c r="E706" s="241"/>
      <c r="F706" s="241"/>
      <c r="G706" s="241"/>
      <c r="H706" s="241"/>
      <c r="I706" s="387"/>
      <c r="J706" s="241"/>
      <c r="K706" s="241"/>
      <c r="L706" s="241"/>
      <c r="M706" s="241"/>
      <c r="N706" s="387"/>
    </row>
    <row r="707" spans="1:14" s="11" customFormat="1">
      <c r="A707" s="372"/>
      <c r="B707" s="372"/>
      <c r="C707" s="241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1"/>
    </row>
    <row r="708" spans="1:14" s="11" customFormat="1">
      <c r="A708" s="372"/>
      <c r="B708" s="372"/>
      <c r="C708" s="241"/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</row>
    <row r="709" spans="1:14" s="11" customFormat="1">
      <c r="A709" s="372"/>
      <c r="B709" s="372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</row>
    <row r="710" spans="1:14" s="11" customFormat="1">
      <c r="A710" s="372"/>
      <c r="B710" s="372"/>
      <c r="C710" s="241"/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</row>
    <row r="711" spans="1:14" s="11" customFormat="1">
      <c r="A711" s="374"/>
      <c r="B711" s="374"/>
      <c r="C711" s="155"/>
      <c r="D711" s="155"/>
      <c r="E711" s="388"/>
      <c r="F711" s="388"/>
      <c r="G711" s="388"/>
      <c r="H711" s="388"/>
      <c r="I711" s="388"/>
      <c r="J711" s="388"/>
      <c r="K711" s="388"/>
      <c r="L711" s="388"/>
      <c r="M711" s="388"/>
      <c r="N711" s="155"/>
    </row>
    <row r="712" spans="1:14" s="11" customFormat="1">
      <c r="A712" s="372"/>
      <c r="B712" s="372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</row>
    <row r="713" spans="1:14" s="11" customFormat="1">
      <c r="A713" s="372"/>
      <c r="B713" s="372"/>
      <c r="C713" s="241"/>
      <c r="D713" s="241"/>
      <c r="E713" s="241"/>
      <c r="F713" s="241"/>
      <c r="G713" s="241"/>
      <c r="H713" s="241"/>
      <c r="I713" s="241"/>
      <c r="J713" s="241"/>
      <c r="K713" s="241"/>
      <c r="L713" s="241"/>
      <c r="M713" s="241"/>
      <c r="N713" s="241"/>
    </row>
    <row r="714" spans="1:14" s="11" customFormat="1">
      <c r="A714" s="364"/>
      <c r="B714" s="36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</row>
    <row r="715" spans="1:14" s="11" customFormat="1">
      <c r="A715" s="364"/>
      <c r="B715" s="364"/>
      <c r="C715" s="306"/>
      <c r="D715" s="306"/>
      <c r="E715" s="306"/>
      <c r="F715" s="306"/>
      <c r="G715" s="306"/>
      <c r="H715" s="306"/>
      <c r="I715" s="306"/>
      <c r="J715" s="306"/>
      <c r="K715" s="306"/>
      <c r="L715" s="306"/>
      <c r="M715" s="306"/>
      <c r="N715" s="306"/>
    </row>
    <row r="716" spans="1:14" s="11" customFormat="1">
      <c r="A716" s="364"/>
      <c r="B716" s="36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</row>
    <row r="717" spans="1:14" s="11" customFormat="1">
      <c r="A717" s="364"/>
      <c r="B717" s="364"/>
      <c r="C717" s="389"/>
      <c r="D717" s="389"/>
      <c r="E717" s="74"/>
      <c r="F717" s="74"/>
      <c r="G717" s="74"/>
      <c r="H717" s="74"/>
      <c r="I717" s="389"/>
      <c r="J717" s="74"/>
      <c r="K717" s="74"/>
      <c r="L717" s="74"/>
      <c r="M717" s="389"/>
      <c r="N717" s="389"/>
    </row>
    <row r="718" spans="1:14" s="11" customFormat="1">
      <c r="A718" s="364"/>
      <c r="B718" s="36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</row>
    <row r="719" spans="1:14" s="11" customFormat="1">
      <c r="A719" s="364"/>
      <c r="B719" s="36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</row>
    <row r="720" spans="1:14" s="11" customFormat="1">
      <c r="A720" s="364"/>
      <c r="B720" s="36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</row>
    <row r="721" spans="1:14" s="11" customFormat="1">
      <c r="A721" s="364"/>
      <c r="B721" s="36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</row>
    <row r="722" spans="1:14" s="11" customFormat="1">
      <c r="A722" s="364"/>
      <c r="B722" s="36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</row>
    <row r="723" spans="1:14" s="11" customFormat="1">
      <c r="A723" s="364"/>
      <c r="B723" s="36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</row>
    <row r="724" spans="1:14" s="11" customFormat="1">
      <c r="A724" s="364"/>
      <c r="B724" s="36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</row>
    <row r="725" spans="1:14" s="11" customFormat="1">
      <c r="A725" s="364"/>
      <c r="B725" s="36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</row>
    <row r="726" spans="1:14" s="11" customFormat="1">
      <c r="A726" s="364"/>
      <c r="B726" s="36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</row>
    <row r="727" spans="1:14" s="11" customFormat="1">
      <c r="A727" s="364"/>
      <c r="B727" s="36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</row>
    <row r="728" spans="1:14" s="11" customFormat="1">
      <c r="A728" s="364"/>
      <c r="B728" s="36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306"/>
    </row>
    <row r="729" spans="1:14" s="11" customFormat="1">
      <c r="A729" s="364"/>
      <c r="B729" s="36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</row>
    <row r="730" spans="1:14" s="11" customFormat="1">
      <c r="A730" s="364"/>
      <c r="B730" s="36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</row>
    <row r="731" spans="1:14" s="11" customFormat="1">
      <c r="A731" s="364"/>
      <c r="B731" s="36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</row>
    <row r="732" spans="1:14" s="11" customFormat="1">
      <c r="A732" s="364"/>
      <c r="B732" s="36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</row>
    <row r="733" spans="1:14" s="11" customFormat="1">
      <c r="A733" s="364"/>
      <c r="B733" s="36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</row>
    <row r="734" spans="1:14" s="11" customFormat="1">
      <c r="A734" s="364"/>
      <c r="B734" s="36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</row>
    <row r="735" spans="1:14" s="11" customFormat="1">
      <c r="A735" s="364"/>
      <c r="B735" s="36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</row>
    <row r="736" spans="1:14" s="11" customFormat="1">
      <c r="A736" s="364"/>
      <c r="B736" s="36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</row>
    <row r="737" spans="1:14" s="11" customFormat="1">
      <c r="A737" s="364"/>
      <c r="B737" s="36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</row>
    <row r="738" spans="1:14" s="11" customFormat="1">
      <c r="A738" s="364"/>
      <c r="B738" s="36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</row>
    <row r="739" spans="1:14" s="11" customFormat="1">
      <c r="A739" s="364"/>
      <c r="B739" s="36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</row>
    <row r="740" spans="1:14" s="11" customFormat="1">
      <c r="A740" s="364"/>
      <c r="B740" s="36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</row>
    <row r="741" spans="1:14" s="11" customFormat="1">
      <c r="A741" s="364"/>
      <c r="B741" s="36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</row>
    <row r="742" spans="1:14" s="11" customFormat="1">
      <c r="A742" s="374"/>
      <c r="B742" s="374"/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</row>
    <row r="743" spans="1:14" s="11" customFormat="1">
      <c r="A743" s="374"/>
      <c r="B743" s="374"/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</row>
    <row r="744" spans="1:14" s="11" customFormat="1">
      <c r="A744" s="374"/>
      <c r="B744" s="374"/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</row>
    <row r="745" spans="1:14" s="11" customFormat="1">
      <c r="A745" s="374"/>
      <c r="B745" s="3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</row>
    <row r="746" spans="1:14" s="11" customFormat="1">
      <c r="A746" s="374"/>
      <c r="B746" s="374"/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</row>
    <row r="747" spans="1:14" s="11" customFormat="1">
      <c r="A747" s="374"/>
      <c r="B747" s="374"/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</row>
    <row r="748" spans="1:14" s="11" customFormat="1">
      <c r="A748" s="374"/>
      <c r="B748" s="374"/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</row>
    <row r="749" spans="1:14" s="11" customFormat="1">
      <c r="A749" s="374"/>
      <c r="B749" s="374"/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</row>
    <row r="750" spans="1:14" s="11" customFormat="1">
      <c r="A750" s="374"/>
      <c r="B750" s="374"/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</row>
    <row r="751" spans="1:14" s="11" customFormat="1">
      <c r="A751" s="374"/>
      <c r="B751" s="374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</row>
    <row r="752" spans="1:14" s="11" customFormat="1">
      <c r="A752" s="374"/>
      <c r="B752" s="374"/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</row>
    <row r="753" spans="1:14" s="11" customFormat="1">
      <c r="A753" s="374"/>
      <c r="B753" s="374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</row>
    <row r="754" spans="1:14" s="11" customFormat="1">
      <c r="A754" s="374"/>
      <c r="B754" s="374"/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</row>
    <row r="755" spans="1:14" s="11" customFormat="1">
      <c r="A755" s="374"/>
      <c r="B755" s="374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</row>
    <row r="756" spans="1:14" s="11" customFormat="1">
      <c r="A756" s="374"/>
      <c r="B756" s="374"/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</row>
    <row r="757" spans="1:14" s="11" customFormat="1">
      <c r="A757" s="374"/>
      <c r="B757" s="374"/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</row>
    <row r="758" spans="1:14" s="11" customFormat="1">
      <c r="A758" s="374"/>
      <c r="B758" s="374"/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</row>
    <row r="759" spans="1:14" s="11" customFormat="1">
      <c r="A759" s="374"/>
      <c r="B759" s="374"/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</row>
    <row r="760" spans="1:14" s="11" customFormat="1">
      <c r="A760" s="374"/>
      <c r="B760" s="374"/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</row>
    <row r="761" spans="1:14" s="11" customFormat="1">
      <c r="A761" s="374"/>
      <c r="B761" s="374"/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</row>
    <row r="762" spans="1:14" s="11" customFormat="1">
      <c r="A762" s="374"/>
      <c r="B762" s="374"/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</row>
    <row r="763" spans="1:14" s="11" customFormat="1">
      <c r="A763" s="374"/>
      <c r="B763" s="374"/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</row>
    <row r="764" spans="1:14" s="11" customFormat="1">
      <c r="A764" s="374"/>
      <c r="B764" s="374"/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</row>
    <row r="765" spans="1:14" s="11" customFormat="1">
      <c r="A765" s="374"/>
      <c r="B765" s="374"/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</row>
    <row r="766" spans="1:14" s="11" customFormat="1">
      <c r="A766" s="374"/>
      <c r="B766" s="374"/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</row>
    <row r="767" spans="1:14" s="11" customFormat="1">
      <c r="A767" s="374"/>
      <c r="B767" s="374"/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</row>
    <row r="768" spans="1:14" s="11" customFormat="1">
      <c r="A768" s="374"/>
      <c r="B768" s="374"/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</row>
    <row r="769" spans="1:14" s="11" customFormat="1">
      <c r="A769" s="374"/>
      <c r="B769" s="374"/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</row>
    <row r="770" spans="1:14" s="11" customFormat="1">
      <c r="A770" s="374"/>
      <c r="B770" s="374"/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</row>
    <row r="771" spans="1:14" s="11" customFormat="1">
      <c r="A771" s="374"/>
      <c r="B771" s="374"/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</row>
    <row r="772" spans="1:14" s="11" customFormat="1">
      <c r="A772" s="374"/>
      <c r="B772" s="374"/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</row>
    <row r="773" spans="1:14" s="11" customFormat="1">
      <c r="A773" s="374"/>
      <c r="B773" s="374"/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</row>
    <row r="774" spans="1:14" s="11" customFormat="1">
      <c r="A774" s="374"/>
      <c r="B774" s="3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</row>
    <row r="775" spans="1:14" s="11" customFormat="1">
      <c r="A775" s="374"/>
      <c r="B775" s="3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</row>
    <row r="776" spans="1:14" s="11" customFormat="1">
      <c r="A776" s="374"/>
      <c r="B776" s="3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</row>
    <row r="777" spans="1:14" s="11" customFormat="1">
      <c r="A777" s="374"/>
      <c r="B777" s="3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</row>
    <row r="778" spans="1:14" s="11" customFormat="1">
      <c r="A778" s="374"/>
      <c r="B778" s="3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</row>
    <row r="779" spans="1:14" s="11" customFormat="1">
      <c r="A779" s="374"/>
      <c r="B779" s="3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</row>
    <row r="780" spans="1:14" s="11" customFormat="1">
      <c r="A780" s="374"/>
      <c r="B780" s="3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</row>
    <row r="781" spans="1:14" s="11" customFormat="1">
      <c r="A781" s="374"/>
      <c r="B781" s="374"/>
      <c r="C781" s="74"/>
      <c r="D781" s="74"/>
      <c r="E781" s="390"/>
      <c r="F781" s="390"/>
      <c r="G781" s="390"/>
      <c r="H781" s="390"/>
      <c r="I781" s="390"/>
      <c r="J781" s="390"/>
      <c r="K781" s="390"/>
      <c r="L781" s="390"/>
      <c r="M781" s="390"/>
      <c r="N781" s="74"/>
    </row>
    <row r="782" spans="1:14" s="11" customFormat="1">
      <c r="A782" s="374"/>
      <c r="B782" s="374"/>
      <c r="C782" s="74"/>
      <c r="D782" s="74"/>
      <c r="E782" s="390"/>
      <c r="F782" s="390"/>
      <c r="G782" s="390"/>
      <c r="H782" s="390"/>
      <c r="I782" s="390"/>
      <c r="J782" s="390"/>
      <c r="K782" s="390"/>
      <c r="L782" s="390"/>
      <c r="M782" s="74"/>
      <c r="N782" s="74"/>
    </row>
    <row r="783" spans="1:14" s="11" customFormat="1">
      <c r="A783" s="374"/>
      <c r="B783" s="374"/>
      <c r="C783" s="74"/>
      <c r="D783" s="74"/>
      <c r="E783" s="390"/>
      <c r="F783" s="390"/>
      <c r="G783" s="390"/>
      <c r="H783" s="390"/>
      <c r="I783" s="390"/>
      <c r="J783" s="390"/>
      <c r="K783" s="390"/>
      <c r="L783" s="390"/>
      <c r="M783" s="390"/>
      <c r="N783" s="74"/>
    </row>
    <row r="784" spans="1:14" s="11" customFormat="1">
      <c r="A784" s="374"/>
      <c r="B784" s="374"/>
      <c r="C784" s="74"/>
      <c r="D784" s="74"/>
      <c r="E784" s="390"/>
      <c r="F784" s="390"/>
      <c r="G784" s="390"/>
      <c r="H784" s="390"/>
      <c r="I784" s="390"/>
      <c r="J784" s="390"/>
      <c r="K784" s="390"/>
      <c r="L784" s="390"/>
      <c r="M784" s="390"/>
      <c r="N784" s="74"/>
    </row>
    <row r="785" spans="1:14" s="11" customFormat="1">
      <c r="A785" s="374"/>
      <c r="B785" s="374"/>
      <c r="C785" s="74"/>
      <c r="D785" s="74"/>
      <c r="E785" s="390"/>
      <c r="F785" s="390"/>
      <c r="G785" s="390"/>
      <c r="H785" s="390"/>
      <c r="I785" s="390"/>
      <c r="J785" s="390"/>
      <c r="K785" s="390"/>
      <c r="L785" s="390"/>
      <c r="M785" s="390"/>
      <c r="N785" s="74"/>
    </row>
    <row r="786" spans="1:14" s="11" customFormat="1">
      <c r="A786" s="374"/>
      <c r="B786" s="374"/>
      <c r="C786" s="74"/>
      <c r="D786" s="74"/>
      <c r="E786" s="390"/>
      <c r="F786" s="390"/>
      <c r="G786" s="390"/>
      <c r="H786" s="390"/>
      <c r="I786" s="390"/>
      <c r="J786" s="390"/>
      <c r="K786" s="390"/>
      <c r="L786" s="390"/>
      <c r="M786" s="390"/>
      <c r="N786" s="74"/>
    </row>
    <row r="787" spans="1:14" s="11" customFormat="1">
      <c r="A787" s="374"/>
      <c r="B787" s="374"/>
      <c r="C787" s="74"/>
      <c r="D787" s="74"/>
      <c r="E787" s="390"/>
      <c r="F787" s="390"/>
      <c r="G787" s="390"/>
      <c r="H787" s="390"/>
      <c r="I787" s="390"/>
      <c r="J787" s="390"/>
      <c r="K787" s="390"/>
      <c r="L787" s="390"/>
      <c r="M787" s="390"/>
      <c r="N787" s="74"/>
    </row>
    <row r="788" spans="1:14" s="11" customFormat="1">
      <c r="A788" s="374"/>
      <c r="B788" s="374"/>
      <c r="C788" s="74"/>
      <c r="D788" s="74"/>
      <c r="E788" s="390"/>
      <c r="F788" s="390"/>
      <c r="G788" s="390"/>
      <c r="H788" s="390"/>
      <c r="I788" s="390"/>
      <c r="J788" s="390"/>
      <c r="K788" s="390"/>
      <c r="L788" s="390"/>
      <c r="M788" s="390"/>
      <c r="N788" s="74"/>
    </row>
    <row r="789" spans="1:14" s="11" customFormat="1">
      <c r="A789" s="374"/>
      <c r="B789" s="374"/>
      <c r="C789" s="74"/>
      <c r="D789" s="74"/>
      <c r="E789" s="390"/>
      <c r="F789" s="390"/>
      <c r="G789" s="390"/>
      <c r="H789" s="390"/>
      <c r="I789" s="390"/>
      <c r="J789" s="390"/>
      <c r="K789" s="390"/>
      <c r="L789" s="390"/>
      <c r="M789" s="390"/>
      <c r="N789" s="74"/>
    </row>
    <row r="790" spans="1:14" s="11" customFormat="1">
      <c r="A790" s="374"/>
      <c r="B790" s="374"/>
      <c r="C790" s="74"/>
      <c r="D790" s="74"/>
      <c r="E790" s="390"/>
      <c r="F790" s="390"/>
      <c r="G790" s="390"/>
      <c r="H790" s="390"/>
      <c r="I790" s="390"/>
      <c r="J790" s="390"/>
      <c r="K790" s="390"/>
      <c r="L790" s="390"/>
      <c r="M790" s="390"/>
      <c r="N790" s="74"/>
    </row>
    <row r="791" spans="1:14" s="11" customFormat="1">
      <c r="A791" s="374"/>
      <c r="B791" s="374"/>
      <c r="C791" s="74"/>
      <c r="D791" s="74"/>
      <c r="E791" s="390"/>
      <c r="F791" s="390"/>
      <c r="G791" s="390"/>
      <c r="H791" s="390"/>
      <c r="I791" s="390"/>
      <c r="J791" s="390"/>
      <c r="K791" s="390"/>
      <c r="L791" s="390"/>
      <c r="M791" s="390"/>
      <c r="N791" s="74"/>
    </row>
    <row r="792" spans="1:14" s="11" customFormat="1">
      <c r="A792" s="374"/>
      <c r="B792" s="374"/>
      <c r="C792" s="74"/>
      <c r="D792" s="74"/>
      <c r="E792" s="390"/>
      <c r="F792" s="390"/>
      <c r="G792" s="390"/>
      <c r="H792" s="390"/>
      <c r="I792" s="390"/>
      <c r="J792" s="390"/>
      <c r="K792" s="390"/>
      <c r="L792" s="390"/>
      <c r="M792" s="390"/>
      <c r="N792" s="74"/>
    </row>
    <row r="793" spans="1:14" s="11" customFormat="1">
      <c r="A793" s="374"/>
      <c r="B793" s="374"/>
      <c r="C793" s="74"/>
      <c r="D793" s="74"/>
      <c r="E793" s="390"/>
      <c r="F793" s="390"/>
      <c r="G793" s="390"/>
      <c r="H793" s="390"/>
      <c r="I793" s="390"/>
      <c r="J793" s="390"/>
      <c r="K793" s="390"/>
      <c r="L793" s="390"/>
      <c r="M793" s="390"/>
      <c r="N793" s="74"/>
    </row>
    <row r="794" spans="1:14" s="11" customFormat="1">
      <c r="A794" s="374"/>
      <c r="B794" s="374"/>
      <c r="C794" s="306"/>
      <c r="D794" s="306"/>
      <c r="E794" s="306"/>
      <c r="F794" s="306"/>
      <c r="G794" s="306"/>
      <c r="H794" s="306"/>
      <c r="I794" s="306"/>
      <c r="J794" s="306"/>
      <c r="K794" s="306"/>
      <c r="L794" s="306"/>
      <c r="M794" s="306"/>
      <c r="N794" s="306"/>
    </row>
    <row r="795" spans="1:14" s="11" customFormat="1">
      <c r="A795" s="374"/>
      <c r="B795" s="374"/>
      <c r="C795" s="306"/>
      <c r="D795" s="306"/>
      <c r="E795" s="306"/>
      <c r="F795" s="306"/>
      <c r="G795" s="306"/>
      <c r="H795" s="306"/>
      <c r="I795" s="306"/>
      <c r="J795" s="306"/>
      <c r="K795" s="306"/>
      <c r="L795" s="306"/>
      <c r="M795" s="306"/>
      <c r="N795" s="306"/>
    </row>
    <row r="796" spans="1:14" s="11" customFormat="1">
      <c r="A796" s="374"/>
      <c r="B796" s="374"/>
      <c r="C796" s="306"/>
      <c r="D796" s="306"/>
      <c r="E796" s="306"/>
      <c r="F796" s="306"/>
      <c r="G796" s="306"/>
      <c r="H796" s="306"/>
      <c r="I796" s="306"/>
      <c r="J796" s="306"/>
      <c r="K796" s="306"/>
      <c r="L796" s="306"/>
      <c r="M796" s="306"/>
      <c r="N796" s="306"/>
    </row>
    <row r="797" spans="1:14" s="11" customFormat="1">
      <c r="A797" s="374"/>
      <c r="B797" s="374"/>
      <c r="C797" s="306"/>
      <c r="D797" s="306"/>
      <c r="E797" s="306"/>
      <c r="F797" s="306"/>
      <c r="G797" s="306"/>
      <c r="H797" s="306"/>
      <c r="I797" s="306"/>
      <c r="J797" s="306"/>
      <c r="K797" s="306"/>
      <c r="L797" s="306"/>
      <c r="M797" s="306"/>
      <c r="N797" s="306"/>
    </row>
    <row r="798" spans="1:14" s="11" customFormat="1">
      <c r="A798" s="374"/>
      <c r="B798" s="374"/>
      <c r="C798" s="306"/>
      <c r="D798" s="306"/>
      <c r="E798" s="306"/>
      <c r="F798" s="306"/>
      <c r="G798" s="306"/>
      <c r="H798" s="306"/>
      <c r="I798" s="306"/>
      <c r="J798" s="306"/>
      <c r="K798" s="306"/>
      <c r="L798" s="306"/>
      <c r="M798" s="306"/>
      <c r="N798" s="306"/>
    </row>
    <row r="799" spans="1:14" s="11" customFormat="1">
      <c r="A799" s="374"/>
      <c r="B799" s="374"/>
      <c r="C799" s="306"/>
      <c r="D799" s="306"/>
      <c r="E799" s="306"/>
      <c r="F799" s="306"/>
      <c r="G799" s="306"/>
      <c r="H799" s="306"/>
      <c r="I799" s="306"/>
      <c r="J799" s="306"/>
      <c r="K799" s="306"/>
      <c r="L799" s="306"/>
      <c r="M799" s="306"/>
      <c r="N799" s="306"/>
    </row>
    <row r="800" spans="1:14" s="11" customFormat="1">
      <c r="A800" s="374"/>
      <c r="B800" s="374"/>
      <c r="C800" s="74"/>
      <c r="D800" s="74"/>
      <c r="E800" s="390"/>
      <c r="F800" s="390"/>
      <c r="G800" s="390"/>
      <c r="H800" s="390"/>
      <c r="I800" s="390"/>
      <c r="J800" s="390"/>
      <c r="K800" s="390"/>
      <c r="L800" s="390"/>
      <c r="M800" s="390"/>
      <c r="N800" s="74"/>
    </row>
    <row r="801" spans="1:14" s="11" customFormat="1">
      <c r="A801" s="374"/>
      <c r="B801" s="374"/>
      <c r="C801" s="74"/>
      <c r="D801" s="74"/>
      <c r="E801" s="390"/>
      <c r="F801" s="390"/>
      <c r="G801" s="390"/>
      <c r="H801" s="390"/>
      <c r="I801" s="390"/>
      <c r="J801" s="390"/>
      <c r="K801" s="390"/>
      <c r="L801" s="390"/>
      <c r="M801" s="390"/>
      <c r="N801" s="74"/>
    </row>
    <row r="802" spans="1:14" s="11" customFormat="1">
      <c r="A802" s="374"/>
      <c r="B802" s="374"/>
      <c r="C802" s="74"/>
      <c r="D802" s="74"/>
      <c r="E802" s="390"/>
      <c r="F802" s="390"/>
      <c r="G802" s="390"/>
      <c r="H802" s="390"/>
      <c r="I802" s="390"/>
      <c r="J802" s="390"/>
      <c r="K802" s="390"/>
      <c r="L802" s="390"/>
      <c r="M802" s="390"/>
      <c r="N802" s="74"/>
    </row>
    <row r="803" spans="1:14" s="11" customFormat="1">
      <c r="A803" s="374"/>
      <c r="B803" s="374"/>
      <c r="C803" s="74"/>
      <c r="D803" s="74"/>
      <c r="E803" s="390"/>
      <c r="F803" s="390"/>
      <c r="G803" s="390"/>
      <c r="H803" s="390"/>
      <c r="I803" s="390"/>
      <c r="J803" s="390"/>
      <c r="K803" s="390"/>
      <c r="L803" s="74"/>
      <c r="M803" s="74"/>
      <c r="N803" s="74"/>
    </row>
    <row r="804" spans="1:14" s="11" customFormat="1">
      <c r="A804" s="374"/>
      <c r="B804" s="3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306"/>
    </row>
    <row r="805" spans="1:14" s="11" customFormat="1">
      <c r="A805" s="374"/>
      <c r="B805" s="374"/>
      <c r="C805" s="74"/>
      <c r="D805" s="74"/>
      <c r="E805" s="390"/>
      <c r="F805" s="390"/>
      <c r="G805" s="390"/>
      <c r="H805" s="390"/>
      <c r="I805" s="390"/>
      <c r="J805" s="390"/>
      <c r="K805" s="390"/>
      <c r="L805" s="390"/>
      <c r="M805" s="390"/>
      <c r="N805" s="74"/>
    </row>
    <row r="806" spans="1:14" s="11" customFormat="1">
      <c r="A806" s="374"/>
      <c r="B806" s="374"/>
      <c r="C806" s="389"/>
      <c r="D806" s="74"/>
      <c r="E806" s="306"/>
      <c r="F806" s="306"/>
      <c r="G806" s="306"/>
      <c r="H806" s="306"/>
      <c r="I806" s="306"/>
      <c r="J806" s="306"/>
      <c r="K806" s="306"/>
      <c r="L806" s="306"/>
      <c r="M806" s="306"/>
      <c r="N806" s="389"/>
    </row>
    <row r="807" spans="1:14" s="11" customFormat="1">
      <c r="A807" s="374"/>
      <c r="B807" s="374"/>
      <c r="C807" s="74"/>
      <c r="D807" s="74"/>
      <c r="E807" s="390"/>
      <c r="F807" s="390"/>
      <c r="G807" s="390"/>
      <c r="H807" s="390"/>
      <c r="I807" s="390"/>
      <c r="J807" s="390"/>
      <c r="K807" s="390"/>
      <c r="L807" s="390"/>
      <c r="M807" s="390"/>
      <c r="N807" s="74"/>
    </row>
    <row r="808" spans="1:14" s="11" customFormat="1">
      <c r="A808" s="374"/>
      <c r="B808" s="374"/>
      <c r="C808" s="74"/>
      <c r="D808" s="74"/>
      <c r="E808" s="390"/>
      <c r="F808" s="390"/>
      <c r="G808" s="390"/>
      <c r="H808" s="390"/>
      <c r="I808" s="306"/>
      <c r="J808" s="390"/>
      <c r="K808" s="390"/>
      <c r="L808" s="390"/>
      <c r="M808" s="390"/>
      <c r="N808" s="306"/>
    </row>
    <row r="809" spans="1:14" s="11" customFormat="1">
      <c r="A809" s="374"/>
      <c r="B809" s="374"/>
      <c r="C809" s="74"/>
      <c r="D809" s="74"/>
      <c r="E809" s="390"/>
      <c r="F809" s="390"/>
      <c r="G809" s="390"/>
      <c r="H809" s="390"/>
      <c r="I809" s="390"/>
      <c r="J809" s="390"/>
      <c r="K809" s="390"/>
      <c r="L809" s="390"/>
      <c r="M809" s="390"/>
      <c r="N809" s="74"/>
    </row>
    <row r="810" spans="1:14" s="11" customFormat="1">
      <c r="A810" s="374"/>
      <c r="B810" s="374"/>
      <c r="C810" s="74"/>
      <c r="D810" s="74"/>
      <c r="E810" s="390"/>
      <c r="F810" s="390"/>
      <c r="G810" s="390"/>
      <c r="H810" s="390"/>
      <c r="I810" s="390"/>
      <c r="J810" s="390"/>
      <c r="K810" s="390"/>
      <c r="L810" s="390"/>
      <c r="M810" s="390"/>
      <c r="N810" s="74"/>
    </row>
    <row r="811" spans="1:14" s="11" customFormat="1">
      <c r="A811" s="374"/>
      <c r="B811" s="374"/>
      <c r="C811" s="74"/>
      <c r="D811" s="74"/>
      <c r="E811" s="390"/>
      <c r="F811" s="390"/>
      <c r="G811" s="390"/>
      <c r="H811" s="390"/>
      <c r="I811" s="390"/>
      <c r="J811" s="390"/>
      <c r="K811" s="390"/>
      <c r="L811" s="390"/>
      <c r="M811" s="390"/>
      <c r="N811" s="390"/>
    </row>
    <row r="812" spans="1:14" s="11" customFormat="1">
      <c r="A812" s="374"/>
      <c r="B812" s="3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</row>
    <row r="813" spans="1:14" s="11" customFormat="1">
      <c r="A813" s="374"/>
      <c r="B813" s="374"/>
      <c r="C813" s="74"/>
      <c r="D813" s="74"/>
      <c r="E813" s="390"/>
      <c r="F813" s="390"/>
      <c r="G813" s="390"/>
      <c r="H813" s="390"/>
      <c r="I813" s="74"/>
      <c r="J813" s="390"/>
      <c r="K813" s="390"/>
      <c r="L813" s="74"/>
      <c r="M813" s="390"/>
      <c r="N813" s="74"/>
    </row>
    <row r="814" spans="1:14" s="11" customFormat="1">
      <c r="A814" s="374"/>
      <c r="B814" s="3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</row>
    <row r="815" spans="1:14" s="11" customFormat="1">
      <c r="A815" s="374"/>
      <c r="B815" s="374"/>
      <c r="C815" s="74"/>
      <c r="D815" s="74"/>
      <c r="E815" s="390"/>
      <c r="F815" s="390"/>
      <c r="G815" s="390"/>
      <c r="H815" s="390"/>
      <c r="I815" s="74"/>
      <c r="J815" s="390"/>
      <c r="K815" s="390"/>
      <c r="L815" s="74"/>
      <c r="M815" s="74"/>
      <c r="N815" s="74"/>
    </row>
    <row r="816" spans="1:14" s="11" customFormat="1">
      <c r="A816" s="374"/>
      <c r="B816" s="374"/>
      <c r="C816" s="74"/>
      <c r="D816" s="74"/>
      <c r="E816" s="390"/>
      <c r="F816" s="390"/>
      <c r="G816" s="390"/>
      <c r="H816" s="390"/>
      <c r="I816" s="390"/>
      <c r="J816" s="390"/>
      <c r="K816" s="390"/>
      <c r="L816" s="390"/>
      <c r="M816" s="390"/>
      <c r="N816" s="74"/>
    </row>
    <row r="817" spans="1:28" s="11" customFormat="1">
      <c r="A817" s="374"/>
      <c r="B817" s="374"/>
      <c r="C817" s="389"/>
      <c r="D817" s="389"/>
      <c r="E817" s="390"/>
      <c r="F817" s="390"/>
      <c r="G817" s="390"/>
      <c r="H817" s="390"/>
      <c r="I817" s="389"/>
      <c r="J817" s="390"/>
      <c r="K817" s="390"/>
      <c r="L817" s="390"/>
      <c r="M817" s="390"/>
      <c r="N817" s="389"/>
    </row>
    <row r="818" spans="1:28" s="11" customFormat="1">
      <c r="A818" s="374"/>
      <c r="B818" s="374"/>
      <c r="C818" s="74"/>
      <c r="D818" s="74"/>
      <c r="E818" s="390"/>
      <c r="F818" s="390"/>
      <c r="G818" s="390"/>
      <c r="H818" s="390"/>
      <c r="I818" s="390"/>
      <c r="J818" s="390"/>
      <c r="K818" s="390"/>
      <c r="L818" s="390"/>
      <c r="M818" s="390"/>
      <c r="N818" s="74"/>
    </row>
    <row r="819" spans="1:28" s="11" customFormat="1">
      <c r="A819" s="374"/>
      <c r="B819" s="374"/>
      <c r="C819" s="74"/>
      <c r="D819" s="74"/>
      <c r="E819" s="390"/>
      <c r="F819" s="390"/>
      <c r="G819" s="390"/>
      <c r="H819" s="390"/>
      <c r="I819" s="74"/>
      <c r="J819" s="390"/>
      <c r="K819" s="390"/>
      <c r="L819" s="74"/>
      <c r="M819" s="74"/>
      <c r="N819" s="74"/>
    </row>
    <row r="820" spans="1:28" s="11" customFormat="1">
      <c r="A820" s="374"/>
      <c r="B820" s="374"/>
      <c r="C820" s="74"/>
      <c r="D820" s="74"/>
      <c r="E820" s="390"/>
      <c r="F820" s="390"/>
      <c r="G820" s="390"/>
      <c r="H820" s="390"/>
      <c r="I820" s="74"/>
      <c r="J820" s="390"/>
      <c r="K820" s="390"/>
      <c r="L820" s="390"/>
      <c r="M820" s="390"/>
      <c r="N820" s="74"/>
    </row>
    <row r="821" spans="1:28" s="11" customFormat="1">
      <c r="A821" s="374"/>
      <c r="B821" s="374"/>
      <c r="C821" s="74"/>
      <c r="D821" s="74"/>
      <c r="E821" s="390"/>
      <c r="F821" s="390"/>
      <c r="G821" s="390"/>
      <c r="H821" s="390"/>
      <c r="I821" s="74"/>
      <c r="J821" s="390"/>
      <c r="K821" s="390"/>
      <c r="L821" s="390"/>
      <c r="M821" s="390"/>
      <c r="N821" s="74"/>
    </row>
    <row r="822" spans="1:28" s="11" customFormat="1"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</row>
    <row r="823" spans="1:28" s="11" customFormat="1">
      <c r="A823" s="374"/>
      <c r="B823" s="374"/>
      <c r="C823" s="74"/>
      <c r="D823" s="74"/>
      <c r="E823" s="390"/>
      <c r="F823" s="390"/>
      <c r="G823" s="390"/>
      <c r="H823" s="390"/>
      <c r="I823" s="390"/>
      <c r="J823" s="390"/>
      <c r="K823" s="390"/>
      <c r="L823" s="390"/>
      <c r="M823" s="390"/>
      <c r="N823" s="74"/>
    </row>
    <row r="824" spans="1:28" s="11" customFormat="1">
      <c r="A824" s="374"/>
      <c r="B824" s="374"/>
      <c r="C824" s="74"/>
      <c r="D824" s="74"/>
      <c r="E824" s="390"/>
      <c r="F824" s="390"/>
      <c r="G824" s="390"/>
      <c r="H824" s="390"/>
      <c r="I824" s="74"/>
      <c r="J824" s="390"/>
      <c r="K824" s="390"/>
      <c r="L824" s="74"/>
      <c r="M824" s="390"/>
      <c r="N824" s="74"/>
    </row>
    <row r="825" spans="1:28" s="11" customFormat="1"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</row>
    <row r="826" spans="1:28" s="11" customFormat="1">
      <c r="A826" s="1"/>
      <c r="B826" s="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</sheetData>
  <customSheetViews>
    <customSheetView guid="{F1C2ACAA-EB94-4D68-94FE-D1C4D8198E31}" scale="60" showPageBreaks="1" printArea="1" view="pageBreakPreview">
      <pane ySplit="9" topLeftCell="A178" activePane="bottomLeft" state="frozen"/>
      <selection pane="bottomLeft" activeCell="Q188" sqref="Q188:AB193"/>
      <rowBreaks count="6" manualBreakCount="6">
        <brk id="77" max="25" man="1"/>
        <brk id="153" max="25" man="1"/>
        <brk id="228" max="25" man="1"/>
        <brk id="304" max="25" man="1"/>
        <brk id="379" max="25" man="1"/>
        <brk id="455" max="25" man="1"/>
      </rowBreaks>
      <colBreaks count="1" manualBreakCount="1">
        <brk id="14" max="532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view="pageBreakPreview" topLeftCell="I1">
      <pane ySplit="9" topLeftCell="A487" activePane="bottomLeft" state="frozen"/>
      <selection pane="bottomLeft" activeCell="X494" sqref="X494"/>
      <rowBreaks count="6" manualBreakCount="6">
        <brk id="77" max="27" man="1"/>
        <brk id="153" max="27" man="1"/>
        <brk id="228" max="27" man="1"/>
        <brk id="304" max="27" man="1"/>
        <brk id="379" max="27" man="1"/>
        <brk id="455" max="27" man="1"/>
      </rowBreaks>
      <colBreaks count="1" manualBreakCount="1">
        <brk id="14" max="527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12">
    <mergeCell ref="H461:H463"/>
    <mergeCell ref="V461:V463"/>
    <mergeCell ref="H234:H236"/>
    <mergeCell ref="V234:V236"/>
    <mergeCell ref="H310:H312"/>
    <mergeCell ref="V310:V312"/>
    <mergeCell ref="H385:H387"/>
    <mergeCell ref="V385:V387"/>
    <mergeCell ref="I461:I463"/>
    <mergeCell ref="L461:L463"/>
    <mergeCell ref="V7:V9"/>
    <mergeCell ref="H83:H85"/>
    <mergeCell ref="V83:V85"/>
    <mergeCell ref="H159:H161"/>
    <mergeCell ref="V159:V161"/>
    <mergeCell ref="N159:N161"/>
    <mergeCell ref="R7:R9"/>
    <mergeCell ref="R159:R161"/>
    <mergeCell ref="S159:S161"/>
    <mergeCell ref="R83:R85"/>
    <mergeCell ref="A462:B462"/>
    <mergeCell ref="O462:P462"/>
    <mergeCell ref="A235:B235"/>
    <mergeCell ref="O235:P235"/>
    <mergeCell ref="A311:B311"/>
    <mergeCell ref="O311:P311"/>
    <mergeCell ref="A386:B386"/>
    <mergeCell ref="O386:P386"/>
    <mergeCell ref="D461:D463"/>
    <mergeCell ref="E461:E463"/>
    <mergeCell ref="A8:B8"/>
    <mergeCell ref="O8:P8"/>
    <mergeCell ref="A84:B84"/>
    <mergeCell ref="O84:P84"/>
    <mergeCell ref="A160:B160"/>
    <mergeCell ref="O160:P160"/>
    <mergeCell ref="E159:E161"/>
    <mergeCell ref="I159:I161"/>
    <mergeCell ref="L159:L161"/>
    <mergeCell ref="M159:M161"/>
    <mergeCell ref="M461:M463"/>
    <mergeCell ref="R385:R387"/>
    <mergeCell ref="S385:S387"/>
    <mergeCell ref="Z461:Z463"/>
    <mergeCell ref="AA461:AA463"/>
    <mergeCell ref="AB461:AB463"/>
    <mergeCell ref="Z385:Z387"/>
    <mergeCell ref="AA385:AA387"/>
    <mergeCell ref="AB385:AB387"/>
    <mergeCell ref="S461:S463"/>
    <mergeCell ref="D385:D387"/>
    <mergeCell ref="E385:E387"/>
    <mergeCell ref="I385:I387"/>
    <mergeCell ref="L385:L387"/>
    <mergeCell ref="M385:M387"/>
    <mergeCell ref="D310:D312"/>
    <mergeCell ref="E310:E312"/>
    <mergeCell ref="I310:I312"/>
    <mergeCell ref="L310:L312"/>
    <mergeCell ref="M310:M312"/>
    <mergeCell ref="N310:N312"/>
    <mergeCell ref="W385:W387"/>
    <mergeCell ref="S310:S312"/>
    <mergeCell ref="W310:W312"/>
    <mergeCell ref="N385:N387"/>
    <mergeCell ref="N461:N463"/>
    <mergeCell ref="R461:R463"/>
    <mergeCell ref="W461:W463"/>
    <mergeCell ref="AA310:AA312"/>
    <mergeCell ref="AB310:AB312"/>
    <mergeCell ref="R234:R236"/>
    <mergeCell ref="S234:S236"/>
    <mergeCell ref="W234:W236"/>
    <mergeCell ref="Z234:Z236"/>
    <mergeCell ref="AA234:AA236"/>
    <mergeCell ref="AB234:AB236"/>
    <mergeCell ref="R310:R312"/>
    <mergeCell ref="Z310:Z312"/>
    <mergeCell ref="Z159:Z161"/>
    <mergeCell ref="AA159:AA161"/>
    <mergeCell ref="AA83:AA85"/>
    <mergeCell ref="AB159:AB161"/>
    <mergeCell ref="D234:D236"/>
    <mergeCell ref="E234:E236"/>
    <mergeCell ref="I234:I236"/>
    <mergeCell ref="L234:L236"/>
    <mergeCell ref="M234:M236"/>
    <mergeCell ref="D159:D161"/>
    <mergeCell ref="D7:D9"/>
    <mergeCell ref="E7:E9"/>
    <mergeCell ref="I7:I9"/>
    <mergeCell ref="L7:L9"/>
    <mergeCell ref="M7:M9"/>
    <mergeCell ref="N7:N9"/>
    <mergeCell ref="H7:H9"/>
    <mergeCell ref="N234:N236"/>
    <mergeCell ref="Z7:Z9"/>
    <mergeCell ref="AA7:AA9"/>
    <mergeCell ref="AB83:AB85"/>
    <mergeCell ref="AB7:AB9"/>
    <mergeCell ref="S83:S85"/>
    <mergeCell ref="W83:W85"/>
    <mergeCell ref="Z83:Z85"/>
    <mergeCell ref="S7:S9"/>
    <mergeCell ref="W7:W9"/>
    <mergeCell ref="N83:N85"/>
    <mergeCell ref="W159:W161"/>
    <mergeCell ref="D83:D85"/>
    <mergeCell ref="E83:E85"/>
    <mergeCell ref="I83:I85"/>
    <mergeCell ref="L83:L85"/>
    <mergeCell ref="M83:M85"/>
  </mergeCells>
  <phoneticPr fontId="15"/>
  <dataValidations count="1">
    <dataValidation allowBlank="1" showInputMessage="1" showErrorMessage="1" promptTitle="注意!" prompt="セル内で改行等は行わず、そのまま入力してください。" sqref="B377:B380 B152 B226 P76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7" firstPageNumber="5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6" manualBreakCount="6">
    <brk id="77" max="27" man="1"/>
    <brk id="153" max="27" man="1"/>
    <brk id="228" max="27" man="1"/>
    <brk id="304" max="16383" man="1"/>
    <brk id="379" max="27" man="1"/>
    <brk id="455" max="27" man="1"/>
  </rowBreaks>
  <colBreaks count="1" manualBreakCount="1">
    <brk id="14" max="5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330"/>
  <sheetViews>
    <sheetView view="pageBreakPreview" zoomScale="140" zoomScaleNormal="140" zoomScaleSheetLayoutView="140" workbookViewId="0">
      <pane ySplit="6" topLeftCell="A7" activePane="bottomLeft" state="frozen"/>
      <selection pane="bottomLeft"/>
    </sheetView>
  </sheetViews>
  <sheetFormatPr defaultColWidth="8.75" defaultRowHeight="9"/>
  <cols>
    <col min="1" max="1" width="2.75" style="5" customWidth="1"/>
    <col min="2" max="2" width="13" style="5" customWidth="1"/>
    <col min="3" max="3" width="1.75" style="5" customWidth="1"/>
    <col min="4" max="4" width="8.25" style="5" customWidth="1"/>
    <col min="5" max="5" width="6.5" style="391" customWidth="1"/>
    <col min="6" max="6" width="24.5" style="134" customWidth="1"/>
    <col min="7" max="7" width="8" style="134" customWidth="1"/>
    <col min="8" max="8" width="7.25" style="392" customWidth="1"/>
    <col min="9" max="9" width="10" style="5" customWidth="1"/>
    <col min="10" max="10" width="10" style="392" customWidth="1"/>
    <col min="11" max="11" width="14" style="134" customWidth="1"/>
    <col min="12" max="12" width="15" style="134" customWidth="1"/>
    <col min="13" max="13" width="2.75" style="393" customWidth="1"/>
    <col min="14" max="14" width="13" style="5" customWidth="1"/>
    <col min="15" max="15" width="1.75" style="5" customWidth="1"/>
    <col min="16" max="16" width="8.25" style="5" customWidth="1"/>
    <col min="17" max="17" width="6.5" style="801" customWidth="1"/>
    <col min="18" max="18" width="24.5" style="5" customWidth="1"/>
    <col min="19" max="19" width="8" style="5" customWidth="1"/>
    <col min="20" max="20" width="7.25" style="5" customWidth="1"/>
    <col min="21" max="22" width="10" style="5" customWidth="1"/>
    <col min="23" max="23" width="14" style="5" customWidth="1"/>
    <col min="24" max="24" width="15" style="5" customWidth="1"/>
    <col min="25" max="16384" width="8.75" style="5"/>
  </cols>
  <sheetData>
    <row r="1" spans="1:25" s="394" customFormat="1" ht="18.600000000000001" customHeight="1"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83" t="s">
        <v>757</v>
      </c>
      <c r="M1" s="260" t="s">
        <v>702</v>
      </c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5" s="781" customFormat="1" ht="8.4499999999999993" customHeight="1">
      <c r="B2" s="395"/>
      <c r="C2" s="395"/>
      <c r="E2" s="391"/>
      <c r="F2" s="785"/>
      <c r="G2" s="134"/>
      <c r="H2" s="392"/>
      <c r="J2" s="392"/>
      <c r="K2" s="785"/>
      <c r="L2" s="134"/>
      <c r="M2" s="396"/>
      <c r="Q2" s="801"/>
      <c r="T2" s="5"/>
      <c r="V2" s="5"/>
    </row>
    <row r="3" spans="1:25" s="8" customFormat="1" ht="9" customHeight="1">
      <c r="A3" s="9" t="s">
        <v>751</v>
      </c>
      <c r="B3" s="9"/>
      <c r="C3" s="9"/>
      <c r="D3" s="397"/>
      <c r="E3" s="108"/>
      <c r="F3" s="398"/>
      <c r="G3" s="398"/>
      <c r="H3" s="35"/>
      <c r="I3" s="398"/>
      <c r="J3" s="9"/>
      <c r="K3" s="397"/>
      <c r="L3" s="398"/>
      <c r="M3" s="9" t="s">
        <v>752</v>
      </c>
      <c r="N3" s="9"/>
      <c r="O3" s="9"/>
      <c r="P3" s="397"/>
      <c r="Q3" s="108"/>
      <c r="R3" s="398"/>
      <c r="S3" s="398"/>
      <c r="T3" s="35"/>
      <c r="U3" s="398"/>
      <c r="V3" s="35"/>
      <c r="W3" s="397"/>
      <c r="X3" s="397"/>
    </row>
    <row r="4" spans="1:25" s="8" customFormat="1" ht="9" customHeight="1">
      <c r="A4" s="17" t="s">
        <v>753</v>
      </c>
      <c r="B4" s="17"/>
      <c r="C4" s="17"/>
      <c r="D4" s="397"/>
      <c r="E4" s="12"/>
      <c r="F4" s="9"/>
      <c r="G4" s="399"/>
      <c r="H4" s="400"/>
      <c r="I4" s="401"/>
      <c r="J4" s="17"/>
      <c r="K4" s="401"/>
      <c r="L4" s="402"/>
      <c r="M4" s="17"/>
      <c r="N4" s="17"/>
      <c r="O4" s="17"/>
      <c r="P4" s="401"/>
      <c r="Q4" s="16"/>
      <c r="R4" s="402"/>
      <c r="S4" s="402"/>
      <c r="T4" s="103"/>
      <c r="U4" s="402"/>
      <c r="V4" s="103"/>
      <c r="W4" s="401"/>
      <c r="X4" s="402" t="s">
        <v>961</v>
      </c>
    </row>
    <row r="5" spans="1:25" s="13" customFormat="1" ht="9" customHeight="1">
      <c r="A5" s="21"/>
      <c r="B5" s="857" t="s">
        <v>426</v>
      </c>
      <c r="C5" s="21"/>
      <c r="D5" s="864" t="s">
        <v>445</v>
      </c>
      <c r="E5" s="865"/>
      <c r="F5" s="866"/>
      <c r="G5" s="959" t="s">
        <v>446</v>
      </c>
      <c r="H5" s="960"/>
      <c r="I5" s="959" t="s">
        <v>447</v>
      </c>
      <c r="J5" s="960"/>
      <c r="K5" s="846" t="s">
        <v>448</v>
      </c>
      <c r="L5" s="847"/>
      <c r="M5" s="21"/>
      <c r="N5" s="857" t="s">
        <v>426</v>
      </c>
      <c r="O5" s="21"/>
      <c r="P5" s="846" t="s">
        <v>445</v>
      </c>
      <c r="Q5" s="847"/>
      <c r="R5" s="848"/>
      <c r="S5" s="959" t="s">
        <v>446</v>
      </c>
      <c r="T5" s="960"/>
      <c r="U5" s="959" t="s">
        <v>447</v>
      </c>
      <c r="V5" s="960"/>
      <c r="W5" s="846" t="s">
        <v>448</v>
      </c>
      <c r="X5" s="847"/>
    </row>
    <row r="6" spans="1:25" s="13" customFormat="1" ht="9" customHeight="1">
      <c r="A6" s="18"/>
      <c r="B6" s="867"/>
      <c r="C6" s="18"/>
      <c r="D6" s="961" t="s">
        <v>754</v>
      </c>
      <c r="E6" s="962"/>
      <c r="F6" s="604" t="s">
        <v>449</v>
      </c>
      <c r="G6" s="899"/>
      <c r="H6" s="965"/>
      <c r="I6" s="899"/>
      <c r="J6" s="965"/>
      <c r="K6" s="620" t="s">
        <v>755</v>
      </c>
      <c r="L6" s="620" t="s">
        <v>450</v>
      </c>
      <c r="M6" s="21"/>
      <c r="N6" s="857"/>
      <c r="O6" s="21"/>
      <c r="P6" s="963" t="s">
        <v>754</v>
      </c>
      <c r="Q6" s="964"/>
      <c r="R6" s="578" t="s">
        <v>449</v>
      </c>
      <c r="S6" s="959"/>
      <c r="T6" s="960"/>
      <c r="U6" s="959"/>
      <c r="V6" s="960"/>
      <c r="W6" s="620" t="s">
        <v>756</v>
      </c>
      <c r="X6" s="620" t="s">
        <v>450</v>
      </c>
    </row>
    <row r="7" spans="1:25" s="9" customFormat="1" ht="9" customHeight="1">
      <c r="A7" s="569" t="s">
        <v>262</v>
      </c>
      <c r="B7" s="37"/>
      <c r="E7" s="403"/>
      <c r="H7" s="404"/>
      <c r="I7" s="21"/>
      <c r="J7" s="108"/>
      <c r="K7" s="292"/>
      <c r="L7" s="405"/>
      <c r="M7" s="406"/>
      <c r="N7" s="292"/>
      <c r="O7" s="292"/>
      <c r="P7" s="292"/>
      <c r="Q7" s="407"/>
      <c r="R7" s="292"/>
      <c r="S7" s="292"/>
      <c r="T7" s="407"/>
      <c r="U7" s="292"/>
      <c r="V7" s="407"/>
      <c r="W7" s="292"/>
      <c r="X7" s="408"/>
    </row>
    <row r="8" spans="1:25" s="272" customFormat="1" ht="9" customHeight="1">
      <c r="A8" s="11"/>
      <c r="B8" s="41" t="s">
        <v>69</v>
      </c>
      <c r="C8" s="409"/>
      <c r="D8" s="45">
        <v>5</v>
      </c>
      <c r="E8" s="410">
        <v>1</v>
      </c>
      <c r="F8" s="45">
        <v>2314655</v>
      </c>
      <c r="G8" s="45">
        <v>3</v>
      </c>
      <c r="H8" s="410" t="s">
        <v>1527</v>
      </c>
      <c r="I8" s="45">
        <v>33</v>
      </c>
      <c r="J8" s="410">
        <v>1</v>
      </c>
      <c r="K8" s="45">
        <v>36</v>
      </c>
      <c r="L8" s="337">
        <v>306</v>
      </c>
      <c r="M8" s="11"/>
      <c r="N8" s="47" t="s">
        <v>239</v>
      </c>
      <c r="O8" s="411"/>
      <c r="P8" s="45">
        <v>1</v>
      </c>
      <c r="Q8" s="410" t="s">
        <v>1527</v>
      </c>
      <c r="R8" s="45">
        <v>323152</v>
      </c>
      <c r="S8" s="45" t="s">
        <v>1501</v>
      </c>
      <c r="T8" s="410" t="s">
        <v>1506</v>
      </c>
      <c r="U8" s="45">
        <v>4</v>
      </c>
      <c r="V8" s="410" t="s">
        <v>1527</v>
      </c>
      <c r="W8" s="45" t="s">
        <v>1501</v>
      </c>
      <c r="X8" s="337">
        <v>1</v>
      </c>
      <c r="Y8" s="711"/>
    </row>
    <row r="9" spans="1:25" s="272" customFormat="1" ht="9" customHeight="1">
      <c r="A9" s="11"/>
      <c r="B9" s="41" t="s">
        <v>130</v>
      </c>
      <c r="C9" s="273"/>
      <c r="D9" s="45">
        <v>1</v>
      </c>
      <c r="E9" s="410" t="s">
        <v>1527</v>
      </c>
      <c r="F9" s="45">
        <v>758215</v>
      </c>
      <c r="G9" s="45">
        <v>1</v>
      </c>
      <c r="H9" s="410" t="s">
        <v>1527</v>
      </c>
      <c r="I9" s="45">
        <v>8</v>
      </c>
      <c r="J9" s="410" t="s">
        <v>1527</v>
      </c>
      <c r="K9" s="45">
        <v>2</v>
      </c>
      <c r="L9" s="337">
        <v>17</v>
      </c>
      <c r="M9" s="11"/>
      <c r="N9" s="47" t="s">
        <v>76</v>
      </c>
      <c r="P9" s="45">
        <v>2</v>
      </c>
      <c r="Q9" s="410">
        <v>1</v>
      </c>
      <c r="R9" s="45">
        <v>253538</v>
      </c>
      <c r="S9" s="45" t="s">
        <v>1501</v>
      </c>
      <c r="T9" s="410" t="s">
        <v>1506</v>
      </c>
      <c r="U9" s="45">
        <v>1</v>
      </c>
      <c r="V9" s="410" t="s">
        <v>1527</v>
      </c>
      <c r="W9" s="45" t="s">
        <v>1501</v>
      </c>
      <c r="X9" s="337">
        <v>1</v>
      </c>
    </row>
    <row r="10" spans="1:25" ht="9" customHeight="1">
      <c r="A10" s="11"/>
      <c r="B10" s="48" t="s">
        <v>206</v>
      </c>
      <c r="C10" s="88"/>
      <c r="D10" s="45">
        <v>6</v>
      </c>
      <c r="E10" s="410" t="s">
        <v>1527</v>
      </c>
      <c r="F10" s="45">
        <v>923921</v>
      </c>
      <c r="G10" s="45">
        <v>1</v>
      </c>
      <c r="H10" s="410" t="s">
        <v>1527</v>
      </c>
      <c r="I10" s="45" t="s">
        <v>1501</v>
      </c>
      <c r="J10" s="410" t="s">
        <v>1506</v>
      </c>
      <c r="K10" s="45">
        <v>6</v>
      </c>
      <c r="L10" s="337">
        <v>93</v>
      </c>
      <c r="M10" s="11"/>
      <c r="N10" s="47" t="s">
        <v>213</v>
      </c>
      <c r="P10" s="45">
        <v>4</v>
      </c>
      <c r="Q10" s="410">
        <v>3</v>
      </c>
      <c r="R10" s="45">
        <v>231974</v>
      </c>
      <c r="S10" s="45" t="s">
        <v>1501</v>
      </c>
      <c r="T10" s="410" t="s">
        <v>1506</v>
      </c>
      <c r="U10" s="45" t="s">
        <v>1501</v>
      </c>
      <c r="V10" s="410" t="s">
        <v>1506</v>
      </c>
      <c r="W10" s="45">
        <v>1</v>
      </c>
      <c r="X10" s="337">
        <v>3</v>
      </c>
    </row>
    <row r="11" spans="1:25" ht="9" customHeight="1">
      <c r="A11" s="11"/>
      <c r="B11" s="41" t="s">
        <v>170</v>
      </c>
      <c r="C11" s="88"/>
      <c r="D11" s="45">
        <v>2</v>
      </c>
      <c r="E11" s="410" t="s">
        <v>1527</v>
      </c>
      <c r="F11" s="45">
        <v>454783</v>
      </c>
      <c r="G11" s="45">
        <v>1</v>
      </c>
      <c r="H11" s="410" t="s">
        <v>1527</v>
      </c>
      <c r="I11" s="45" t="s">
        <v>1501</v>
      </c>
      <c r="J11" s="410" t="s">
        <v>1506</v>
      </c>
      <c r="K11" s="45" t="s">
        <v>1501</v>
      </c>
      <c r="L11" s="337">
        <v>79</v>
      </c>
      <c r="M11" s="11"/>
      <c r="N11" s="47" t="s">
        <v>188</v>
      </c>
      <c r="P11" s="45">
        <v>1</v>
      </c>
      <c r="Q11" s="410" t="s">
        <v>1527</v>
      </c>
      <c r="R11" s="45">
        <v>228254</v>
      </c>
      <c r="S11" s="45">
        <v>1</v>
      </c>
      <c r="T11" s="410" t="s">
        <v>1527</v>
      </c>
      <c r="U11" s="45">
        <v>1</v>
      </c>
      <c r="V11" s="410" t="s">
        <v>1527</v>
      </c>
      <c r="W11" s="45" t="s">
        <v>1501</v>
      </c>
      <c r="X11" s="337">
        <v>2</v>
      </c>
    </row>
    <row r="12" spans="1:25" ht="9" customHeight="1">
      <c r="A12" s="11"/>
      <c r="B12" s="41" t="s">
        <v>82</v>
      </c>
      <c r="C12" s="88"/>
      <c r="D12" s="45">
        <v>2</v>
      </c>
      <c r="E12" s="410" t="s">
        <v>1527</v>
      </c>
      <c r="F12" s="45">
        <v>550461</v>
      </c>
      <c r="G12" s="45">
        <v>1</v>
      </c>
      <c r="H12" s="410" t="s">
        <v>1527</v>
      </c>
      <c r="I12" s="45" t="s">
        <v>1501</v>
      </c>
      <c r="J12" s="410" t="s">
        <v>1506</v>
      </c>
      <c r="K12" s="45" t="s">
        <v>1501</v>
      </c>
      <c r="L12" s="337">
        <v>23</v>
      </c>
      <c r="M12" s="11"/>
      <c r="N12" s="47" t="s">
        <v>23</v>
      </c>
      <c r="P12" s="45">
        <v>1</v>
      </c>
      <c r="Q12" s="410" t="s">
        <v>1527</v>
      </c>
      <c r="R12" s="45">
        <v>206929</v>
      </c>
      <c r="S12" s="45" t="s">
        <v>1501</v>
      </c>
      <c r="T12" s="410" t="s">
        <v>1506</v>
      </c>
      <c r="U12" s="45">
        <v>3</v>
      </c>
      <c r="V12" s="410" t="s">
        <v>1527</v>
      </c>
      <c r="W12" s="45" t="s">
        <v>1501</v>
      </c>
      <c r="X12" s="337">
        <v>2</v>
      </c>
    </row>
    <row r="13" spans="1:25" ht="9" customHeight="1">
      <c r="A13" s="11"/>
      <c r="B13" s="41"/>
      <c r="C13" s="88"/>
      <c r="D13" s="155"/>
      <c r="E13" s="737"/>
      <c r="F13" s="155"/>
      <c r="G13" s="241"/>
      <c r="H13" s="737"/>
      <c r="I13" s="155"/>
      <c r="J13" s="410"/>
      <c r="K13" s="241"/>
      <c r="L13" s="759"/>
      <c r="M13" s="11"/>
      <c r="N13" s="47"/>
      <c r="T13" s="801"/>
      <c r="V13" s="801"/>
      <c r="W13" s="88"/>
      <c r="X13" s="761"/>
    </row>
    <row r="14" spans="1:25" ht="9" customHeight="1">
      <c r="A14" s="11"/>
      <c r="B14" s="41" t="s">
        <v>315</v>
      </c>
      <c r="C14" s="88"/>
      <c r="D14" s="45">
        <v>1</v>
      </c>
      <c r="E14" s="410" t="s">
        <v>1527</v>
      </c>
      <c r="F14" s="45">
        <v>375121</v>
      </c>
      <c r="G14" s="45" t="s">
        <v>1501</v>
      </c>
      <c r="H14" s="410" t="s">
        <v>1506</v>
      </c>
      <c r="I14" s="45">
        <v>9</v>
      </c>
      <c r="J14" s="410" t="s">
        <v>1527</v>
      </c>
      <c r="K14" s="45" t="s">
        <v>1501</v>
      </c>
      <c r="L14" s="337">
        <v>15</v>
      </c>
      <c r="M14" s="570" t="s">
        <v>97</v>
      </c>
      <c r="N14" s="49"/>
      <c r="T14" s="801"/>
      <c r="V14" s="801"/>
      <c r="W14" s="88"/>
      <c r="X14" s="761"/>
    </row>
    <row r="15" spans="1:25" ht="9" customHeight="1">
      <c r="A15" s="11"/>
      <c r="B15" s="50" t="s">
        <v>228</v>
      </c>
      <c r="C15" s="88"/>
      <c r="D15" s="45">
        <v>2</v>
      </c>
      <c r="E15" s="410">
        <v>1</v>
      </c>
      <c r="F15" s="45">
        <v>293778</v>
      </c>
      <c r="G15" s="45">
        <v>1</v>
      </c>
      <c r="H15" s="410" t="s">
        <v>1527</v>
      </c>
      <c r="I15" s="45" t="s">
        <v>1501</v>
      </c>
      <c r="J15" s="410" t="s">
        <v>1506</v>
      </c>
      <c r="K15" s="45" t="s">
        <v>1501</v>
      </c>
      <c r="L15" s="337">
        <v>24</v>
      </c>
      <c r="M15" s="11"/>
      <c r="N15" s="48" t="s">
        <v>48</v>
      </c>
      <c r="P15" s="45">
        <v>12</v>
      </c>
      <c r="Q15" s="410" t="s">
        <v>1527</v>
      </c>
      <c r="R15" s="45">
        <v>2129904</v>
      </c>
      <c r="S15" s="45">
        <v>36</v>
      </c>
      <c r="T15" s="410" t="s">
        <v>1527</v>
      </c>
      <c r="U15" s="45">
        <v>7</v>
      </c>
      <c r="V15" s="410" t="s">
        <v>1527</v>
      </c>
      <c r="W15" s="45">
        <v>6</v>
      </c>
      <c r="X15" s="337">
        <v>138</v>
      </c>
      <c r="Y15" s="801"/>
    </row>
    <row r="16" spans="1:25" ht="9" customHeight="1">
      <c r="A16" s="11"/>
      <c r="B16" s="48" t="s">
        <v>120</v>
      </c>
      <c r="C16" s="88"/>
      <c r="D16" s="45">
        <v>5</v>
      </c>
      <c r="E16" s="410" t="s">
        <v>1527</v>
      </c>
      <c r="F16" s="45">
        <v>718435</v>
      </c>
      <c r="G16" s="45" t="s">
        <v>1501</v>
      </c>
      <c r="H16" s="410" t="s">
        <v>1506</v>
      </c>
      <c r="I16" s="45">
        <v>13</v>
      </c>
      <c r="J16" s="410" t="s">
        <v>1527</v>
      </c>
      <c r="K16" s="45">
        <v>2</v>
      </c>
      <c r="L16" s="337">
        <v>56</v>
      </c>
      <c r="M16" s="11"/>
      <c r="N16" s="48" t="s">
        <v>265</v>
      </c>
      <c r="P16" s="45">
        <v>15</v>
      </c>
      <c r="Q16" s="410">
        <v>14</v>
      </c>
      <c r="R16" s="128" t="s">
        <v>1530</v>
      </c>
      <c r="S16" s="45">
        <v>3</v>
      </c>
      <c r="T16" s="410" t="s">
        <v>1527</v>
      </c>
      <c r="U16" s="45">
        <v>68</v>
      </c>
      <c r="V16" s="410" t="s">
        <v>1527</v>
      </c>
      <c r="W16" s="45">
        <v>5</v>
      </c>
      <c r="X16" s="337">
        <v>35</v>
      </c>
    </row>
    <row r="17" spans="1:25" ht="9" customHeight="1">
      <c r="A17" s="11"/>
      <c r="B17" s="48" t="s">
        <v>223</v>
      </c>
      <c r="C17" s="88"/>
      <c r="D17" s="45">
        <v>2</v>
      </c>
      <c r="E17" s="410">
        <v>1</v>
      </c>
      <c r="F17" s="45">
        <v>403948</v>
      </c>
      <c r="G17" s="45">
        <v>1</v>
      </c>
      <c r="H17" s="410" t="s">
        <v>1527</v>
      </c>
      <c r="I17" s="45" t="s">
        <v>1501</v>
      </c>
      <c r="J17" s="410" t="s">
        <v>1506</v>
      </c>
      <c r="K17" s="45">
        <v>2</v>
      </c>
      <c r="L17" s="337">
        <v>41</v>
      </c>
      <c r="M17" s="11"/>
      <c r="N17" s="48" t="s">
        <v>115</v>
      </c>
      <c r="P17" s="45">
        <v>2</v>
      </c>
      <c r="Q17" s="410" t="s">
        <v>1527</v>
      </c>
      <c r="R17" s="45">
        <v>756400</v>
      </c>
      <c r="S17" s="45" t="s">
        <v>1501</v>
      </c>
      <c r="T17" s="410" t="s">
        <v>1506</v>
      </c>
      <c r="U17" s="45" t="s">
        <v>1501</v>
      </c>
      <c r="V17" s="410" t="s">
        <v>1506</v>
      </c>
      <c r="W17" s="45" t="s">
        <v>1501</v>
      </c>
      <c r="X17" s="337">
        <v>9</v>
      </c>
    </row>
    <row r="18" spans="1:25" ht="9" customHeight="1">
      <c r="A18" s="11"/>
      <c r="B18" s="48" t="s">
        <v>9</v>
      </c>
      <c r="C18" s="88"/>
      <c r="D18" s="45">
        <v>2</v>
      </c>
      <c r="E18" s="410" t="s">
        <v>1527</v>
      </c>
      <c r="F18" s="45">
        <v>371486</v>
      </c>
      <c r="G18" s="45" t="s">
        <v>1501</v>
      </c>
      <c r="H18" s="410" t="s">
        <v>1506</v>
      </c>
      <c r="I18" s="45" t="s">
        <v>1501</v>
      </c>
      <c r="J18" s="410" t="s">
        <v>1506</v>
      </c>
      <c r="K18" s="45">
        <v>4</v>
      </c>
      <c r="L18" s="337">
        <v>35</v>
      </c>
      <c r="M18" s="11"/>
      <c r="N18" s="48" t="s">
        <v>184</v>
      </c>
      <c r="P18" s="45">
        <v>3</v>
      </c>
      <c r="Q18" s="410">
        <v>1</v>
      </c>
      <c r="R18" s="45" t="s">
        <v>1531</v>
      </c>
      <c r="S18" s="45">
        <v>1</v>
      </c>
      <c r="T18" s="410" t="s">
        <v>1527</v>
      </c>
      <c r="U18" s="45" t="s">
        <v>1501</v>
      </c>
      <c r="V18" s="410" t="s">
        <v>1506</v>
      </c>
      <c r="W18" s="45" t="s">
        <v>1501</v>
      </c>
      <c r="X18" s="337">
        <v>6</v>
      </c>
    </row>
    <row r="19" spans="1:25" ht="9" customHeight="1">
      <c r="A19" s="11"/>
      <c r="B19" s="48"/>
      <c r="C19" s="88"/>
      <c r="D19" s="155"/>
      <c r="E19" s="737"/>
      <c r="F19" s="155"/>
      <c r="G19" s="45"/>
      <c r="H19" s="737"/>
      <c r="I19" s="155"/>
      <c r="J19" s="737"/>
      <c r="K19" s="155"/>
      <c r="L19" s="759"/>
      <c r="M19" s="11"/>
      <c r="N19" s="48" t="s">
        <v>319</v>
      </c>
      <c r="P19" s="45">
        <v>11</v>
      </c>
      <c r="Q19" s="410">
        <v>7</v>
      </c>
      <c r="R19" s="45" t="s">
        <v>1532</v>
      </c>
      <c r="S19" s="45">
        <v>8</v>
      </c>
      <c r="T19" s="410">
        <v>1</v>
      </c>
      <c r="U19" s="45">
        <v>24</v>
      </c>
      <c r="V19" s="410" t="s">
        <v>1527</v>
      </c>
      <c r="W19" s="45">
        <v>2</v>
      </c>
      <c r="X19" s="337">
        <v>62</v>
      </c>
      <c r="Y19" s="801"/>
    </row>
    <row r="20" spans="1:25" ht="9" customHeight="1">
      <c r="A20" s="11"/>
      <c r="B20" s="48" t="s">
        <v>292</v>
      </c>
      <c r="C20" s="88"/>
      <c r="D20" s="45">
        <v>6</v>
      </c>
      <c r="E20" s="410" t="s">
        <v>1527</v>
      </c>
      <c r="F20" s="45">
        <v>627548</v>
      </c>
      <c r="G20" s="45" t="s">
        <v>1501</v>
      </c>
      <c r="H20" s="410" t="s">
        <v>1506</v>
      </c>
      <c r="I20" s="45">
        <v>6</v>
      </c>
      <c r="J20" s="410" t="s">
        <v>1527</v>
      </c>
      <c r="K20" s="45" t="s">
        <v>1501</v>
      </c>
      <c r="L20" s="337">
        <v>23</v>
      </c>
      <c r="M20" s="11"/>
      <c r="N20" s="48"/>
      <c r="T20" s="801"/>
      <c r="V20" s="801"/>
      <c r="W20" s="88"/>
      <c r="X20" s="761"/>
    </row>
    <row r="21" spans="1:25" ht="9" customHeight="1">
      <c r="A21" s="11"/>
      <c r="B21" s="41" t="s">
        <v>83</v>
      </c>
      <c r="C21" s="88"/>
      <c r="D21" s="45">
        <v>7</v>
      </c>
      <c r="E21" s="410" t="s">
        <v>1527</v>
      </c>
      <c r="F21" s="45">
        <v>977121</v>
      </c>
      <c r="G21" s="45" t="s">
        <v>1501</v>
      </c>
      <c r="H21" s="410" t="s">
        <v>1506</v>
      </c>
      <c r="I21" s="45" t="s">
        <v>1501</v>
      </c>
      <c r="J21" s="410" t="s">
        <v>1506</v>
      </c>
      <c r="K21" s="45" t="s">
        <v>1501</v>
      </c>
      <c r="L21" s="337">
        <v>54</v>
      </c>
      <c r="M21" s="11"/>
      <c r="N21" s="48" t="s">
        <v>370</v>
      </c>
      <c r="P21" s="45">
        <v>2</v>
      </c>
      <c r="Q21" s="410" t="s">
        <v>1527</v>
      </c>
      <c r="R21" s="45">
        <v>348264</v>
      </c>
      <c r="S21" s="45" t="s">
        <v>1501</v>
      </c>
      <c r="T21" s="410" t="s">
        <v>1506</v>
      </c>
      <c r="U21" s="45">
        <v>13</v>
      </c>
      <c r="V21" s="410" t="s">
        <v>1527</v>
      </c>
      <c r="W21" s="45" t="s">
        <v>1501</v>
      </c>
      <c r="X21" s="337">
        <v>5</v>
      </c>
    </row>
    <row r="22" spans="1:25" ht="9" customHeight="1">
      <c r="A22" s="11"/>
      <c r="B22" s="48" t="s">
        <v>157</v>
      </c>
      <c r="C22" s="88"/>
      <c r="D22" s="45">
        <v>2</v>
      </c>
      <c r="E22" s="410" t="s">
        <v>1527</v>
      </c>
      <c r="F22" s="45">
        <v>288635</v>
      </c>
      <c r="G22" s="45" t="s">
        <v>1501</v>
      </c>
      <c r="H22" s="410" t="s">
        <v>1506</v>
      </c>
      <c r="I22" s="45" t="s">
        <v>1501</v>
      </c>
      <c r="J22" s="410" t="s">
        <v>1506</v>
      </c>
      <c r="K22" s="45" t="s">
        <v>1501</v>
      </c>
      <c r="L22" s="337">
        <v>24</v>
      </c>
      <c r="M22" s="11"/>
      <c r="N22" s="48" t="s">
        <v>260</v>
      </c>
      <c r="P22" s="45">
        <v>3</v>
      </c>
      <c r="Q22" s="410">
        <v>2</v>
      </c>
      <c r="R22" s="45">
        <v>385106</v>
      </c>
      <c r="S22" s="45">
        <v>3</v>
      </c>
      <c r="T22" s="410" t="s">
        <v>1527</v>
      </c>
      <c r="U22" s="45">
        <v>1</v>
      </c>
      <c r="V22" s="410" t="s">
        <v>1527</v>
      </c>
      <c r="W22" s="45">
        <v>2</v>
      </c>
      <c r="X22" s="337">
        <v>15</v>
      </c>
    </row>
    <row r="23" spans="1:25" ht="9" customHeight="1">
      <c r="A23" s="11"/>
      <c r="B23" s="48"/>
      <c r="C23" s="88"/>
      <c r="D23" s="45"/>
      <c r="E23" s="410"/>
      <c r="F23" s="45"/>
      <c r="G23" s="45"/>
      <c r="H23" s="410"/>
      <c r="I23" s="45"/>
      <c r="J23" s="410"/>
      <c r="K23" s="45"/>
      <c r="L23" s="337"/>
      <c r="M23" s="11"/>
      <c r="N23" s="48" t="s">
        <v>34</v>
      </c>
      <c r="P23" s="45">
        <v>4</v>
      </c>
      <c r="Q23" s="410">
        <v>3</v>
      </c>
      <c r="R23" s="45" t="s">
        <v>1533</v>
      </c>
      <c r="S23" s="45">
        <v>1</v>
      </c>
      <c r="T23" s="410" t="s">
        <v>1527</v>
      </c>
      <c r="U23" s="45">
        <v>1</v>
      </c>
      <c r="V23" s="410" t="s">
        <v>1527</v>
      </c>
      <c r="W23" s="45">
        <v>1</v>
      </c>
      <c r="X23" s="337">
        <v>6</v>
      </c>
    </row>
    <row r="24" spans="1:25" ht="9" customHeight="1">
      <c r="A24" s="570" t="s">
        <v>105</v>
      </c>
      <c r="B24" s="52"/>
      <c r="C24" s="88"/>
      <c r="D24" s="45"/>
      <c r="E24" s="410"/>
      <c r="F24" s="45"/>
      <c r="G24" s="45"/>
      <c r="H24" s="410"/>
      <c r="I24" s="45"/>
      <c r="J24" s="410"/>
      <c r="K24" s="45"/>
      <c r="L24" s="337"/>
      <c r="M24" s="11"/>
      <c r="N24" s="48" t="s">
        <v>18</v>
      </c>
      <c r="P24" s="45">
        <v>1</v>
      </c>
      <c r="Q24" s="410" t="s">
        <v>1527</v>
      </c>
      <c r="R24" s="45">
        <v>128715</v>
      </c>
      <c r="S24" s="45" t="s">
        <v>1501</v>
      </c>
      <c r="T24" s="410" t="s">
        <v>1506</v>
      </c>
      <c r="U24" s="45">
        <v>5</v>
      </c>
      <c r="V24" s="410" t="s">
        <v>1527</v>
      </c>
      <c r="W24" s="45" t="s">
        <v>1501</v>
      </c>
      <c r="X24" s="337" t="s">
        <v>1501</v>
      </c>
    </row>
    <row r="25" spans="1:25" ht="9" customHeight="1">
      <c r="A25" s="11"/>
      <c r="B25" s="41" t="s">
        <v>205</v>
      </c>
      <c r="C25" s="88"/>
      <c r="D25" s="45">
        <v>20</v>
      </c>
      <c r="E25" s="410">
        <v>15</v>
      </c>
      <c r="F25" s="45">
        <v>2916307</v>
      </c>
      <c r="G25" s="45">
        <v>37</v>
      </c>
      <c r="H25" s="410" t="s">
        <v>1527</v>
      </c>
      <c r="I25" s="45">
        <v>2</v>
      </c>
      <c r="J25" s="410">
        <v>1</v>
      </c>
      <c r="K25" s="45">
        <v>216</v>
      </c>
      <c r="L25" s="45">
        <v>1897</v>
      </c>
      <c r="M25" s="11"/>
      <c r="N25" s="48" t="s">
        <v>49</v>
      </c>
      <c r="P25" s="45">
        <v>6</v>
      </c>
      <c r="Q25" s="410">
        <v>5</v>
      </c>
      <c r="R25" s="45">
        <v>393017</v>
      </c>
      <c r="S25" s="45">
        <v>1</v>
      </c>
      <c r="T25" s="410" t="s">
        <v>1527</v>
      </c>
      <c r="U25" s="45">
        <v>29</v>
      </c>
      <c r="V25" s="410" t="s">
        <v>1527</v>
      </c>
      <c r="W25" s="45" t="s">
        <v>1501</v>
      </c>
      <c r="X25" s="337">
        <v>27</v>
      </c>
    </row>
    <row r="26" spans="1:25" ht="9" customHeight="1">
      <c r="A26" s="11"/>
      <c r="B26" s="41" t="s">
        <v>334</v>
      </c>
      <c r="C26" s="88"/>
      <c r="D26" s="45">
        <v>4</v>
      </c>
      <c r="E26" s="410">
        <v>3</v>
      </c>
      <c r="F26" s="45">
        <v>328237</v>
      </c>
      <c r="G26" s="45" t="s">
        <v>1501</v>
      </c>
      <c r="H26" s="410" t="s">
        <v>1506</v>
      </c>
      <c r="I26" s="45">
        <v>10</v>
      </c>
      <c r="J26" s="410" t="s">
        <v>1527</v>
      </c>
      <c r="K26" s="45" t="s">
        <v>1501</v>
      </c>
      <c r="L26" s="337">
        <v>5</v>
      </c>
      <c r="M26" s="11"/>
      <c r="N26" s="48"/>
      <c r="T26" s="801"/>
      <c r="V26" s="801"/>
      <c r="X26" s="764"/>
    </row>
    <row r="27" spans="1:25" ht="9" customHeight="1">
      <c r="A27" s="11"/>
      <c r="B27" s="41" t="s">
        <v>78</v>
      </c>
      <c r="C27" s="88"/>
      <c r="D27" s="45">
        <v>5</v>
      </c>
      <c r="E27" s="410">
        <v>3</v>
      </c>
      <c r="F27" s="45">
        <v>269325</v>
      </c>
      <c r="G27" s="45">
        <v>2</v>
      </c>
      <c r="H27" s="410" t="s">
        <v>1527</v>
      </c>
      <c r="I27" s="45">
        <v>7</v>
      </c>
      <c r="J27" s="410" t="s">
        <v>1527</v>
      </c>
      <c r="K27" s="45">
        <v>1</v>
      </c>
      <c r="L27" s="337">
        <v>21</v>
      </c>
      <c r="M27" s="11"/>
      <c r="N27" s="48" t="s">
        <v>276</v>
      </c>
      <c r="P27" s="45">
        <v>2</v>
      </c>
      <c r="Q27" s="410" t="s">
        <v>1527</v>
      </c>
      <c r="R27" s="45">
        <v>497738</v>
      </c>
      <c r="S27" s="45" t="s">
        <v>1501</v>
      </c>
      <c r="T27" s="410" t="s">
        <v>1506</v>
      </c>
      <c r="U27" s="45">
        <v>12</v>
      </c>
      <c r="V27" s="410" t="s">
        <v>1527</v>
      </c>
      <c r="W27" s="45">
        <v>2</v>
      </c>
      <c r="X27" s="337">
        <v>21</v>
      </c>
      <c r="Y27" s="801"/>
    </row>
    <row r="28" spans="1:25" ht="9" customHeight="1">
      <c r="A28" s="11"/>
      <c r="B28" s="41" t="s">
        <v>275</v>
      </c>
      <c r="C28" s="88"/>
      <c r="D28" s="45">
        <v>1</v>
      </c>
      <c r="E28" s="410" t="s">
        <v>1527</v>
      </c>
      <c r="F28" s="45">
        <v>91323</v>
      </c>
      <c r="G28" s="45" t="s">
        <v>1501</v>
      </c>
      <c r="H28" s="410" t="s">
        <v>1506</v>
      </c>
      <c r="I28" s="45">
        <v>13</v>
      </c>
      <c r="J28" s="410" t="s">
        <v>1527</v>
      </c>
      <c r="K28" s="45">
        <v>1</v>
      </c>
      <c r="L28" s="337">
        <v>11</v>
      </c>
      <c r="M28" s="11"/>
      <c r="N28" s="48" t="s">
        <v>118</v>
      </c>
      <c r="P28" s="45">
        <v>1</v>
      </c>
      <c r="Q28" s="410" t="s">
        <v>1527</v>
      </c>
      <c r="R28" s="45">
        <v>204067</v>
      </c>
      <c r="S28" s="45" t="s">
        <v>1501</v>
      </c>
      <c r="T28" s="410" t="s">
        <v>1506</v>
      </c>
      <c r="U28" s="45">
        <v>11</v>
      </c>
      <c r="V28" s="410">
        <v>2</v>
      </c>
      <c r="W28" s="45" t="s">
        <v>1501</v>
      </c>
      <c r="X28" s="337">
        <v>8</v>
      </c>
    </row>
    <row r="29" spans="1:25" ht="9" customHeight="1">
      <c r="A29" s="11"/>
      <c r="B29" s="41" t="s">
        <v>1</v>
      </c>
      <c r="C29" s="88"/>
      <c r="D29" s="45">
        <v>3</v>
      </c>
      <c r="E29" s="410" t="s">
        <v>1527</v>
      </c>
      <c r="F29" s="45">
        <v>327219</v>
      </c>
      <c r="G29" s="45">
        <v>1</v>
      </c>
      <c r="H29" s="410" t="s">
        <v>1527</v>
      </c>
      <c r="I29" s="45">
        <v>5</v>
      </c>
      <c r="J29" s="410" t="s">
        <v>1527</v>
      </c>
      <c r="K29" s="45">
        <v>9</v>
      </c>
      <c r="L29" s="337">
        <v>39</v>
      </c>
      <c r="M29" s="11"/>
      <c r="N29" s="48" t="s">
        <v>217</v>
      </c>
      <c r="P29" s="45">
        <v>1</v>
      </c>
      <c r="Q29" s="410" t="s">
        <v>1527</v>
      </c>
      <c r="R29" s="45">
        <v>218805</v>
      </c>
      <c r="S29" s="45" t="s">
        <v>1501</v>
      </c>
      <c r="T29" s="410" t="s">
        <v>1506</v>
      </c>
      <c r="U29" s="45">
        <v>1</v>
      </c>
      <c r="V29" s="410" t="s">
        <v>1527</v>
      </c>
      <c r="W29" s="45" t="s">
        <v>1501</v>
      </c>
      <c r="X29" s="337" t="s">
        <v>1501</v>
      </c>
    </row>
    <row r="30" spans="1:25" ht="9" customHeight="1">
      <c r="A30" s="11"/>
      <c r="B30" s="41"/>
      <c r="C30" s="88"/>
      <c r="D30" s="155"/>
      <c r="E30" s="410"/>
      <c r="F30" s="155"/>
      <c r="G30" s="241"/>
      <c r="H30" s="412"/>
      <c r="I30" s="155"/>
      <c r="J30" s="737"/>
      <c r="K30" s="241"/>
      <c r="L30" s="759"/>
      <c r="M30" s="11"/>
      <c r="N30" s="48" t="s">
        <v>177</v>
      </c>
      <c r="P30" s="277">
        <v>2</v>
      </c>
      <c r="Q30" s="410" t="s">
        <v>1527</v>
      </c>
      <c r="R30" s="45">
        <v>680013</v>
      </c>
      <c r="S30" s="277" t="s">
        <v>1501</v>
      </c>
      <c r="T30" s="410" t="s">
        <v>1506</v>
      </c>
      <c r="U30" s="277">
        <v>3</v>
      </c>
      <c r="V30" s="410" t="s">
        <v>1527</v>
      </c>
      <c r="W30" s="277" t="s">
        <v>1501</v>
      </c>
      <c r="X30" s="337">
        <v>11</v>
      </c>
      <c r="Y30" s="801"/>
    </row>
    <row r="31" spans="1:25" ht="9" customHeight="1">
      <c r="A31" s="11"/>
      <c r="B31" s="41" t="s">
        <v>122</v>
      </c>
      <c r="C31" s="88"/>
      <c r="D31" s="45">
        <v>1</v>
      </c>
      <c r="E31" s="410" t="s">
        <v>1527</v>
      </c>
      <c r="F31" s="45">
        <v>173007</v>
      </c>
      <c r="G31" s="45" t="s">
        <v>1501</v>
      </c>
      <c r="H31" s="410" t="s">
        <v>1506</v>
      </c>
      <c r="I31" s="45">
        <v>10</v>
      </c>
      <c r="J31" s="410">
        <v>1</v>
      </c>
      <c r="K31" s="45">
        <v>1</v>
      </c>
      <c r="L31" s="337">
        <v>18</v>
      </c>
      <c r="M31" s="11"/>
      <c r="N31" s="48" t="s">
        <v>249</v>
      </c>
      <c r="P31" s="45">
        <v>3</v>
      </c>
      <c r="Q31" s="410">
        <v>2</v>
      </c>
      <c r="R31" s="45">
        <v>342133</v>
      </c>
      <c r="S31" s="45" t="s">
        <v>1501</v>
      </c>
      <c r="T31" s="410" t="s">
        <v>1506</v>
      </c>
      <c r="U31" s="45">
        <v>13</v>
      </c>
      <c r="V31" s="410">
        <v>3</v>
      </c>
      <c r="W31" s="45" t="s">
        <v>1501</v>
      </c>
      <c r="X31" s="337">
        <v>7</v>
      </c>
    </row>
    <row r="32" spans="1:25" ht="9" customHeight="1">
      <c r="A32" s="11"/>
      <c r="B32" s="41" t="s">
        <v>124</v>
      </c>
      <c r="C32" s="88"/>
      <c r="D32" s="45">
        <v>4</v>
      </c>
      <c r="E32" s="410">
        <v>3</v>
      </c>
      <c r="F32" s="45">
        <v>248941</v>
      </c>
      <c r="G32" s="45" t="s">
        <v>1501</v>
      </c>
      <c r="H32" s="410" t="s">
        <v>1506</v>
      </c>
      <c r="I32" s="45">
        <v>2</v>
      </c>
      <c r="J32" s="410" t="s">
        <v>1527</v>
      </c>
      <c r="K32" s="45" t="s">
        <v>1501</v>
      </c>
      <c r="L32" s="337">
        <v>25</v>
      </c>
      <c r="M32" s="11"/>
      <c r="N32" s="48"/>
      <c r="T32" s="801"/>
      <c r="V32" s="801"/>
      <c r="X32" s="764"/>
    </row>
    <row r="33" spans="1:25" ht="9" customHeight="1">
      <c r="A33" s="11"/>
      <c r="B33" s="41" t="s">
        <v>92</v>
      </c>
      <c r="C33" s="88"/>
      <c r="D33" s="45">
        <v>1</v>
      </c>
      <c r="E33" s="410" t="s">
        <v>1527</v>
      </c>
      <c r="F33" s="45">
        <v>299368</v>
      </c>
      <c r="G33" s="45" t="s">
        <v>1501</v>
      </c>
      <c r="H33" s="410" t="s">
        <v>1506</v>
      </c>
      <c r="I33" s="45">
        <v>2</v>
      </c>
      <c r="J33" s="410" t="s">
        <v>1527</v>
      </c>
      <c r="K33" s="45" t="s">
        <v>1501</v>
      </c>
      <c r="L33" s="337">
        <v>6</v>
      </c>
      <c r="M33" s="11"/>
      <c r="N33" s="48" t="s">
        <v>376</v>
      </c>
      <c r="P33" s="45">
        <v>1</v>
      </c>
      <c r="Q33" s="410" t="s">
        <v>1527</v>
      </c>
      <c r="R33" s="45">
        <v>202670</v>
      </c>
      <c r="S33" s="45" t="s">
        <v>1501</v>
      </c>
      <c r="T33" s="410" t="s">
        <v>1506</v>
      </c>
      <c r="U33" s="45">
        <v>8</v>
      </c>
      <c r="V33" s="410" t="s">
        <v>1527</v>
      </c>
      <c r="W33" s="45" t="s">
        <v>1501</v>
      </c>
      <c r="X33" s="337">
        <v>1</v>
      </c>
    </row>
    <row r="34" spans="1:25" ht="9" customHeight="1">
      <c r="A34" s="11"/>
      <c r="B34" s="41" t="s">
        <v>181</v>
      </c>
      <c r="C34" s="88"/>
      <c r="D34" s="45">
        <v>1</v>
      </c>
      <c r="E34" s="410" t="s">
        <v>1527</v>
      </c>
      <c r="F34" s="45">
        <v>183185</v>
      </c>
      <c r="G34" s="45" t="s">
        <v>1501</v>
      </c>
      <c r="H34" s="410" t="s">
        <v>1506</v>
      </c>
      <c r="I34" s="45">
        <v>5</v>
      </c>
      <c r="J34" s="410" t="s">
        <v>1527</v>
      </c>
      <c r="K34" s="45" t="s">
        <v>1501</v>
      </c>
      <c r="L34" s="337">
        <v>6</v>
      </c>
      <c r="M34" s="11"/>
      <c r="N34" s="48" t="s">
        <v>131</v>
      </c>
      <c r="P34" s="45">
        <v>1</v>
      </c>
      <c r="Q34" s="410" t="s">
        <v>1527</v>
      </c>
      <c r="R34" s="45">
        <v>317229</v>
      </c>
      <c r="S34" s="45" t="s">
        <v>1501</v>
      </c>
      <c r="T34" s="410" t="s">
        <v>1506</v>
      </c>
      <c r="U34" s="45">
        <v>10</v>
      </c>
      <c r="V34" s="410" t="s">
        <v>1527</v>
      </c>
      <c r="W34" s="45" t="s">
        <v>1501</v>
      </c>
      <c r="X34" s="337">
        <v>12</v>
      </c>
    </row>
    <row r="35" spans="1:25" ht="9" customHeight="1">
      <c r="A35" s="11"/>
      <c r="B35" s="41" t="s">
        <v>168</v>
      </c>
      <c r="C35" s="88"/>
      <c r="D35" s="45">
        <v>1</v>
      </c>
      <c r="E35" s="410" t="s">
        <v>1527</v>
      </c>
      <c r="F35" s="45">
        <v>259183</v>
      </c>
      <c r="G35" s="45" t="s">
        <v>1501</v>
      </c>
      <c r="H35" s="410" t="s">
        <v>1506</v>
      </c>
      <c r="I35" s="45">
        <v>1</v>
      </c>
      <c r="J35" s="410" t="s">
        <v>1527</v>
      </c>
      <c r="K35" s="45" t="s">
        <v>1501</v>
      </c>
      <c r="L35" s="337">
        <v>6</v>
      </c>
      <c r="M35" s="11"/>
      <c r="N35" s="48" t="s">
        <v>293</v>
      </c>
      <c r="P35" s="45">
        <v>1</v>
      </c>
      <c r="Q35" s="410" t="s">
        <v>1527</v>
      </c>
      <c r="R35" s="45">
        <v>222331</v>
      </c>
      <c r="S35" s="45">
        <v>1</v>
      </c>
      <c r="T35" s="410" t="s">
        <v>1527</v>
      </c>
      <c r="U35" s="45" t="s">
        <v>1501</v>
      </c>
      <c r="V35" s="410" t="s">
        <v>1506</v>
      </c>
      <c r="W35" s="45">
        <v>2</v>
      </c>
      <c r="X35" s="337">
        <v>13</v>
      </c>
    </row>
    <row r="36" spans="1:25" ht="9" customHeight="1">
      <c r="A36" s="11"/>
      <c r="B36" s="41"/>
      <c r="C36" s="88"/>
      <c r="D36" s="155"/>
      <c r="E36" s="737"/>
      <c r="F36" s="155"/>
      <c r="G36" s="155"/>
      <c r="H36" s="412"/>
      <c r="I36" s="155"/>
      <c r="J36" s="737"/>
      <c r="K36" s="155"/>
      <c r="L36" s="759"/>
      <c r="M36" s="11"/>
      <c r="N36" s="48" t="s">
        <v>366</v>
      </c>
      <c r="P36" s="45">
        <v>3</v>
      </c>
      <c r="Q36" s="410">
        <v>2</v>
      </c>
      <c r="R36" s="45">
        <v>411296</v>
      </c>
      <c r="S36" s="45">
        <v>1</v>
      </c>
      <c r="T36" s="410" t="s">
        <v>1527</v>
      </c>
      <c r="U36" s="45" t="s">
        <v>1501</v>
      </c>
      <c r="V36" s="410" t="s">
        <v>1506</v>
      </c>
      <c r="W36" s="45" t="s">
        <v>1501</v>
      </c>
      <c r="X36" s="337">
        <v>11</v>
      </c>
    </row>
    <row r="37" spans="1:25" ht="9" customHeight="1">
      <c r="A37" s="11"/>
      <c r="B37" s="41" t="s">
        <v>138</v>
      </c>
      <c r="C37" s="88"/>
      <c r="D37" s="45">
        <v>2</v>
      </c>
      <c r="E37" s="410" t="s">
        <v>1527</v>
      </c>
      <c r="F37" s="45">
        <v>261020</v>
      </c>
      <c r="G37" s="45" t="s">
        <v>1501</v>
      </c>
      <c r="H37" s="410" t="s">
        <v>1506</v>
      </c>
      <c r="I37" s="45">
        <v>4</v>
      </c>
      <c r="J37" s="410" t="s">
        <v>1527</v>
      </c>
      <c r="K37" s="45">
        <v>1</v>
      </c>
      <c r="L37" s="337">
        <v>23</v>
      </c>
      <c r="M37" s="11"/>
      <c r="N37" s="48" t="s">
        <v>0</v>
      </c>
      <c r="P37" s="45">
        <v>1</v>
      </c>
      <c r="Q37" s="410" t="s">
        <v>1527</v>
      </c>
      <c r="R37" s="45">
        <v>217090</v>
      </c>
      <c r="S37" s="45" t="s">
        <v>1501</v>
      </c>
      <c r="T37" s="410" t="s">
        <v>1506</v>
      </c>
      <c r="U37" s="45">
        <v>4</v>
      </c>
      <c r="V37" s="410" t="s">
        <v>1527</v>
      </c>
      <c r="W37" s="45">
        <v>2</v>
      </c>
      <c r="X37" s="337">
        <v>16</v>
      </c>
    </row>
    <row r="38" spans="1:25" ht="9" customHeight="1">
      <c r="A38" s="11"/>
      <c r="B38" s="41" t="s">
        <v>304</v>
      </c>
      <c r="C38" s="48"/>
      <c r="D38" s="45">
        <v>1</v>
      </c>
      <c r="E38" s="410" t="s">
        <v>1527</v>
      </c>
      <c r="F38" s="45">
        <v>364335</v>
      </c>
      <c r="G38" s="45" t="s">
        <v>1501</v>
      </c>
      <c r="H38" s="410" t="s">
        <v>1506</v>
      </c>
      <c r="I38" s="45">
        <v>43</v>
      </c>
      <c r="J38" s="410">
        <v>42</v>
      </c>
      <c r="K38" s="45">
        <v>1</v>
      </c>
      <c r="L38" s="337">
        <v>10</v>
      </c>
      <c r="M38" s="11"/>
      <c r="N38" s="48"/>
      <c r="T38" s="801"/>
      <c r="V38" s="801"/>
      <c r="W38" s="88"/>
      <c r="X38" s="761"/>
    </row>
    <row r="39" spans="1:25" ht="9" customHeight="1">
      <c r="A39" s="11"/>
      <c r="B39" s="41" t="s">
        <v>113</v>
      </c>
      <c r="C39" s="48"/>
      <c r="D39" s="45">
        <v>6</v>
      </c>
      <c r="E39" s="410">
        <v>4</v>
      </c>
      <c r="F39" s="45">
        <v>307627</v>
      </c>
      <c r="G39" s="45" t="s">
        <v>1501</v>
      </c>
      <c r="H39" s="410" t="s">
        <v>1506</v>
      </c>
      <c r="I39" s="45">
        <v>7</v>
      </c>
      <c r="J39" s="410" t="s">
        <v>1527</v>
      </c>
      <c r="K39" s="45" t="s">
        <v>1501</v>
      </c>
      <c r="L39" s="337">
        <v>7</v>
      </c>
      <c r="M39" s="11"/>
      <c r="N39" s="48" t="s">
        <v>933</v>
      </c>
      <c r="P39" s="45">
        <v>2</v>
      </c>
      <c r="Q39" s="410">
        <v>1</v>
      </c>
      <c r="R39" s="45" t="s">
        <v>1534</v>
      </c>
      <c r="S39" s="45" t="s">
        <v>1501</v>
      </c>
      <c r="T39" s="410" t="s">
        <v>1506</v>
      </c>
      <c r="U39" s="45">
        <v>2</v>
      </c>
      <c r="V39" s="410">
        <v>1</v>
      </c>
      <c r="W39" s="45" t="s">
        <v>1501</v>
      </c>
      <c r="X39" s="337">
        <v>12</v>
      </c>
      <c r="Y39" s="801"/>
    </row>
    <row r="40" spans="1:25" ht="9" customHeight="1">
      <c r="A40" s="11"/>
      <c r="B40" s="41" t="s">
        <v>242</v>
      </c>
      <c r="C40" s="48"/>
      <c r="D40" s="45">
        <v>1</v>
      </c>
      <c r="E40" s="410" t="s">
        <v>1527</v>
      </c>
      <c r="F40" s="45">
        <v>237838</v>
      </c>
      <c r="G40" s="45" t="s">
        <v>1501</v>
      </c>
      <c r="H40" s="410" t="s">
        <v>1506</v>
      </c>
      <c r="I40" s="45" t="s">
        <v>1501</v>
      </c>
      <c r="J40" s="410" t="s">
        <v>1506</v>
      </c>
      <c r="K40" s="45" t="s">
        <v>1501</v>
      </c>
      <c r="L40" s="337">
        <v>11</v>
      </c>
      <c r="M40" s="11"/>
      <c r="N40" s="48" t="s">
        <v>79</v>
      </c>
      <c r="P40" s="45" t="s">
        <v>1501</v>
      </c>
      <c r="Q40" s="410" t="s">
        <v>1506</v>
      </c>
      <c r="R40" s="45" t="s">
        <v>1501</v>
      </c>
      <c r="S40" s="45" t="s">
        <v>1501</v>
      </c>
      <c r="T40" s="410" t="s">
        <v>1506</v>
      </c>
      <c r="U40" s="45">
        <v>4</v>
      </c>
      <c r="V40" s="410">
        <v>1</v>
      </c>
      <c r="W40" s="45" t="s">
        <v>1501</v>
      </c>
      <c r="X40" s="337">
        <v>3</v>
      </c>
    </row>
    <row r="41" spans="1:25" ht="9" customHeight="1">
      <c r="A41" s="11"/>
      <c r="B41" s="41" t="s">
        <v>3</v>
      </c>
      <c r="C41" s="48"/>
      <c r="D41" s="45">
        <v>3</v>
      </c>
      <c r="E41" s="410" t="s">
        <v>1527</v>
      </c>
      <c r="F41" s="45">
        <v>338207</v>
      </c>
      <c r="G41" s="45" t="s">
        <v>1501</v>
      </c>
      <c r="H41" s="410" t="s">
        <v>1506</v>
      </c>
      <c r="I41" s="45">
        <v>2</v>
      </c>
      <c r="J41" s="410" t="s">
        <v>1527</v>
      </c>
      <c r="K41" s="45">
        <v>6</v>
      </c>
      <c r="L41" s="337">
        <v>45</v>
      </c>
      <c r="M41" s="11"/>
      <c r="N41" s="48" t="s">
        <v>257</v>
      </c>
      <c r="P41" s="45">
        <v>6</v>
      </c>
      <c r="Q41" s="410">
        <v>5</v>
      </c>
      <c r="R41" s="45">
        <v>416753</v>
      </c>
      <c r="S41" s="45" t="s">
        <v>1501</v>
      </c>
      <c r="T41" s="410" t="s">
        <v>1506</v>
      </c>
      <c r="U41" s="45" t="s">
        <v>1501</v>
      </c>
      <c r="V41" s="410" t="s">
        <v>1506</v>
      </c>
      <c r="W41" s="45" t="s">
        <v>1501</v>
      </c>
      <c r="X41" s="337">
        <v>19</v>
      </c>
    </row>
    <row r="42" spans="1:25" ht="9" customHeight="1">
      <c r="A42" s="11"/>
      <c r="B42" s="41"/>
      <c r="C42" s="48"/>
      <c r="D42" s="155"/>
      <c r="E42" s="478"/>
      <c r="F42" s="155"/>
      <c r="G42" s="241"/>
      <c r="H42" s="412"/>
      <c r="I42" s="155"/>
      <c r="J42" s="478"/>
      <c r="K42" s="241"/>
      <c r="L42" s="759"/>
      <c r="M42" s="11"/>
      <c r="N42" s="48" t="s">
        <v>294</v>
      </c>
      <c r="P42" s="45">
        <v>1</v>
      </c>
      <c r="Q42" s="410" t="s">
        <v>1527</v>
      </c>
      <c r="R42" s="45">
        <v>168108</v>
      </c>
      <c r="S42" s="45">
        <v>1</v>
      </c>
      <c r="T42" s="410" t="s">
        <v>1527</v>
      </c>
      <c r="U42" s="45">
        <v>22</v>
      </c>
      <c r="V42" s="410" t="s">
        <v>1527</v>
      </c>
      <c r="W42" s="45" t="s">
        <v>1501</v>
      </c>
      <c r="X42" s="337">
        <v>10</v>
      </c>
    </row>
    <row r="43" spans="1:25" ht="9" customHeight="1">
      <c r="A43" s="570" t="s">
        <v>317</v>
      </c>
      <c r="B43" s="57"/>
      <c r="C43" s="48"/>
      <c r="D43" s="155"/>
      <c r="E43" s="478"/>
      <c r="F43" s="155"/>
      <c r="G43" s="241"/>
      <c r="H43" s="412"/>
      <c r="I43" s="155"/>
      <c r="J43" s="478"/>
      <c r="K43" s="241"/>
      <c r="L43" s="759"/>
      <c r="M43" s="11"/>
      <c r="N43" s="48" t="s">
        <v>221</v>
      </c>
      <c r="P43" s="45">
        <v>1</v>
      </c>
      <c r="Q43" s="410" t="s">
        <v>1527</v>
      </c>
      <c r="R43" s="45">
        <v>156946</v>
      </c>
      <c r="S43" s="45" t="s">
        <v>1501</v>
      </c>
      <c r="T43" s="410" t="s">
        <v>1506</v>
      </c>
      <c r="U43" s="45" t="s">
        <v>1501</v>
      </c>
      <c r="V43" s="410" t="s">
        <v>1506</v>
      </c>
      <c r="W43" s="45" t="s">
        <v>1501</v>
      </c>
      <c r="X43" s="337">
        <v>4</v>
      </c>
    </row>
    <row r="44" spans="1:25" ht="9" customHeight="1">
      <c r="A44" s="11"/>
      <c r="B44" s="47" t="s">
        <v>210</v>
      </c>
      <c r="C44" s="48"/>
      <c r="D44" s="45">
        <v>25</v>
      </c>
      <c r="E44" s="410" t="s">
        <v>1527</v>
      </c>
      <c r="F44" s="45">
        <v>4914303</v>
      </c>
      <c r="G44" s="45">
        <v>6</v>
      </c>
      <c r="H44" s="410" t="s">
        <v>1527</v>
      </c>
      <c r="I44" s="45" t="s">
        <v>1501</v>
      </c>
      <c r="J44" s="410" t="s">
        <v>1506</v>
      </c>
      <c r="K44" s="45">
        <v>35</v>
      </c>
      <c r="L44" s="337">
        <v>261</v>
      </c>
      <c r="M44" s="11"/>
      <c r="N44" s="48"/>
      <c r="Q44" s="410"/>
      <c r="T44" s="801"/>
      <c r="U44" s="45"/>
      <c r="V44" s="801"/>
      <c r="W44" s="88"/>
      <c r="X44" s="761"/>
    </row>
    <row r="45" spans="1:25" ht="9" customHeight="1">
      <c r="A45" s="11"/>
      <c r="B45" s="47" t="s">
        <v>296</v>
      </c>
      <c r="C45" s="48"/>
      <c r="D45" s="45">
        <v>12</v>
      </c>
      <c r="E45" s="410">
        <v>5</v>
      </c>
      <c r="F45" s="45" t="s">
        <v>1535</v>
      </c>
      <c r="G45" s="45">
        <v>2</v>
      </c>
      <c r="H45" s="410" t="s">
        <v>1527</v>
      </c>
      <c r="I45" s="45">
        <v>6</v>
      </c>
      <c r="J45" s="410" t="s">
        <v>1527</v>
      </c>
      <c r="K45" s="45">
        <v>1</v>
      </c>
      <c r="L45" s="337">
        <v>27</v>
      </c>
      <c r="M45" s="11"/>
      <c r="N45" s="48" t="s">
        <v>81</v>
      </c>
      <c r="P45" s="45">
        <v>2</v>
      </c>
      <c r="Q45" s="824" t="s">
        <v>1527</v>
      </c>
      <c r="R45" s="45">
        <v>376227</v>
      </c>
      <c r="S45" s="45" t="s">
        <v>1501</v>
      </c>
      <c r="T45" s="824" t="s">
        <v>1506</v>
      </c>
      <c r="U45" s="45">
        <v>14</v>
      </c>
      <c r="V45" s="824" t="s">
        <v>1527</v>
      </c>
      <c r="W45" s="45" t="s">
        <v>1501</v>
      </c>
      <c r="X45" s="337">
        <v>2</v>
      </c>
      <c r="Y45" s="801"/>
    </row>
    <row r="46" spans="1:25" ht="9" customHeight="1">
      <c r="A46" s="11"/>
      <c r="B46" s="47" t="s">
        <v>38</v>
      </c>
      <c r="C46" s="48"/>
      <c r="D46" s="45">
        <v>6</v>
      </c>
      <c r="E46" s="410">
        <v>5</v>
      </c>
      <c r="F46" s="45">
        <v>578354</v>
      </c>
      <c r="G46" s="45">
        <v>1</v>
      </c>
      <c r="H46" s="410" t="s">
        <v>1527</v>
      </c>
      <c r="I46" s="45">
        <v>19</v>
      </c>
      <c r="J46" s="410" t="s">
        <v>1527</v>
      </c>
      <c r="K46" s="45" t="s">
        <v>1501</v>
      </c>
      <c r="L46" s="337">
        <v>14</v>
      </c>
      <c r="M46" s="11"/>
      <c r="N46" s="48" t="s">
        <v>289</v>
      </c>
      <c r="P46" s="45">
        <v>1</v>
      </c>
      <c r="Q46" s="410" t="s">
        <v>1527</v>
      </c>
      <c r="R46" s="45">
        <v>119688</v>
      </c>
      <c r="S46" s="45" t="s">
        <v>1501</v>
      </c>
      <c r="T46" s="410" t="s">
        <v>1506</v>
      </c>
      <c r="U46" s="45" t="s">
        <v>1501</v>
      </c>
      <c r="V46" s="410" t="s">
        <v>1506</v>
      </c>
      <c r="W46" s="45" t="s">
        <v>1501</v>
      </c>
      <c r="X46" s="337">
        <v>1</v>
      </c>
    </row>
    <row r="47" spans="1:25" ht="9" customHeight="1">
      <c r="A47" s="11"/>
      <c r="B47" s="47" t="s">
        <v>238</v>
      </c>
      <c r="C47" s="48"/>
      <c r="D47" s="45">
        <v>9</v>
      </c>
      <c r="E47" s="410">
        <v>5</v>
      </c>
      <c r="F47" s="45" t="s">
        <v>1536</v>
      </c>
      <c r="G47" s="45" t="s">
        <v>1501</v>
      </c>
      <c r="H47" s="410" t="s">
        <v>1506</v>
      </c>
      <c r="I47" s="45">
        <v>45</v>
      </c>
      <c r="J47" s="410">
        <v>41</v>
      </c>
      <c r="K47" s="45" t="s">
        <v>1501</v>
      </c>
      <c r="L47" s="337">
        <v>15</v>
      </c>
      <c r="M47" s="11"/>
      <c r="N47" s="41" t="s">
        <v>341</v>
      </c>
      <c r="P47" s="45">
        <v>3</v>
      </c>
      <c r="Q47" s="410" t="s">
        <v>1527</v>
      </c>
      <c r="R47" s="45">
        <v>439163</v>
      </c>
      <c r="S47" s="45" t="s">
        <v>1501</v>
      </c>
      <c r="T47" s="410" t="s">
        <v>1506</v>
      </c>
      <c r="U47" s="45">
        <v>3</v>
      </c>
      <c r="V47" s="410" t="s">
        <v>1537</v>
      </c>
      <c r="W47" s="45">
        <v>1</v>
      </c>
      <c r="X47" s="337">
        <v>8</v>
      </c>
    </row>
    <row r="48" spans="1:25" ht="9" customHeight="1">
      <c r="A48" s="11"/>
      <c r="B48" s="47" t="s">
        <v>263</v>
      </c>
      <c r="C48" s="48"/>
      <c r="D48" s="45">
        <v>2</v>
      </c>
      <c r="E48" s="410">
        <v>1</v>
      </c>
      <c r="F48" s="636" t="s">
        <v>1538</v>
      </c>
      <c r="G48" s="45">
        <v>1</v>
      </c>
      <c r="H48" s="410" t="s">
        <v>1527</v>
      </c>
      <c r="I48" s="45">
        <v>1</v>
      </c>
      <c r="J48" s="410" t="s">
        <v>1527</v>
      </c>
      <c r="K48" s="45" t="s">
        <v>1501</v>
      </c>
      <c r="L48" s="337">
        <v>19</v>
      </c>
      <c r="M48" s="11"/>
      <c r="N48" s="48" t="s">
        <v>191</v>
      </c>
      <c r="P48" s="45">
        <v>4</v>
      </c>
      <c r="Q48" s="410" t="s">
        <v>1527</v>
      </c>
      <c r="R48" s="45">
        <v>478673</v>
      </c>
      <c r="S48" s="45">
        <v>1</v>
      </c>
      <c r="T48" s="410" t="s">
        <v>1527</v>
      </c>
      <c r="U48" s="45">
        <v>7</v>
      </c>
      <c r="V48" s="410" t="s">
        <v>1527</v>
      </c>
      <c r="W48" s="45" t="s">
        <v>1501</v>
      </c>
      <c r="X48" s="337">
        <v>11</v>
      </c>
    </row>
    <row r="49" spans="1:25" ht="9" customHeight="1">
      <c r="A49" s="11"/>
      <c r="B49" s="47"/>
      <c r="C49" s="48"/>
      <c r="D49" s="45"/>
      <c r="E49" s="410"/>
      <c r="F49" s="636"/>
      <c r="G49" s="45"/>
      <c r="H49" s="410"/>
      <c r="I49" s="45"/>
      <c r="J49" s="410"/>
      <c r="K49" s="45"/>
      <c r="L49" s="337"/>
      <c r="M49" s="11"/>
      <c r="N49" s="48"/>
      <c r="P49" s="45"/>
      <c r="Q49" s="410"/>
      <c r="R49" s="45"/>
      <c r="S49" s="45"/>
      <c r="T49" s="410"/>
      <c r="U49" s="45"/>
      <c r="V49" s="410"/>
      <c r="W49" s="45"/>
      <c r="X49" s="337"/>
    </row>
    <row r="50" spans="1:25" ht="9" customHeight="1">
      <c r="A50" s="11"/>
      <c r="B50" s="47" t="s">
        <v>303</v>
      </c>
      <c r="C50" s="48"/>
      <c r="D50" s="45">
        <v>10</v>
      </c>
      <c r="E50" s="410">
        <v>2</v>
      </c>
      <c r="F50" s="45" t="s">
        <v>1539</v>
      </c>
      <c r="G50" s="45">
        <v>1</v>
      </c>
      <c r="H50" s="410" t="s">
        <v>1527</v>
      </c>
      <c r="I50" s="45">
        <v>29</v>
      </c>
      <c r="J50" s="410" t="s">
        <v>1527</v>
      </c>
      <c r="K50" s="45" t="s">
        <v>1501</v>
      </c>
      <c r="L50" s="337">
        <v>8</v>
      </c>
      <c r="M50" s="570" t="s">
        <v>136</v>
      </c>
      <c r="N50" s="52"/>
      <c r="T50" s="801"/>
      <c r="V50" s="801"/>
      <c r="W50" s="88"/>
      <c r="X50" s="761"/>
      <c r="Y50" s="801"/>
    </row>
    <row r="51" spans="1:25" ht="9" customHeight="1">
      <c r="A51" s="11"/>
      <c r="B51" s="47" t="s">
        <v>144</v>
      </c>
      <c r="C51" s="48"/>
      <c r="D51" s="45">
        <v>1</v>
      </c>
      <c r="E51" s="410" t="s">
        <v>1527</v>
      </c>
      <c r="F51" s="45">
        <v>191297</v>
      </c>
      <c r="G51" s="45" t="s">
        <v>1501</v>
      </c>
      <c r="H51" s="410" t="s">
        <v>1506</v>
      </c>
      <c r="I51" s="45">
        <v>2</v>
      </c>
      <c r="J51" s="410" t="s">
        <v>1527</v>
      </c>
      <c r="K51" s="45" t="s">
        <v>1501</v>
      </c>
      <c r="L51" s="337">
        <v>5</v>
      </c>
      <c r="M51" s="11"/>
      <c r="N51" s="47" t="s">
        <v>259</v>
      </c>
      <c r="P51" s="45">
        <v>4</v>
      </c>
      <c r="Q51" s="410" t="s">
        <v>1527</v>
      </c>
      <c r="R51" s="45">
        <v>1338289</v>
      </c>
      <c r="S51" s="45">
        <v>5</v>
      </c>
      <c r="T51" s="410" t="s">
        <v>1527</v>
      </c>
      <c r="U51" s="45">
        <v>49</v>
      </c>
      <c r="V51" s="410">
        <v>25</v>
      </c>
      <c r="W51" s="45">
        <v>121</v>
      </c>
      <c r="X51" s="337">
        <v>493</v>
      </c>
      <c r="Y51" s="801"/>
    </row>
    <row r="52" spans="1:25" ht="9" customHeight="1">
      <c r="A52" s="11"/>
      <c r="B52" s="47" t="s">
        <v>235</v>
      </c>
      <c r="C52" s="48"/>
      <c r="D52" s="45">
        <v>6</v>
      </c>
      <c r="E52" s="410">
        <v>1</v>
      </c>
      <c r="F52" s="45">
        <v>1632471</v>
      </c>
      <c r="G52" s="45">
        <v>3</v>
      </c>
      <c r="H52" s="410" t="s">
        <v>1527</v>
      </c>
      <c r="I52" s="45">
        <v>13</v>
      </c>
      <c r="J52" s="410" t="s">
        <v>1527</v>
      </c>
      <c r="K52" s="45">
        <v>1</v>
      </c>
      <c r="L52" s="636">
        <v>9</v>
      </c>
      <c r="M52" s="11"/>
      <c r="N52" s="47" t="s">
        <v>153</v>
      </c>
      <c r="P52" s="45">
        <v>1</v>
      </c>
      <c r="Q52" s="410" t="s">
        <v>1527</v>
      </c>
      <c r="R52" s="45">
        <v>108382</v>
      </c>
      <c r="S52" s="45" t="s">
        <v>1501</v>
      </c>
      <c r="T52" s="410" t="s">
        <v>1506</v>
      </c>
      <c r="U52" s="45">
        <v>4</v>
      </c>
      <c r="V52" s="410">
        <v>3</v>
      </c>
      <c r="W52" s="45" t="s">
        <v>1501</v>
      </c>
      <c r="X52" s="337">
        <v>2</v>
      </c>
      <c r="Y52" s="801"/>
    </row>
    <row r="53" spans="1:25" ht="9" customHeight="1">
      <c r="A53" s="11"/>
      <c r="B53" s="47" t="s">
        <v>931</v>
      </c>
      <c r="C53" s="48"/>
      <c r="D53" s="45">
        <v>1</v>
      </c>
      <c r="E53" s="410" t="s">
        <v>1527</v>
      </c>
      <c r="F53" s="45">
        <v>304706</v>
      </c>
      <c r="G53" s="45" t="s">
        <v>1501</v>
      </c>
      <c r="H53" s="391" t="s">
        <v>1506</v>
      </c>
      <c r="I53" s="45">
        <v>3</v>
      </c>
      <c r="J53" s="410" t="s">
        <v>1527</v>
      </c>
      <c r="K53" s="45">
        <v>1</v>
      </c>
      <c r="L53" s="337">
        <v>20</v>
      </c>
      <c r="M53" s="11"/>
      <c r="N53" s="47" t="s">
        <v>285</v>
      </c>
      <c r="P53" s="45">
        <v>1</v>
      </c>
      <c r="Q53" s="410" t="s">
        <v>1527</v>
      </c>
      <c r="R53" s="45">
        <v>252810</v>
      </c>
      <c r="S53" s="45" t="s">
        <v>1501</v>
      </c>
      <c r="T53" s="410" t="s">
        <v>1506</v>
      </c>
      <c r="U53" s="45">
        <v>6</v>
      </c>
      <c r="V53" s="410" t="s">
        <v>1527</v>
      </c>
      <c r="W53" s="45" t="s">
        <v>1501</v>
      </c>
      <c r="X53" s="337">
        <v>32</v>
      </c>
    </row>
    <row r="54" spans="1:25" ht="9" customHeight="1">
      <c r="A54" s="11"/>
      <c r="B54" s="47" t="s">
        <v>353</v>
      </c>
      <c r="C54" s="48"/>
      <c r="D54" s="45">
        <v>1</v>
      </c>
      <c r="E54" s="410" t="s">
        <v>1527</v>
      </c>
      <c r="F54" s="45">
        <v>192771</v>
      </c>
      <c r="G54" s="45" t="s">
        <v>1501</v>
      </c>
      <c r="H54" s="410" t="s">
        <v>1506</v>
      </c>
      <c r="I54" s="45" t="s">
        <v>1501</v>
      </c>
      <c r="J54" s="410" t="s">
        <v>1506</v>
      </c>
      <c r="K54" s="45" t="s">
        <v>1501</v>
      </c>
      <c r="L54" s="337">
        <v>2</v>
      </c>
      <c r="M54" s="11"/>
      <c r="N54" s="47" t="s">
        <v>156</v>
      </c>
      <c r="P54" s="45">
        <v>1</v>
      </c>
      <c r="Q54" s="410" t="s">
        <v>1527</v>
      </c>
      <c r="R54" s="45">
        <v>216087</v>
      </c>
      <c r="S54" s="45" t="s">
        <v>1501</v>
      </c>
      <c r="T54" s="410" t="s">
        <v>1506</v>
      </c>
      <c r="U54" s="45">
        <v>57</v>
      </c>
      <c r="V54" s="410">
        <v>45</v>
      </c>
      <c r="W54" s="45">
        <v>9</v>
      </c>
      <c r="X54" s="337">
        <v>100</v>
      </c>
    </row>
    <row r="55" spans="1:25" ht="9" customHeight="1">
      <c r="A55" s="11"/>
      <c r="B55" s="47"/>
      <c r="C55" s="48"/>
      <c r="D55" s="155"/>
      <c r="E55" s="478"/>
      <c r="F55" s="155"/>
      <c r="G55" s="155"/>
      <c r="H55" s="412"/>
      <c r="I55" s="155"/>
      <c r="J55" s="478"/>
      <c r="K55" s="155"/>
      <c r="L55" s="759"/>
      <c r="M55" s="11"/>
      <c r="N55" s="47" t="s">
        <v>93</v>
      </c>
      <c r="P55" s="45">
        <v>1</v>
      </c>
      <c r="Q55" s="410" t="s">
        <v>1527</v>
      </c>
      <c r="R55" s="45">
        <v>304265</v>
      </c>
      <c r="S55" s="45">
        <v>2</v>
      </c>
      <c r="T55" s="410" t="s">
        <v>1527</v>
      </c>
      <c r="U55" s="45">
        <v>13</v>
      </c>
      <c r="V55" s="410">
        <v>1</v>
      </c>
      <c r="W55" s="45">
        <v>3</v>
      </c>
      <c r="X55" s="337">
        <v>74</v>
      </c>
    </row>
    <row r="56" spans="1:25" ht="9" customHeight="1">
      <c r="A56" s="11"/>
      <c r="B56" s="47" t="s">
        <v>162</v>
      </c>
      <c r="C56" s="48"/>
      <c r="D56" s="45">
        <v>8</v>
      </c>
      <c r="E56" s="410" t="s">
        <v>1527</v>
      </c>
      <c r="F56" s="45">
        <v>1219630</v>
      </c>
      <c r="G56" s="45" t="s">
        <v>1501</v>
      </c>
      <c r="H56" s="410" t="s">
        <v>1506</v>
      </c>
      <c r="I56" s="45" t="s">
        <v>1501</v>
      </c>
      <c r="J56" s="410" t="s">
        <v>1506</v>
      </c>
      <c r="K56" s="45" t="s">
        <v>1501</v>
      </c>
      <c r="L56" s="337">
        <v>6</v>
      </c>
      <c r="M56" s="11"/>
      <c r="N56" s="155"/>
      <c r="T56" s="801"/>
      <c r="V56" s="801"/>
      <c r="W56" s="88"/>
      <c r="X56" s="761"/>
    </row>
    <row r="57" spans="1:25" ht="9" customHeight="1">
      <c r="A57" s="11"/>
      <c r="B57" s="47" t="s">
        <v>367</v>
      </c>
      <c r="C57" s="48"/>
      <c r="D57" s="45">
        <v>5</v>
      </c>
      <c r="E57" s="410">
        <v>4</v>
      </c>
      <c r="F57" s="45" t="s">
        <v>1540</v>
      </c>
      <c r="G57" s="45" t="s">
        <v>1501</v>
      </c>
      <c r="H57" s="410" t="s">
        <v>1506</v>
      </c>
      <c r="I57" s="45">
        <v>33</v>
      </c>
      <c r="J57" s="410" t="s">
        <v>1527</v>
      </c>
      <c r="K57" s="45">
        <v>2</v>
      </c>
      <c r="L57" s="337">
        <v>29</v>
      </c>
      <c r="M57" s="11"/>
      <c r="N57" s="47" t="s">
        <v>199</v>
      </c>
      <c r="P57" s="45">
        <v>1</v>
      </c>
      <c r="Q57" s="410" t="s">
        <v>1527</v>
      </c>
      <c r="R57" s="45">
        <v>204243</v>
      </c>
      <c r="S57" s="45" t="s">
        <v>1501</v>
      </c>
      <c r="T57" s="410" t="s">
        <v>1506</v>
      </c>
      <c r="U57" s="45">
        <v>15</v>
      </c>
      <c r="V57" s="410">
        <v>1</v>
      </c>
      <c r="W57" s="45">
        <v>6</v>
      </c>
      <c r="X57" s="337">
        <v>51</v>
      </c>
    </row>
    <row r="58" spans="1:25" ht="9" customHeight="1">
      <c r="A58" s="11"/>
      <c r="B58" s="47" t="s">
        <v>365</v>
      </c>
      <c r="C58" s="48"/>
      <c r="D58" s="45">
        <v>4</v>
      </c>
      <c r="E58" s="410" t="s">
        <v>1527</v>
      </c>
      <c r="F58" s="45">
        <v>675411</v>
      </c>
      <c r="G58" s="45">
        <v>1</v>
      </c>
      <c r="H58" s="410" t="s">
        <v>1527</v>
      </c>
      <c r="I58" s="45" t="s">
        <v>1501</v>
      </c>
      <c r="J58" s="410" t="s">
        <v>1506</v>
      </c>
      <c r="K58" s="45" t="s">
        <v>1501</v>
      </c>
      <c r="L58" s="337">
        <v>6</v>
      </c>
      <c r="M58" s="11"/>
      <c r="N58" s="47" t="s">
        <v>340</v>
      </c>
      <c r="P58" s="45">
        <v>1</v>
      </c>
      <c r="Q58" s="410" t="s">
        <v>1527</v>
      </c>
      <c r="R58" s="45">
        <v>89096</v>
      </c>
      <c r="S58" s="45">
        <v>1</v>
      </c>
      <c r="T58" s="410" t="s">
        <v>1527</v>
      </c>
      <c r="U58" s="45">
        <v>18</v>
      </c>
      <c r="V58" s="410">
        <v>2</v>
      </c>
      <c r="W58" s="45">
        <v>2</v>
      </c>
      <c r="X58" s="337">
        <v>19</v>
      </c>
      <c r="Y58" s="801"/>
    </row>
    <row r="59" spans="1:25" ht="9" customHeight="1">
      <c r="A59" s="11"/>
      <c r="B59" s="47" t="s">
        <v>127</v>
      </c>
      <c r="C59" s="48"/>
      <c r="D59" s="45">
        <v>1</v>
      </c>
      <c r="E59" s="410" t="s">
        <v>1527</v>
      </c>
      <c r="F59" s="45">
        <v>446388</v>
      </c>
      <c r="G59" s="45">
        <v>1</v>
      </c>
      <c r="H59" s="410" t="s">
        <v>1527</v>
      </c>
      <c r="I59" s="45">
        <v>5</v>
      </c>
      <c r="J59" s="410" t="s">
        <v>1527</v>
      </c>
      <c r="K59" s="45">
        <v>1</v>
      </c>
      <c r="L59" s="337">
        <v>5</v>
      </c>
      <c r="M59" s="11"/>
      <c r="N59" s="47" t="s">
        <v>354</v>
      </c>
      <c r="P59" s="45">
        <v>1</v>
      </c>
      <c r="Q59" s="410" t="s">
        <v>1527</v>
      </c>
      <c r="R59" s="45">
        <v>112808</v>
      </c>
      <c r="S59" s="45" t="s">
        <v>1501</v>
      </c>
      <c r="T59" s="410" t="s">
        <v>1506</v>
      </c>
      <c r="U59" s="45">
        <v>2</v>
      </c>
      <c r="V59" s="410" t="s">
        <v>1527</v>
      </c>
      <c r="W59" s="45" t="s">
        <v>1501</v>
      </c>
      <c r="X59" s="337">
        <v>5</v>
      </c>
    </row>
    <row r="60" spans="1:25" ht="9" customHeight="1">
      <c r="A60" s="11"/>
      <c r="B60" s="47" t="s">
        <v>180</v>
      </c>
      <c r="C60" s="48"/>
      <c r="D60" s="45">
        <v>2</v>
      </c>
      <c r="E60" s="410" t="s">
        <v>1527</v>
      </c>
      <c r="F60" s="45">
        <v>304307</v>
      </c>
      <c r="G60" s="45" t="s">
        <v>1501</v>
      </c>
      <c r="H60" s="410">
        <v>1</v>
      </c>
      <c r="I60" s="45">
        <v>4</v>
      </c>
      <c r="J60" s="410">
        <v>1</v>
      </c>
      <c r="K60" s="45" t="s">
        <v>1501</v>
      </c>
      <c r="L60" s="700">
        <v>5</v>
      </c>
      <c r="M60" s="11"/>
      <c r="N60" s="47" t="s">
        <v>163</v>
      </c>
      <c r="P60" s="45">
        <v>3</v>
      </c>
      <c r="Q60" s="410">
        <v>2</v>
      </c>
      <c r="R60" s="45" t="s">
        <v>1541</v>
      </c>
      <c r="S60" s="45" t="s">
        <v>1501</v>
      </c>
      <c r="T60" s="410" t="s">
        <v>1506</v>
      </c>
      <c r="U60" s="45" t="s">
        <v>1501</v>
      </c>
      <c r="V60" s="410" t="s">
        <v>1506</v>
      </c>
      <c r="W60" s="45">
        <v>2</v>
      </c>
      <c r="X60" s="337">
        <v>19</v>
      </c>
    </row>
    <row r="61" spans="1:25" ht="9" customHeight="1">
      <c r="A61" s="11"/>
      <c r="B61" s="47"/>
      <c r="C61" s="48"/>
      <c r="D61" s="155"/>
      <c r="E61" s="478"/>
      <c r="F61" s="155"/>
      <c r="G61" s="241"/>
      <c r="H61" s="412"/>
      <c r="I61" s="155"/>
      <c r="J61" s="478"/>
      <c r="K61" s="241"/>
      <c r="L61" s="759"/>
      <c r="M61" s="11"/>
      <c r="N61" s="47" t="s">
        <v>28</v>
      </c>
      <c r="P61" s="45">
        <v>1</v>
      </c>
      <c r="Q61" s="410" t="s">
        <v>1527</v>
      </c>
      <c r="R61" s="45">
        <v>232304</v>
      </c>
      <c r="S61" s="45">
        <v>1</v>
      </c>
      <c r="T61" s="410" t="s">
        <v>1527</v>
      </c>
      <c r="U61" s="45">
        <v>1</v>
      </c>
      <c r="V61" s="410" t="s">
        <v>1527</v>
      </c>
      <c r="W61" s="45" t="s">
        <v>1501</v>
      </c>
      <c r="X61" s="337">
        <v>4</v>
      </c>
      <c r="Y61" s="801"/>
    </row>
    <row r="62" spans="1:25" ht="9" customHeight="1">
      <c r="A62" s="11"/>
      <c r="B62" s="47" t="s">
        <v>241</v>
      </c>
      <c r="C62" s="67"/>
      <c r="D62" s="45">
        <v>7</v>
      </c>
      <c r="E62" s="410">
        <v>2</v>
      </c>
      <c r="F62" s="45">
        <v>548164</v>
      </c>
      <c r="G62" s="45" t="s">
        <v>1501</v>
      </c>
      <c r="H62" s="410" t="s">
        <v>1506</v>
      </c>
      <c r="I62" s="45" t="s">
        <v>1501</v>
      </c>
      <c r="J62" s="410" t="s">
        <v>1506</v>
      </c>
      <c r="K62" s="45" t="s">
        <v>1501</v>
      </c>
      <c r="L62" s="700" t="s">
        <v>1501</v>
      </c>
      <c r="M62" s="11"/>
      <c r="N62" s="47"/>
      <c r="T62" s="801"/>
      <c r="V62" s="801"/>
      <c r="W62" s="88"/>
      <c r="X62" s="761"/>
    </row>
    <row r="63" spans="1:25" ht="9" customHeight="1">
      <c r="A63" s="11"/>
      <c r="B63" s="47" t="s">
        <v>203</v>
      </c>
      <c r="C63" s="48"/>
      <c r="D63" s="45">
        <v>1</v>
      </c>
      <c r="E63" s="410" t="s">
        <v>1527</v>
      </c>
      <c r="F63" s="45">
        <v>441965</v>
      </c>
      <c r="G63" s="45" t="s">
        <v>1501</v>
      </c>
      <c r="H63" s="410" t="s">
        <v>1506</v>
      </c>
      <c r="I63" s="45">
        <v>8</v>
      </c>
      <c r="J63" s="410" t="s">
        <v>1527</v>
      </c>
      <c r="K63" s="45">
        <v>8</v>
      </c>
      <c r="L63" s="337">
        <v>77</v>
      </c>
      <c r="M63" s="11"/>
      <c r="N63" s="47" t="s">
        <v>314</v>
      </c>
      <c r="P63" s="45">
        <v>2</v>
      </c>
      <c r="Q63" s="410" t="s">
        <v>1527</v>
      </c>
      <c r="R63" s="45">
        <v>257804</v>
      </c>
      <c r="S63" s="45">
        <v>1</v>
      </c>
      <c r="T63" s="410" t="s">
        <v>1527</v>
      </c>
      <c r="U63" s="45">
        <v>51</v>
      </c>
      <c r="V63" s="410">
        <v>46</v>
      </c>
      <c r="W63" s="45">
        <v>8</v>
      </c>
      <c r="X63" s="337">
        <v>41</v>
      </c>
    </row>
    <row r="64" spans="1:25" s="88" customFormat="1" ht="9" customHeight="1">
      <c r="A64" s="11"/>
      <c r="B64" s="47" t="s">
        <v>126</v>
      </c>
      <c r="C64" s="48"/>
      <c r="D64" s="45">
        <v>6</v>
      </c>
      <c r="E64" s="410">
        <v>5</v>
      </c>
      <c r="F64" s="45" t="s">
        <v>1542</v>
      </c>
      <c r="G64" s="45">
        <v>1</v>
      </c>
      <c r="H64" s="410" t="s">
        <v>1527</v>
      </c>
      <c r="I64" s="45">
        <v>5</v>
      </c>
      <c r="J64" s="410" t="s">
        <v>1527</v>
      </c>
      <c r="K64" s="45" t="s">
        <v>1501</v>
      </c>
      <c r="L64" s="337" t="s">
        <v>1501</v>
      </c>
      <c r="M64" s="11"/>
      <c r="N64" s="47" t="s">
        <v>227</v>
      </c>
      <c r="P64" s="45">
        <v>2</v>
      </c>
      <c r="Q64" s="410">
        <v>1</v>
      </c>
      <c r="R64" s="45">
        <v>138287</v>
      </c>
      <c r="S64" s="45" t="s">
        <v>1501</v>
      </c>
      <c r="T64" s="410" t="s">
        <v>1506</v>
      </c>
      <c r="U64" s="45">
        <v>5</v>
      </c>
      <c r="V64" s="410">
        <v>4</v>
      </c>
      <c r="W64" s="45">
        <v>8</v>
      </c>
      <c r="X64" s="337">
        <v>34</v>
      </c>
    </row>
    <row r="65" spans="1:25" s="88" customFormat="1" ht="9" customHeight="1">
      <c r="A65" s="11"/>
      <c r="B65" s="47" t="s">
        <v>112</v>
      </c>
      <c r="C65" s="48"/>
      <c r="D65" s="45">
        <v>3</v>
      </c>
      <c r="E65" s="410" t="s">
        <v>1527</v>
      </c>
      <c r="F65" s="45">
        <v>519102</v>
      </c>
      <c r="G65" s="45" t="s">
        <v>1501</v>
      </c>
      <c r="H65" s="410" t="s">
        <v>1506</v>
      </c>
      <c r="I65" s="45">
        <v>1</v>
      </c>
      <c r="J65" s="410" t="s">
        <v>1527</v>
      </c>
      <c r="K65" s="45">
        <v>2</v>
      </c>
      <c r="L65" s="337">
        <v>10</v>
      </c>
      <c r="M65" s="11"/>
      <c r="N65" s="47"/>
      <c r="Q65" s="777"/>
      <c r="T65" s="777"/>
      <c r="V65" s="777"/>
      <c r="X65" s="761"/>
    </row>
    <row r="66" spans="1:25" s="88" customFormat="1" ht="9" customHeight="1">
      <c r="A66" s="11"/>
      <c r="B66" s="47" t="s">
        <v>326</v>
      </c>
      <c r="C66" s="48"/>
      <c r="D66" s="45">
        <v>4</v>
      </c>
      <c r="E66" s="410" t="s">
        <v>1543</v>
      </c>
      <c r="F66" s="45">
        <v>540742</v>
      </c>
      <c r="G66" s="45">
        <v>1</v>
      </c>
      <c r="H66" s="410" t="s">
        <v>1543</v>
      </c>
      <c r="I66" s="45" t="s">
        <v>1501</v>
      </c>
      <c r="J66" s="410" t="s">
        <v>1506</v>
      </c>
      <c r="K66" s="45">
        <v>2</v>
      </c>
      <c r="L66" s="337">
        <v>37</v>
      </c>
      <c r="M66" s="570" t="s">
        <v>233</v>
      </c>
      <c r="N66" s="49"/>
      <c r="Q66" s="777"/>
      <c r="T66" s="777"/>
      <c r="V66" s="777"/>
      <c r="X66" s="761"/>
    </row>
    <row r="67" spans="1:25" s="88" customFormat="1" ht="9" customHeight="1">
      <c r="A67" s="11"/>
      <c r="B67" s="47"/>
      <c r="C67" s="48"/>
      <c r="D67" s="802"/>
      <c r="E67" s="803"/>
      <c r="F67" s="383"/>
      <c r="G67" s="802"/>
      <c r="H67" s="412"/>
      <c r="I67" s="802"/>
      <c r="J67" s="511"/>
      <c r="K67" s="155"/>
      <c r="L67" s="759"/>
      <c r="M67" s="11"/>
      <c r="N67" s="47" t="s">
        <v>86</v>
      </c>
      <c r="P67" s="45">
        <v>2</v>
      </c>
      <c r="Q67" s="410" t="s">
        <v>1527</v>
      </c>
      <c r="R67" s="45">
        <v>1373291</v>
      </c>
      <c r="S67" s="45">
        <v>1</v>
      </c>
      <c r="T67" s="410" t="s">
        <v>1527</v>
      </c>
      <c r="U67" s="45">
        <v>1</v>
      </c>
      <c r="V67" s="410" t="s">
        <v>1527</v>
      </c>
      <c r="W67" s="45">
        <v>1</v>
      </c>
      <c r="X67" s="337">
        <v>51</v>
      </c>
    </row>
    <row r="68" spans="1:25" s="88" customFormat="1" ht="9" customHeight="1">
      <c r="A68" s="11"/>
      <c r="B68" s="47" t="s">
        <v>90</v>
      </c>
      <c r="C68" s="48"/>
      <c r="D68" s="45">
        <v>6</v>
      </c>
      <c r="E68" s="410" t="s">
        <v>1527</v>
      </c>
      <c r="F68" s="45">
        <v>805397</v>
      </c>
      <c r="G68" s="45" t="s">
        <v>1501</v>
      </c>
      <c r="H68" s="410" t="s">
        <v>1506</v>
      </c>
      <c r="I68" s="45" t="s">
        <v>1501</v>
      </c>
      <c r="J68" s="727" t="s">
        <v>1506</v>
      </c>
      <c r="K68" s="45">
        <v>1</v>
      </c>
      <c r="L68" s="337">
        <v>18</v>
      </c>
      <c r="M68" s="11"/>
      <c r="N68" s="47" t="s">
        <v>161</v>
      </c>
      <c r="P68" s="45">
        <v>2</v>
      </c>
      <c r="Q68" s="410" t="s">
        <v>1527</v>
      </c>
      <c r="R68" s="45">
        <v>236487</v>
      </c>
      <c r="S68" s="45" t="s">
        <v>1501</v>
      </c>
      <c r="T68" s="410" t="s">
        <v>1506</v>
      </c>
      <c r="U68" s="45">
        <v>12</v>
      </c>
      <c r="V68" s="410" t="s">
        <v>1527</v>
      </c>
      <c r="W68" s="45">
        <v>4</v>
      </c>
      <c r="X68" s="337">
        <v>8</v>
      </c>
    </row>
    <row r="69" spans="1:25" s="88" customFormat="1" ht="9" customHeight="1">
      <c r="A69" s="11"/>
      <c r="B69" s="47" t="s">
        <v>197</v>
      </c>
      <c r="C69" s="48"/>
      <c r="D69" s="45">
        <v>2</v>
      </c>
      <c r="E69" s="410" t="s">
        <v>1527</v>
      </c>
      <c r="F69" s="45">
        <v>234583</v>
      </c>
      <c r="G69" s="45" t="s">
        <v>1501</v>
      </c>
      <c r="H69" s="410" t="s">
        <v>1506</v>
      </c>
      <c r="I69" s="45">
        <v>3</v>
      </c>
      <c r="J69" s="410">
        <v>2</v>
      </c>
      <c r="K69" s="45">
        <v>1</v>
      </c>
      <c r="L69" s="337">
        <v>9</v>
      </c>
      <c r="M69" s="1"/>
      <c r="N69" s="47" t="s">
        <v>151</v>
      </c>
      <c r="P69" s="45">
        <v>1</v>
      </c>
      <c r="Q69" s="410" t="s">
        <v>1527</v>
      </c>
      <c r="R69" s="45">
        <v>167937</v>
      </c>
      <c r="S69" s="45" t="s">
        <v>1501</v>
      </c>
      <c r="T69" s="410" t="s">
        <v>1506</v>
      </c>
      <c r="U69" s="45">
        <v>9</v>
      </c>
      <c r="V69" s="410" t="s">
        <v>1527</v>
      </c>
      <c r="W69" s="45">
        <v>1</v>
      </c>
      <c r="X69" s="337">
        <v>2</v>
      </c>
    </row>
    <row r="70" spans="1:25" s="88" customFormat="1" ht="9" customHeight="1">
      <c r="A70" s="11"/>
      <c r="B70" s="47" t="s">
        <v>85</v>
      </c>
      <c r="C70" s="48"/>
      <c r="D70" s="45">
        <v>7</v>
      </c>
      <c r="E70" s="410">
        <v>1</v>
      </c>
      <c r="F70" s="45">
        <v>540747</v>
      </c>
      <c r="G70" s="45" t="s">
        <v>1501</v>
      </c>
      <c r="H70" s="410" t="s">
        <v>1506</v>
      </c>
      <c r="I70" s="45">
        <v>1</v>
      </c>
      <c r="J70" s="410" t="s">
        <v>1527</v>
      </c>
      <c r="K70" s="45">
        <v>2</v>
      </c>
      <c r="L70" s="337">
        <v>15</v>
      </c>
      <c r="M70" s="1"/>
      <c r="N70" s="47" t="s">
        <v>143</v>
      </c>
      <c r="P70" s="45">
        <v>1</v>
      </c>
      <c r="Q70" s="410" t="s">
        <v>1527</v>
      </c>
      <c r="R70" s="45">
        <v>99723</v>
      </c>
      <c r="S70" s="45">
        <v>1</v>
      </c>
      <c r="T70" s="410" t="s">
        <v>1527</v>
      </c>
      <c r="U70" s="45">
        <v>8</v>
      </c>
      <c r="V70" s="410" t="s">
        <v>1527</v>
      </c>
      <c r="W70" s="45" t="s">
        <v>1501</v>
      </c>
      <c r="X70" s="337">
        <v>11</v>
      </c>
    </row>
    <row r="71" spans="1:25" s="88" customFormat="1" ht="9" customHeight="1">
      <c r="A71" s="11"/>
      <c r="B71" s="47" t="s">
        <v>280</v>
      </c>
      <c r="C71" s="48"/>
      <c r="D71" s="727">
        <v>2</v>
      </c>
      <c r="E71" s="804">
        <v>1</v>
      </c>
      <c r="F71" s="805">
        <v>268367</v>
      </c>
      <c r="G71" s="766" t="s">
        <v>1501</v>
      </c>
      <c r="H71" s="410" t="s">
        <v>1506</v>
      </c>
      <c r="I71" s="727">
        <v>1</v>
      </c>
      <c r="J71" s="410" t="s">
        <v>1527</v>
      </c>
      <c r="K71" s="45" t="s">
        <v>1501</v>
      </c>
      <c r="L71" s="700">
        <v>1</v>
      </c>
      <c r="M71" s="1"/>
      <c r="N71" s="47" t="s">
        <v>302</v>
      </c>
      <c r="P71" s="45">
        <v>1</v>
      </c>
      <c r="Q71" s="410" t="s">
        <v>1543</v>
      </c>
      <c r="R71" s="45">
        <v>80409</v>
      </c>
      <c r="S71" s="45" t="s">
        <v>1501</v>
      </c>
      <c r="T71" s="410" t="s">
        <v>1506</v>
      </c>
      <c r="U71" s="45">
        <v>9</v>
      </c>
      <c r="V71" s="410">
        <v>8</v>
      </c>
      <c r="W71" s="45" t="s">
        <v>1501</v>
      </c>
      <c r="X71" s="337" t="s">
        <v>1501</v>
      </c>
    </row>
    <row r="72" spans="1:25" s="88" customFormat="1" ht="9" customHeight="1">
      <c r="A72" s="11"/>
      <c r="B72" s="47" t="s">
        <v>264</v>
      </c>
      <c r="C72" s="48"/>
      <c r="D72" s="45">
        <v>2</v>
      </c>
      <c r="E72" s="804">
        <v>1</v>
      </c>
      <c r="F72" s="45" t="s">
        <v>1544</v>
      </c>
      <c r="G72" s="45" t="s">
        <v>1501</v>
      </c>
      <c r="H72" s="410" t="s">
        <v>1506</v>
      </c>
      <c r="I72" s="45">
        <v>5</v>
      </c>
      <c r="J72" s="410" t="s">
        <v>1527</v>
      </c>
      <c r="K72" s="45" t="s">
        <v>1501</v>
      </c>
      <c r="L72" s="337" t="s">
        <v>1501</v>
      </c>
      <c r="M72" s="1"/>
      <c r="N72" s="47"/>
      <c r="P72" s="45"/>
      <c r="Q72" s="410"/>
      <c r="R72" s="45"/>
      <c r="S72" s="45"/>
      <c r="T72" s="410"/>
      <c r="U72" s="45"/>
      <c r="V72" s="410"/>
      <c r="W72" s="45"/>
      <c r="X72" s="337"/>
    </row>
    <row r="73" spans="1:25" s="88" customFormat="1" ht="9" customHeight="1">
      <c r="A73" s="11"/>
      <c r="B73" s="47"/>
      <c r="C73" s="48"/>
      <c r="M73" s="1"/>
      <c r="N73" s="47" t="s">
        <v>142</v>
      </c>
      <c r="P73" s="45">
        <v>2</v>
      </c>
      <c r="Q73" s="410" t="s">
        <v>1527</v>
      </c>
      <c r="R73" s="45">
        <v>557913</v>
      </c>
      <c r="S73" s="45" t="s">
        <v>1501</v>
      </c>
      <c r="T73" s="410" t="s">
        <v>1506</v>
      </c>
      <c r="U73" s="45">
        <v>39</v>
      </c>
      <c r="V73" s="410">
        <v>18</v>
      </c>
      <c r="W73" s="45" t="s">
        <v>1501</v>
      </c>
      <c r="X73" s="337">
        <v>17</v>
      </c>
    </row>
    <row r="74" spans="1:25" s="88" customFormat="1" ht="9" customHeight="1">
      <c r="A74" s="11"/>
      <c r="B74" s="47" t="s">
        <v>133</v>
      </c>
      <c r="C74" s="48"/>
      <c r="D74" s="45">
        <v>2</v>
      </c>
      <c r="E74" s="804">
        <v>1</v>
      </c>
      <c r="F74" s="45">
        <v>277262</v>
      </c>
      <c r="G74" s="45" t="s">
        <v>1501</v>
      </c>
      <c r="H74" s="410" t="s">
        <v>1506</v>
      </c>
      <c r="I74" s="45">
        <v>6</v>
      </c>
      <c r="J74" s="410" t="s">
        <v>1527</v>
      </c>
      <c r="K74" s="45" t="s">
        <v>1501</v>
      </c>
      <c r="L74" s="337">
        <v>1</v>
      </c>
      <c r="M74" s="1"/>
      <c r="N74" s="47" t="s">
        <v>32</v>
      </c>
      <c r="P74" s="45">
        <v>1</v>
      </c>
      <c r="Q74" s="410" t="s">
        <v>1527</v>
      </c>
      <c r="R74" s="45">
        <v>115833</v>
      </c>
      <c r="S74" s="45" t="s">
        <v>1501</v>
      </c>
      <c r="T74" s="410" t="s">
        <v>1506</v>
      </c>
      <c r="U74" s="45">
        <v>8</v>
      </c>
      <c r="V74" s="410">
        <v>7</v>
      </c>
      <c r="W74" s="45">
        <v>5</v>
      </c>
      <c r="X74" s="337">
        <v>8</v>
      </c>
      <c r="Y74" s="777"/>
    </row>
    <row r="75" spans="1:25" s="88" customFormat="1" ht="9" customHeight="1">
      <c r="A75" s="11"/>
      <c r="B75" s="47" t="s">
        <v>390</v>
      </c>
      <c r="C75" s="48"/>
      <c r="D75" s="45">
        <v>1</v>
      </c>
      <c r="E75" s="410" t="s">
        <v>1527</v>
      </c>
      <c r="F75" s="45">
        <v>162739</v>
      </c>
      <c r="G75" s="45" t="s">
        <v>1501</v>
      </c>
      <c r="H75" s="410" t="s">
        <v>1506</v>
      </c>
      <c r="I75" s="45" t="s">
        <v>1501</v>
      </c>
      <c r="J75" s="410" t="s">
        <v>1506</v>
      </c>
      <c r="K75" s="45">
        <v>3</v>
      </c>
      <c r="L75" s="337">
        <v>6</v>
      </c>
      <c r="M75" s="1"/>
      <c r="N75" s="47" t="s">
        <v>288</v>
      </c>
      <c r="P75" s="45">
        <v>2</v>
      </c>
      <c r="Q75" s="410" t="s">
        <v>1527</v>
      </c>
      <c r="R75" s="45">
        <v>175956</v>
      </c>
      <c r="S75" s="45" t="s">
        <v>1501</v>
      </c>
      <c r="T75" s="410" t="s">
        <v>1506</v>
      </c>
      <c r="U75" s="45">
        <v>20</v>
      </c>
      <c r="V75" s="410">
        <v>15</v>
      </c>
      <c r="W75" s="45">
        <v>2</v>
      </c>
      <c r="X75" s="337">
        <v>8</v>
      </c>
    </row>
    <row r="76" spans="1:25" s="88" customFormat="1" ht="9" customHeight="1">
      <c r="A76" s="62"/>
      <c r="B76" s="63" t="s">
        <v>33</v>
      </c>
      <c r="C76" s="64"/>
      <c r="D76" s="65">
        <v>6</v>
      </c>
      <c r="E76" s="551">
        <v>2</v>
      </c>
      <c r="F76" s="65">
        <v>2886942</v>
      </c>
      <c r="G76" s="65">
        <v>1</v>
      </c>
      <c r="H76" s="551" t="s">
        <v>1527</v>
      </c>
      <c r="I76" s="65">
        <v>31</v>
      </c>
      <c r="J76" s="551" t="s">
        <v>1527</v>
      </c>
      <c r="K76" s="65" t="s">
        <v>1501</v>
      </c>
      <c r="L76" s="532">
        <v>1</v>
      </c>
      <c r="M76" s="62"/>
      <c r="N76" s="63" t="s">
        <v>111</v>
      </c>
      <c r="O76" s="93"/>
      <c r="P76" s="65">
        <v>5</v>
      </c>
      <c r="Q76" s="551">
        <v>4</v>
      </c>
      <c r="R76" s="65">
        <v>338668</v>
      </c>
      <c r="S76" s="65" t="s">
        <v>1501</v>
      </c>
      <c r="T76" s="551" t="s">
        <v>1506</v>
      </c>
      <c r="U76" s="65">
        <v>6</v>
      </c>
      <c r="V76" s="551" t="s">
        <v>1527</v>
      </c>
      <c r="W76" s="65">
        <v>1</v>
      </c>
      <c r="X76" s="532">
        <v>7</v>
      </c>
      <c r="Y76" s="777"/>
    </row>
    <row r="77" spans="1:25" s="88" customFormat="1" ht="9" customHeight="1">
      <c r="A77" s="11"/>
      <c r="B77" s="777" t="s">
        <v>939</v>
      </c>
      <c r="C77" s="48"/>
      <c r="D77" s="802"/>
      <c r="E77" s="803"/>
      <c r="F77" s="806"/>
      <c r="G77" s="802"/>
      <c r="H77" s="414"/>
      <c r="I77" s="802"/>
      <c r="J77" s="415"/>
      <c r="K77" s="241"/>
      <c r="L77" s="155"/>
      <c r="M77" s="416"/>
      <c r="N77" s="777"/>
      <c r="Q77" s="777"/>
    </row>
    <row r="78" spans="1:25" s="88" customFormat="1">
      <c r="A78" s="777"/>
      <c r="B78" s="777" t="s">
        <v>996</v>
      </c>
      <c r="C78" s="48"/>
      <c r="D78" s="802"/>
      <c r="E78" s="803"/>
      <c r="F78" s="806"/>
      <c r="G78" s="802"/>
      <c r="H78" s="414"/>
      <c r="I78" s="802"/>
      <c r="J78" s="807"/>
      <c r="K78" s="155"/>
      <c r="L78" s="241"/>
      <c r="M78" s="416"/>
      <c r="N78" s="777"/>
      <c r="Q78" s="777"/>
    </row>
    <row r="79" spans="1:25" s="88" customFormat="1">
      <c r="A79" s="777"/>
      <c r="B79" s="777" t="s">
        <v>987</v>
      </c>
      <c r="C79" s="48"/>
      <c r="D79" s="802"/>
      <c r="E79" s="803"/>
      <c r="F79" s="806"/>
      <c r="G79" s="802"/>
      <c r="H79" s="414"/>
      <c r="I79" s="802"/>
      <c r="J79" s="807"/>
      <c r="K79" s="155"/>
      <c r="L79" s="241"/>
      <c r="M79" s="416"/>
      <c r="Q79" s="777"/>
    </row>
    <row r="80" spans="1:25" s="88" customFormat="1">
      <c r="A80" s="777"/>
      <c r="B80" s="47"/>
      <c r="C80" s="48"/>
      <c r="D80" s="802"/>
      <c r="E80" s="803"/>
      <c r="F80" s="806"/>
      <c r="G80" s="802"/>
      <c r="H80" s="414"/>
      <c r="I80" s="802"/>
      <c r="J80" s="807"/>
      <c r="K80" s="155"/>
      <c r="L80" s="241"/>
      <c r="M80" s="416"/>
      <c r="Q80" s="777"/>
    </row>
    <row r="81" spans="1:17" s="88" customFormat="1">
      <c r="A81" s="777"/>
      <c r="B81" s="47"/>
      <c r="C81" s="48"/>
      <c r="D81" s="802"/>
      <c r="E81" s="803"/>
      <c r="F81" s="806"/>
      <c r="G81" s="802"/>
      <c r="H81" s="414"/>
      <c r="I81" s="802"/>
      <c r="J81" s="807"/>
      <c r="K81" s="155"/>
      <c r="L81" s="241"/>
      <c r="M81" s="416"/>
      <c r="Q81" s="777"/>
    </row>
    <row r="82" spans="1:17" s="88" customFormat="1">
      <c r="A82" s="777"/>
      <c r="B82" s="47"/>
      <c r="C82" s="48"/>
      <c r="D82" s="802"/>
      <c r="E82" s="803"/>
      <c r="F82" s="806"/>
      <c r="G82" s="802"/>
      <c r="H82" s="414"/>
      <c r="I82" s="802"/>
      <c r="J82" s="807"/>
      <c r="K82" s="155"/>
      <c r="L82" s="241"/>
      <c r="M82" s="416"/>
      <c r="Q82" s="777"/>
    </row>
    <row r="83" spans="1:17" s="88" customFormat="1">
      <c r="A83" s="777"/>
      <c r="B83" s="47"/>
      <c r="C83" s="48"/>
      <c r="D83" s="802"/>
      <c r="E83" s="803"/>
      <c r="F83" s="806"/>
      <c r="G83" s="802"/>
      <c r="H83" s="414"/>
      <c r="I83" s="802"/>
      <c r="J83" s="807"/>
      <c r="K83" s="155"/>
      <c r="L83" s="241"/>
      <c r="M83" s="416"/>
      <c r="Q83" s="777"/>
    </row>
    <row r="84" spans="1:17" s="88" customFormat="1">
      <c r="A84" s="777"/>
      <c r="B84" s="47"/>
      <c r="C84" s="48"/>
      <c r="D84" s="802"/>
      <c r="E84" s="803"/>
      <c r="F84" s="806"/>
      <c r="G84" s="802"/>
      <c r="H84" s="414"/>
      <c r="I84" s="802"/>
      <c r="J84" s="807"/>
      <c r="K84" s="155"/>
      <c r="L84" s="241"/>
      <c r="M84" s="416"/>
      <c r="Q84" s="777"/>
    </row>
    <row r="85" spans="1:17" s="88" customFormat="1">
      <c r="A85" s="777"/>
      <c r="B85" s="47"/>
      <c r="C85" s="48"/>
      <c r="D85" s="802"/>
      <c r="E85" s="803"/>
      <c r="F85" s="806"/>
      <c r="G85" s="802"/>
      <c r="H85" s="414"/>
      <c r="I85" s="802"/>
      <c r="J85" s="807"/>
      <c r="K85" s="155"/>
      <c r="L85" s="241"/>
      <c r="M85" s="416"/>
      <c r="Q85" s="777"/>
    </row>
    <row r="86" spans="1:17" s="88" customFormat="1">
      <c r="A86" s="777"/>
      <c r="B86" s="47"/>
      <c r="C86" s="48"/>
      <c r="D86" s="802"/>
      <c r="E86" s="803"/>
      <c r="F86" s="806"/>
      <c r="G86" s="802"/>
      <c r="H86" s="414"/>
      <c r="I86" s="802"/>
      <c r="J86" s="807"/>
      <c r="K86" s="155"/>
      <c r="L86" s="241"/>
      <c r="M86" s="416"/>
      <c r="Q86" s="777"/>
    </row>
    <row r="87" spans="1:17" s="88" customFormat="1">
      <c r="A87" s="777"/>
      <c r="B87" s="47"/>
      <c r="C87" s="48"/>
      <c r="D87" s="802"/>
      <c r="E87" s="803"/>
      <c r="F87" s="806"/>
      <c r="G87" s="802"/>
      <c r="H87" s="414"/>
      <c r="I87" s="802"/>
      <c r="J87" s="807"/>
      <c r="K87" s="155"/>
      <c r="L87" s="241"/>
      <c r="M87" s="416"/>
      <c r="Q87" s="777"/>
    </row>
    <row r="88" spans="1:17" s="88" customFormat="1">
      <c r="A88" s="777"/>
      <c r="B88" s="47"/>
      <c r="C88" s="48"/>
      <c r="D88" s="802"/>
      <c r="E88" s="803"/>
      <c r="F88" s="806"/>
      <c r="G88" s="802"/>
      <c r="H88" s="414"/>
      <c r="I88" s="802"/>
      <c r="J88" s="807"/>
      <c r="K88" s="155"/>
      <c r="L88" s="241"/>
      <c r="M88" s="416"/>
      <c r="Q88" s="777"/>
    </row>
    <row r="89" spans="1:17" s="88" customFormat="1">
      <c r="A89" s="777"/>
      <c r="B89" s="47"/>
      <c r="C89" s="48"/>
      <c r="D89" s="802"/>
      <c r="E89" s="803"/>
      <c r="F89" s="806"/>
      <c r="G89" s="802"/>
      <c r="H89" s="414"/>
      <c r="I89" s="802"/>
      <c r="J89" s="807"/>
      <c r="K89" s="241"/>
      <c r="L89" s="155"/>
      <c r="M89" s="416"/>
      <c r="Q89" s="777"/>
    </row>
    <row r="90" spans="1:17" s="88" customFormat="1">
      <c r="A90" s="777"/>
      <c r="B90" s="47"/>
      <c r="C90" s="48"/>
      <c r="D90" s="808"/>
      <c r="E90" s="803"/>
      <c r="F90" s="806"/>
      <c r="G90" s="802"/>
      <c r="H90" s="414"/>
      <c r="I90" s="802"/>
      <c r="J90" s="807"/>
      <c r="K90" s="241"/>
      <c r="L90" s="155"/>
      <c r="M90" s="416"/>
      <c r="Q90" s="777"/>
    </row>
    <row r="91" spans="1:17" s="88" customFormat="1">
      <c r="A91" s="777"/>
      <c r="B91" s="47"/>
      <c r="C91" s="48"/>
      <c r="D91" s="802"/>
      <c r="E91" s="803"/>
      <c r="F91" s="806"/>
      <c r="G91" s="802"/>
      <c r="H91" s="414"/>
      <c r="I91" s="802"/>
      <c r="J91" s="807"/>
      <c r="K91" s="241"/>
      <c r="L91" s="155"/>
      <c r="M91" s="416"/>
      <c r="Q91" s="777"/>
    </row>
    <row r="92" spans="1:17" s="88" customFormat="1">
      <c r="A92" s="777"/>
      <c r="B92" s="47"/>
      <c r="C92" s="48"/>
      <c r="D92" s="802"/>
      <c r="E92" s="803"/>
      <c r="F92" s="806"/>
      <c r="G92" s="802"/>
      <c r="H92" s="414"/>
      <c r="I92" s="802"/>
      <c r="J92" s="807"/>
      <c r="K92" s="241"/>
      <c r="L92" s="155"/>
      <c r="M92" s="416"/>
      <c r="Q92" s="777"/>
    </row>
    <row r="93" spans="1:17" s="88" customFormat="1">
      <c r="A93" s="777"/>
      <c r="B93" s="47"/>
      <c r="C93" s="48"/>
      <c r="D93" s="808"/>
      <c r="E93" s="803"/>
      <c r="F93" s="806"/>
      <c r="G93" s="802"/>
      <c r="H93" s="414"/>
      <c r="I93" s="802"/>
      <c r="J93" s="807"/>
      <c r="K93" s="241"/>
      <c r="L93" s="155"/>
      <c r="M93" s="416"/>
      <c r="Q93" s="777"/>
    </row>
    <row r="94" spans="1:17" s="88" customFormat="1">
      <c r="A94" s="777"/>
      <c r="B94" s="47"/>
      <c r="C94" s="48"/>
      <c r="D94" s="802"/>
      <c r="E94" s="803"/>
      <c r="F94" s="806"/>
      <c r="G94" s="802"/>
      <c r="H94" s="414"/>
      <c r="I94" s="802"/>
      <c r="J94" s="807"/>
      <c r="K94" s="241"/>
      <c r="L94" s="155"/>
      <c r="M94" s="416"/>
      <c r="Q94" s="777"/>
    </row>
    <row r="95" spans="1:17" s="88" customFormat="1">
      <c r="A95" s="777"/>
      <c r="B95" s="47"/>
      <c r="C95" s="48"/>
      <c r="D95" s="802"/>
      <c r="E95" s="803"/>
      <c r="F95" s="806"/>
      <c r="G95" s="802"/>
      <c r="H95" s="414"/>
      <c r="I95" s="802"/>
      <c r="J95" s="807"/>
      <c r="K95" s="241"/>
      <c r="L95" s="155"/>
      <c r="M95" s="416"/>
      <c r="Q95" s="777"/>
    </row>
    <row r="96" spans="1:17" s="88" customFormat="1">
      <c r="A96" s="777"/>
      <c r="B96" s="47"/>
      <c r="C96" s="48"/>
      <c r="D96" s="802"/>
      <c r="E96" s="803"/>
      <c r="F96" s="806"/>
      <c r="G96" s="802"/>
      <c r="H96" s="414"/>
      <c r="I96" s="802"/>
      <c r="J96" s="807"/>
      <c r="K96" s="241"/>
      <c r="L96" s="155"/>
      <c r="M96" s="416"/>
      <c r="Q96" s="777"/>
    </row>
    <row r="97" spans="1:17" s="88" customFormat="1">
      <c r="A97" s="777"/>
      <c r="B97" s="47"/>
      <c r="C97" s="48"/>
      <c r="D97" s="802"/>
      <c r="E97" s="803"/>
      <c r="F97" s="806"/>
      <c r="G97" s="802"/>
      <c r="H97" s="414"/>
      <c r="I97" s="802"/>
      <c r="J97" s="807"/>
      <c r="K97" s="241"/>
      <c r="L97" s="155"/>
      <c r="M97" s="416"/>
      <c r="Q97" s="777"/>
    </row>
    <row r="98" spans="1:17" s="88" customFormat="1">
      <c r="E98" s="412"/>
      <c r="F98" s="241"/>
      <c r="G98" s="241"/>
      <c r="H98" s="417"/>
      <c r="J98" s="417"/>
      <c r="K98" s="241"/>
      <c r="L98" s="241"/>
      <c r="M98" s="416"/>
      <c r="Q98" s="777"/>
    </row>
    <row r="99" spans="1:17" s="88" customFormat="1">
      <c r="E99" s="412"/>
      <c r="F99" s="241"/>
      <c r="G99" s="241"/>
      <c r="H99" s="417"/>
      <c r="J99" s="417"/>
      <c r="K99" s="241"/>
      <c r="L99" s="241"/>
      <c r="M99" s="416"/>
      <c r="Q99" s="777"/>
    </row>
    <row r="100" spans="1:17" s="88" customFormat="1">
      <c r="E100" s="412"/>
      <c r="F100" s="241"/>
      <c r="G100" s="241"/>
      <c r="H100" s="417"/>
      <c r="J100" s="417"/>
      <c r="K100" s="241"/>
      <c r="L100" s="241"/>
      <c r="M100" s="416"/>
      <c r="Q100" s="777"/>
    </row>
    <row r="101" spans="1:17" s="88" customFormat="1">
      <c r="E101" s="412"/>
      <c r="F101" s="241"/>
      <c r="G101" s="241"/>
      <c r="H101" s="417"/>
      <c r="J101" s="417"/>
      <c r="K101" s="241"/>
      <c r="L101" s="241"/>
      <c r="M101" s="416"/>
      <c r="Q101" s="777"/>
    </row>
    <row r="102" spans="1:17" s="88" customFormat="1">
      <c r="E102" s="412"/>
      <c r="F102" s="241"/>
      <c r="G102" s="241"/>
      <c r="H102" s="417"/>
      <c r="J102" s="417"/>
      <c r="K102" s="241"/>
      <c r="L102" s="241"/>
      <c r="M102" s="416"/>
      <c r="Q102" s="777"/>
    </row>
    <row r="103" spans="1:17" s="88" customFormat="1">
      <c r="E103" s="412"/>
      <c r="F103" s="241"/>
      <c r="G103" s="241"/>
      <c r="H103" s="417"/>
      <c r="J103" s="417"/>
      <c r="K103" s="241"/>
      <c r="L103" s="241"/>
      <c r="M103" s="416"/>
      <c r="Q103" s="777"/>
    </row>
    <row r="104" spans="1:17" s="88" customFormat="1">
      <c r="E104" s="412"/>
      <c r="F104" s="241"/>
      <c r="G104" s="241"/>
      <c r="H104" s="417"/>
      <c r="J104" s="417"/>
      <c r="K104" s="241"/>
      <c r="L104" s="241"/>
      <c r="M104" s="416"/>
      <c r="Q104" s="777"/>
    </row>
    <row r="105" spans="1:17" s="88" customFormat="1">
      <c r="E105" s="412"/>
      <c r="F105" s="241"/>
      <c r="G105" s="241"/>
      <c r="H105" s="417"/>
      <c r="J105" s="417"/>
      <c r="K105" s="241"/>
      <c r="L105" s="241"/>
      <c r="M105" s="416"/>
      <c r="Q105" s="777"/>
    </row>
    <row r="106" spans="1:17" s="88" customFormat="1">
      <c r="E106" s="412"/>
      <c r="F106" s="241"/>
      <c r="G106" s="241"/>
      <c r="H106" s="417"/>
      <c r="J106" s="417"/>
      <c r="K106" s="241"/>
      <c r="L106" s="241"/>
      <c r="M106" s="416"/>
      <c r="Q106" s="777"/>
    </row>
    <row r="107" spans="1:17" s="88" customFormat="1">
      <c r="E107" s="412"/>
      <c r="F107" s="241"/>
      <c r="G107" s="241"/>
      <c r="H107" s="417"/>
      <c r="J107" s="417"/>
      <c r="K107" s="241"/>
      <c r="L107" s="241"/>
      <c r="M107" s="416"/>
      <c r="Q107" s="777"/>
    </row>
    <row r="108" spans="1:17" s="88" customFormat="1">
      <c r="E108" s="412"/>
      <c r="F108" s="241"/>
      <c r="G108" s="241"/>
      <c r="H108" s="417"/>
      <c r="J108" s="417"/>
      <c r="K108" s="241"/>
      <c r="L108" s="241"/>
      <c r="M108" s="416"/>
      <c r="Q108" s="777"/>
    </row>
    <row r="109" spans="1:17" s="88" customFormat="1">
      <c r="E109" s="412"/>
      <c r="F109" s="241"/>
      <c r="G109" s="241"/>
      <c r="H109" s="417"/>
      <c r="J109" s="417"/>
      <c r="K109" s="241"/>
      <c r="L109" s="241"/>
      <c r="M109" s="416"/>
      <c r="Q109" s="777"/>
    </row>
    <row r="110" spans="1:17" s="88" customFormat="1">
      <c r="E110" s="412"/>
      <c r="F110" s="241"/>
      <c r="G110" s="241"/>
      <c r="H110" s="417"/>
      <c r="J110" s="417"/>
      <c r="K110" s="241"/>
      <c r="L110" s="241"/>
      <c r="M110" s="416"/>
      <c r="Q110" s="777"/>
    </row>
    <row r="111" spans="1:17" s="88" customFormat="1">
      <c r="E111" s="412"/>
      <c r="F111" s="241"/>
      <c r="G111" s="241"/>
      <c r="H111" s="417"/>
      <c r="J111" s="417"/>
      <c r="K111" s="241"/>
      <c r="L111" s="241"/>
      <c r="M111" s="416"/>
      <c r="Q111" s="777"/>
    </row>
    <row r="112" spans="1:17" s="88" customFormat="1">
      <c r="E112" s="412"/>
      <c r="F112" s="241"/>
      <c r="G112" s="241"/>
      <c r="H112" s="417"/>
      <c r="J112" s="417"/>
      <c r="K112" s="241"/>
      <c r="L112" s="241"/>
      <c r="M112" s="416"/>
      <c r="Q112" s="777"/>
    </row>
    <row r="113" spans="5:17" s="88" customFormat="1">
      <c r="E113" s="412"/>
      <c r="F113" s="241"/>
      <c r="G113" s="241"/>
      <c r="H113" s="417"/>
      <c r="J113" s="417"/>
      <c r="K113" s="241"/>
      <c r="L113" s="241"/>
      <c r="M113" s="416"/>
      <c r="Q113" s="777"/>
    </row>
    <row r="114" spans="5:17" s="88" customFormat="1">
      <c r="E114" s="412"/>
      <c r="F114" s="241"/>
      <c r="G114" s="241"/>
      <c r="H114" s="417"/>
      <c r="J114" s="417"/>
      <c r="K114" s="241"/>
      <c r="L114" s="241"/>
      <c r="M114" s="416"/>
      <c r="Q114" s="777"/>
    </row>
    <row r="115" spans="5:17" s="88" customFormat="1">
      <c r="E115" s="412"/>
      <c r="F115" s="241"/>
      <c r="G115" s="241"/>
      <c r="H115" s="417"/>
      <c r="J115" s="417"/>
      <c r="K115" s="241"/>
      <c r="L115" s="241"/>
      <c r="M115" s="416"/>
      <c r="Q115" s="777"/>
    </row>
    <row r="116" spans="5:17" s="88" customFormat="1">
      <c r="E116" s="412"/>
      <c r="F116" s="241"/>
      <c r="G116" s="241"/>
      <c r="H116" s="417"/>
      <c r="J116" s="417"/>
      <c r="K116" s="241"/>
      <c r="L116" s="241"/>
      <c r="M116" s="416"/>
      <c r="Q116" s="777"/>
    </row>
    <row r="117" spans="5:17" s="88" customFormat="1">
      <c r="E117" s="412"/>
      <c r="F117" s="241"/>
      <c r="G117" s="241"/>
      <c r="H117" s="417"/>
      <c r="J117" s="417"/>
      <c r="K117" s="241"/>
      <c r="L117" s="241"/>
      <c r="M117" s="416"/>
      <c r="Q117" s="777"/>
    </row>
    <row r="118" spans="5:17" s="88" customFormat="1">
      <c r="E118" s="412"/>
      <c r="F118" s="241"/>
      <c r="G118" s="241"/>
      <c r="H118" s="417"/>
      <c r="J118" s="417"/>
      <c r="K118" s="241"/>
      <c r="L118" s="241"/>
      <c r="M118" s="416"/>
      <c r="Q118" s="777"/>
    </row>
    <row r="119" spans="5:17" s="88" customFormat="1">
      <c r="E119" s="412"/>
      <c r="F119" s="241"/>
      <c r="G119" s="241"/>
      <c r="H119" s="417"/>
      <c r="J119" s="417"/>
      <c r="K119" s="241"/>
      <c r="L119" s="241"/>
      <c r="M119" s="416"/>
      <c r="Q119" s="777"/>
    </row>
    <row r="120" spans="5:17" s="88" customFormat="1">
      <c r="E120" s="412"/>
      <c r="F120" s="241"/>
      <c r="G120" s="241"/>
      <c r="H120" s="417"/>
      <c r="J120" s="417"/>
      <c r="K120" s="241"/>
      <c r="L120" s="241"/>
      <c r="M120" s="416"/>
      <c r="Q120" s="777"/>
    </row>
    <row r="121" spans="5:17" s="88" customFormat="1">
      <c r="E121" s="412"/>
      <c r="F121" s="241"/>
      <c r="G121" s="241"/>
      <c r="H121" s="417"/>
      <c r="J121" s="417"/>
      <c r="K121" s="241"/>
      <c r="L121" s="241"/>
      <c r="M121" s="416"/>
      <c r="Q121" s="777"/>
    </row>
    <row r="122" spans="5:17" s="88" customFormat="1">
      <c r="E122" s="412"/>
      <c r="F122" s="241"/>
      <c r="G122" s="241"/>
      <c r="H122" s="417"/>
      <c r="J122" s="417"/>
      <c r="K122" s="241"/>
      <c r="L122" s="241"/>
      <c r="M122" s="416"/>
      <c r="Q122" s="777"/>
    </row>
    <row r="123" spans="5:17" s="88" customFormat="1">
      <c r="E123" s="412"/>
      <c r="F123" s="241"/>
      <c r="G123" s="241"/>
      <c r="H123" s="417"/>
      <c r="J123" s="417"/>
      <c r="K123" s="241"/>
      <c r="L123" s="241"/>
      <c r="M123" s="416"/>
      <c r="Q123" s="777"/>
    </row>
    <row r="124" spans="5:17" s="88" customFormat="1">
      <c r="E124" s="412"/>
      <c r="F124" s="241"/>
      <c r="G124" s="241"/>
      <c r="H124" s="417"/>
      <c r="J124" s="417"/>
      <c r="K124" s="241"/>
      <c r="L124" s="241"/>
      <c r="M124" s="416"/>
      <c r="Q124" s="777"/>
    </row>
    <row r="125" spans="5:17" s="88" customFormat="1">
      <c r="E125" s="412"/>
      <c r="F125" s="241"/>
      <c r="G125" s="241"/>
      <c r="H125" s="417"/>
      <c r="J125" s="417"/>
      <c r="K125" s="241"/>
      <c r="L125" s="241"/>
      <c r="M125" s="416"/>
      <c r="Q125" s="777"/>
    </row>
    <row r="126" spans="5:17" s="88" customFormat="1">
      <c r="E126" s="412"/>
      <c r="F126" s="241"/>
      <c r="G126" s="241"/>
      <c r="H126" s="417"/>
      <c r="J126" s="417"/>
      <c r="K126" s="241"/>
      <c r="L126" s="241"/>
      <c r="M126" s="416"/>
      <c r="Q126" s="777"/>
    </row>
    <row r="127" spans="5:17" s="88" customFormat="1">
      <c r="E127" s="412"/>
      <c r="F127" s="241"/>
      <c r="G127" s="241"/>
      <c r="H127" s="417"/>
      <c r="J127" s="417"/>
      <c r="K127" s="241"/>
      <c r="L127" s="241"/>
      <c r="M127" s="416"/>
      <c r="Q127" s="777"/>
    </row>
    <row r="128" spans="5:17" s="88" customFormat="1">
      <c r="E128" s="412"/>
      <c r="F128" s="241"/>
      <c r="G128" s="241"/>
      <c r="H128" s="417"/>
      <c r="J128" s="417"/>
      <c r="K128" s="241"/>
      <c r="L128" s="241"/>
      <c r="M128" s="416"/>
      <c r="Q128" s="777"/>
    </row>
    <row r="129" spans="5:17" s="88" customFormat="1">
      <c r="E129" s="412"/>
      <c r="F129" s="241"/>
      <c r="G129" s="241"/>
      <c r="H129" s="417"/>
      <c r="J129" s="417"/>
      <c r="K129" s="241"/>
      <c r="L129" s="241"/>
      <c r="M129" s="416"/>
      <c r="Q129" s="777"/>
    </row>
    <row r="130" spans="5:17" s="88" customFormat="1">
      <c r="E130" s="412"/>
      <c r="F130" s="241"/>
      <c r="G130" s="241"/>
      <c r="H130" s="417"/>
      <c r="J130" s="417"/>
      <c r="K130" s="241"/>
      <c r="L130" s="241"/>
      <c r="M130" s="416"/>
      <c r="Q130" s="777"/>
    </row>
    <row r="131" spans="5:17" s="88" customFormat="1">
      <c r="E131" s="412"/>
      <c r="F131" s="241"/>
      <c r="G131" s="241"/>
      <c r="H131" s="417"/>
      <c r="J131" s="417"/>
      <c r="K131" s="241"/>
      <c r="L131" s="241"/>
      <c r="M131" s="416"/>
      <c r="Q131" s="777"/>
    </row>
    <row r="132" spans="5:17" s="88" customFormat="1">
      <c r="E132" s="412"/>
      <c r="F132" s="241"/>
      <c r="G132" s="241"/>
      <c r="H132" s="417"/>
      <c r="J132" s="417"/>
      <c r="K132" s="241"/>
      <c r="L132" s="241"/>
      <c r="M132" s="416"/>
      <c r="Q132" s="777"/>
    </row>
    <row r="133" spans="5:17" s="88" customFormat="1">
      <c r="E133" s="412"/>
      <c r="F133" s="241"/>
      <c r="G133" s="241"/>
      <c r="H133" s="417"/>
      <c r="J133" s="417"/>
      <c r="K133" s="241"/>
      <c r="L133" s="241"/>
      <c r="M133" s="416"/>
      <c r="Q133" s="777"/>
    </row>
    <row r="134" spans="5:17" s="88" customFormat="1">
      <c r="E134" s="412"/>
      <c r="F134" s="241"/>
      <c r="G134" s="241"/>
      <c r="H134" s="417"/>
      <c r="J134" s="417"/>
      <c r="K134" s="241"/>
      <c r="L134" s="241"/>
      <c r="M134" s="416"/>
      <c r="Q134" s="777"/>
    </row>
    <row r="135" spans="5:17" s="88" customFormat="1">
      <c r="E135" s="412"/>
      <c r="F135" s="241"/>
      <c r="G135" s="241"/>
      <c r="H135" s="417"/>
      <c r="J135" s="417"/>
      <c r="K135" s="241"/>
      <c r="L135" s="241"/>
      <c r="M135" s="416"/>
      <c r="Q135" s="777"/>
    </row>
    <row r="136" spans="5:17" s="88" customFormat="1">
      <c r="E136" s="412"/>
      <c r="F136" s="241"/>
      <c r="G136" s="241"/>
      <c r="H136" s="417"/>
      <c r="J136" s="417"/>
      <c r="K136" s="241"/>
      <c r="L136" s="241"/>
      <c r="M136" s="416"/>
      <c r="Q136" s="777"/>
    </row>
    <row r="137" spans="5:17" s="88" customFormat="1">
      <c r="E137" s="412"/>
      <c r="F137" s="241"/>
      <c r="G137" s="241"/>
      <c r="H137" s="417"/>
      <c r="J137" s="417"/>
      <c r="K137" s="241"/>
      <c r="L137" s="241"/>
      <c r="M137" s="416"/>
      <c r="Q137" s="777"/>
    </row>
    <row r="138" spans="5:17" s="88" customFormat="1">
      <c r="E138" s="412"/>
      <c r="F138" s="241"/>
      <c r="G138" s="241"/>
      <c r="H138" s="417"/>
      <c r="J138" s="417"/>
      <c r="K138" s="241"/>
      <c r="L138" s="241"/>
      <c r="M138" s="416"/>
      <c r="Q138" s="777"/>
    </row>
    <row r="139" spans="5:17" s="88" customFormat="1">
      <c r="E139" s="412"/>
      <c r="F139" s="241"/>
      <c r="G139" s="241"/>
      <c r="H139" s="417"/>
      <c r="J139" s="417"/>
      <c r="K139" s="241"/>
      <c r="L139" s="241"/>
      <c r="M139" s="416"/>
      <c r="Q139" s="777"/>
    </row>
    <row r="140" spans="5:17" s="88" customFormat="1">
      <c r="E140" s="412"/>
      <c r="F140" s="241"/>
      <c r="G140" s="241"/>
      <c r="H140" s="417"/>
      <c r="J140" s="417"/>
      <c r="K140" s="241"/>
      <c r="L140" s="241"/>
      <c r="M140" s="416"/>
      <c r="Q140" s="777"/>
    </row>
    <row r="141" spans="5:17" s="88" customFormat="1">
      <c r="E141" s="412"/>
      <c r="F141" s="241"/>
      <c r="G141" s="241"/>
      <c r="H141" s="417"/>
      <c r="J141" s="417"/>
      <c r="K141" s="241"/>
      <c r="L141" s="241"/>
      <c r="M141" s="416"/>
      <c r="Q141" s="777"/>
    </row>
    <row r="142" spans="5:17" s="88" customFormat="1">
      <c r="E142" s="412"/>
      <c r="F142" s="241"/>
      <c r="G142" s="241"/>
      <c r="H142" s="417"/>
      <c r="J142" s="417"/>
      <c r="K142" s="241"/>
      <c r="L142" s="241"/>
      <c r="M142" s="416"/>
      <c r="Q142" s="777"/>
    </row>
    <row r="143" spans="5:17" s="88" customFormat="1">
      <c r="E143" s="412"/>
      <c r="F143" s="241"/>
      <c r="G143" s="241"/>
      <c r="H143" s="417"/>
      <c r="J143" s="417"/>
      <c r="K143" s="241"/>
      <c r="L143" s="241"/>
      <c r="M143" s="416"/>
      <c r="Q143" s="777"/>
    </row>
    <row r="144" spans="5:17" s="88" customFormat="1">
      <c r="E144" s="412"/>
      <c r="F144" s="241"/>
      <c r="G144" s="241"/>
      <c r="H144" s="417"/>
      <c r="J144" s="417"/>
      <c r="K144" s="241"/>
      <c r="L144" s="241"/>
      <c r="M144" s="416"/>
      <c r="Q144" s="777"/>
    </row>
    <row r="145" spans="5:17" s="88" customFormat="1">
      <c r="E145" s="412"/>
      <c r="F145" s="241"/>
      <c r="G145" s="241"/>
      <c r="H145" s="417"/>
      <c r="J145" s="417"/>
      <c r="K145" s="241"/>
      <c r="L145" s="241"/>
      <c r="M145" s="416"/>
      <c r="Q145" s="777"/>
    </row>
    <row r="146" spans="5:17" s="88" customFormat="1">
      <c r="E146" s="412"/>
      <c r="F146" s="241"/>
      <c r="G146" s="241"/>
      <c r="H146" s="417"/>
      <c r="J146" s="417"/>
      <c r="K146" s="241"/>
      <c r="L146" s="241"/>
      <c r="M146" s="416"/>
      <c r="Q146" s="777"/>
    </row>
    <row r="147" spans="5:17" s="88" customFormat="1">
      <c r="E147" s="412"/>
      <c r="F147" s="241"/>
      <c r="G147" s="241"/>
      <c r="H147" s="417"/>
      <c r="J147" s="417"/>
      <c r="K147" s="241"/>
      <c r="L147" s="241"/>
      <c r="M147" s="416"/>
      <c r="Q147" s="777"/>
    </row>
    <row r="148" spans="5:17" s="88" customFormat="1">
      <c r="E148" s="412"/>
      <c r="F148" s="241"/>
      <c r="G148" s="241"/>
      <c r="H148" s="417"/>
      <c r="J148" s="417"/>
      <c r="K148" s="241"/>
      <c r="L148" s="241"/>
      <c r="M148" s="416"/>
      <c r="Q148" s="777"/>
    </row>
    <row r="149" spans="5:17" s="88" customFormat="1">
      <c r="E149" s="412"/>
      <c r="F149" s="241"/>
      <c r="G149" s="241"/>
      <c r="H149" s="417"/>
      <c r="J149" s="417"/>
      <c r="K149" s="241"/>
      <c r="L149" s="241"/>
      <c r="M149" s="416"/>
      <c r="Q149" s="777"/>
    </row>
    <row r="150" spans="5:17" s="88" customFormat="1">
      <c r="E150" s="412"/>
      <c r="F150" s="241"/>
      <c r="G150" s="241"/>
      <c r="H150" s="417"/>
      <c r="J150" s="417"/>
      <c r="K150" s="241"/>
      <c r="L150" s="241"/>
      <c r="M150" s="416"/>
      <c r="Q150" s="777"/>
    </row>
    <row r="151" spans="5:17" s="88" customFormat="1">
      <c r="E151" s="412"/>
      <c r="F151" s="241"/>
      <c r="G151" s="241"/>
      <c r="H151" s="417"/>
      <c r="J151" s="417"/>
      <c r="K151" s="241"/>
      <c r="L151" s="241"/>
      <c r="M151" s="416"/>
      <c r="Q151" s="777"/>
    </row>
    <row r="152" spans="5:17" s="88" customFormat="1">
      <c r="E152" s="412"/>
      <c r="F152" s="241"/>
      <c r="G152" s="241"/>
      <c r="H152" s="417"/>
      <c r="J152" s="417"/>
      <c r="K152" s="241"/>
      <c r="L152" s="241"/>
      <c r="M152" s="416"/>
      <c r="Q152" s="777"/>
    </row>
    <row r="153" spans="5:17" s="88" customFormat="1">
      <c r="E153" s="412"/>
      <c r="F153" s="241"/>
      <c r="G153" s="241"/>
      <c r="H153" s="417"/>
      <c r="J153" s="417"/>
      <c r="K153" s="241"/>
      <c r="L153" s="241"/>
      <c r="M153" s="416"/>
      <c r="Q153" s="777"/>
    </row>
    <row r="154" spans="5:17" s="88" customFormat="1">
      <c r="E154" s="412"/>
      <c r="F154" s="241"/>
      <c r="G154" s="241"/>
      <c r="H154" s="417"/>
      <c r="J154" s="417"/>
      <c r="K154" s="241"/>
      <c r="L154" s="241"/>
      <c r="M154" s="416"/>
      <c r="Q154" s="777"/>
    </row>
    <row r="155" spans="5:17" s="88" customFormat="1">
      <c r="E155" s="412"/>
      <c r="F155" s="241"/>
      <c r="G155" s="241"/>
      <c r="H155" s="417"/>
      <c r="J155" s="417"/>
      <c r="K155" s="241"/>
      <c r="L155" s="241"/>
      <c r="M155" s="416"/>
      <c r="Q155" s="777"/>
    </row>
    <row r="156" spans="5:17" s="88" customFormat="1">
      <c r="E156" s="412"/>
      <c r="F156" s="241"/>
      <c r="G156" s="241"/>
      <c r="H156" s="417"/>
      <c r="J156" s="417"/>
      <c r="K156" s="241"/>
      <c r="L156" s="241"/>
      <c r="M156" s="416"/>
      <c r="Q156" s="777"/>
    </row>
    <row r="157" spans="5:17" s="88" customFormat="1">
      <c r="E157" s="412"/>
      <c r="F157" s="241"/>
      <c r="G157" s="241"/>
      <c r="H157" s="417"/>
      <c r="J157" s="417"/>
      <c r="K157" s="241"/>
      <c r="L157" s="241"/>
      <c r="M157" s="416"/>
      <c r="Q157" s="777"/>
    </row>
    <row r="158" spans="5:17" s="88" customFormat="1">
      <c r="E158" s="412"/>
      <c r="F158" s="241"/>
      <c r="G158" s="241"/>
      <c r="H158" s="417"/>
      <c r="J158" s="417"/>
      <c r="K158" s="241"/>
      <c r="L158" s="241"/>
      <c r="M158" s="416"/>
      <c r="Q158" s="777"/>
    </row>
    <row r="159" spans="5:17" s="88" customFormat="1">
      <c r="E159" s="412"/>
      <c r="F159" s="241"/>
      <c r="G159" s="241"/>
      <c r="H159" s="417"/>
      <c r="J159" s="417"/>
      <c r="K159" s="241"/>
      <c r="L159" s="241"/>
      <c r="M159" s="416"/>
      <c r="Q159" s="777"/>
    </row>
    <row r="160" spans="5:17" s="88" customFormat="1">
      <c r="E160" s="412"/>
      <c r="F160" s="241"/>
      <c r="G160" s="241"/>
      <c r="H160" s="417"/>
      <c r="J160" s="417"/>
      <c r="K160" s="241"/>
      <c r="L160" s="241"/>
      <c r="M160" s="416"/>
      <c r="Q160" s="777"/>
    </row>
    <row r="161" spans="5:17" s="88" customFormat="1">
      <c r="E161" s="412"/>
      <c r="F161" s="241"/>
      <c r="G161" s="241"/>
      <c r="H161" s="417"/>
      <c r="J161" s="417"/>
      <c r="K161" s="241"/>
      <c r="L161" s="241"/>
      <c r="M161" s="416"/>
      <c r="Q161" s="777"/>
    </row>
    <row r="162" spans="5:17" s="88" customFormat="1">
      <c r="E162" s="412"/>
      <c r="F162" s="241"/>
      <c r="G162" s="241"/>
      <c r="H162" s="417"/>
      <c r="J162" s="417"/>
      <c r="K162" s="241"/>
      <c r="L162" s="241"/>
      <c r="M162" s="416"/>
      <c r="Q162" s="777"/>
    </row>
    <row r="163" spans="5:17" s="88" customFormat="1">
      <c r="E163" s="412"/>
      <c r="F163" s="241"/>
      <c r="G163" s="241"/>
      <c r="H163" s="417"/>
      <c r="J163" s="417"/>
      <c r="K163" s="241"/>
      <c r="L163" s="241"/>
      <c r="M163" s="416"/>
      <c r="Q163" s="777"/>
    </row>
    <row r="164" spans="5:17" s="88" customFormat="1">
      <c r="E164" s="412"/>
      <c r="F164" s="241"/>
      <c r="G164" s="241"/>
      <c r="H164" s="417"/>
      <c r="J164" s="417"/>
      <c r="K164" s="241"/>
      <c r="L164" s="241"/>
      <c r="M164" s="416"/>
      <c r="Q164" s="777"/>
    </row>
    <row r="165" spans="5:17" s="88" customFormat="1">
      <c r="E165" s="412"/>
      <c r="F165" s="241"/>
      <c r="G165" s="241"/>
      <c r="H165" s="417"/>
      <c r="J165" s="417"/>
      <c r="K165" s="241"/>
      <c r="L165" s="241"/>
      <c r="M165" s="416"/>
      <c r="Q165" s="777"/>
    </row>
    <row r="166" spans="5:17" s="88" customFormat="1">
      <c r="E166" s="412"/>
      <c r="F166" s="241"/>
      <c r="G166" s="241"/>
      <c r="H166" s="417"/>
      <c r="J166" s="417"/>
      <c r="K166" s="241"/>
      <c r="L166" s="241"/>
      <c r="M166" s="416"/>
      <c r="Q166" s="777"/>
    </row>
    <row r="167" spans="5:17" s="88" customFormat="1">
      <c r="E167" s="412"/>
      <c r="F167" s="241"/>
      <c r="G167" s="241"/>
      <c r="H167" s="417"/>
      <c r="J167" s="417"/>
      <c r="K167" s="241"/>
      <c r="L167" s="241"/>
      <c r="M167" s="416"/>
      <c r="Q167" s="777"/>
    </row>
    <row r="168" spans="5:17" s="88" customFormat="1">
      <c r="E168" s="412"/>
      <c r="F168" s="241"/>
      <c r="G168" s="241"/>
      <c r="H168" s="417"/>
      <c r="J168" s="417"/>
      <c r="K168" s="241"/>
      <c r="L168" s="241"/>
      <c r="M168" s="416"/>
      <c r="Q168" s="777"/>
    </row>
    <row r="169" spans="5:17" s="88" customFormat="1">
      <c r="E169" s="412"/>
      <c r="F169" s="241"/>
      <c r="G169" s="241"/>
      <c r="H169" s="417"/>
      <c r="J169" s="417"/>
      <c r="K169" s="241"/>
      <c r="L169" s="241"/>
      <c r="M169" s="416"/>
      <c r="Q169" s="777"/>
    </row>
    <row r="170" spans="5:17" s="88" customFormat="1">
      <c r="E170" s="412"/>
      <c r="F170" s="241"/>
      <c r="G170" s="241"/>
      <c r="H170" s="417"/>
      <c r="J170" s="417"/>
      <c r="K170" s="241"/>
      <c r="L170" s="241"/>
      <c r="M170" s="416"/>
      <c r="Q170" s="777"/>
    </row>
    <row r="171" spans="5:17" s="88" customFormat="1">
      <c r="E171" s="412"/>
      <c r="F171" s="241"/>
      <c r="G171" s="241"/>
      <c r="H171" s="417"/>
      <c r="J171" s="417"/>
      <c r="K171" s="241"/>
      <c r="L171" s="241"/>
      <c r="M171" s="416"/>
      <c r="Q171" s="777"/>
    </row>
    <row r="172" spans="5:17" s="88" customFormat="1">
      <c r="E172" s="412"/>
      <c r="F172" s="241"/>
      <c r="G172" s="241"/>
      <c r="H172" s="417"/>
      <c r="J172" s="417"/>
      <c r="K172" s="241"/>
      <c r="L172" s="241"/>
      <c r="M172" s="416"/>
      <c r="Q172" s="777"/>
    </row>
    <row r="173" spans="5:17" s="88" customFormat="1">
      <c r="E173" s="412"/>
      <c r="F173" s="241"/>
      <c r="G173" s="241"/>
      <c r="H173" s="417"/>
      <c r="J173" s="417"/>
      <c r="K173" s="241"/>
      <c r="L173" s="241"/>
      <c r="M173" s="416"/>
      <c r="Q173" s="777"/>
    </row>
    <row r="174" spans="5:17" s="88" customFormat="1">
      <c r="E174" s="412"/>
      <c r="F174" s="241"/>
      <c r="G174" s="241"/>
      <c r="H174" s="417"/>
      <c r="J174" s="417"/>
      <c r="K174" s="241"/>
      <c r="L174" s="241"/>
      <c r="M174" s="416"/>
      <c r="Q174" s="777"/>
    </row>
    <row r="175" spans="5:17" s="88" customFormat="1">
      <c r="E175" s="412"/>
      <c r="F175" s="241"/>
      <c r="G175" s="241"/>
      <c r="H175" s="417"/>
      <c r="J175" s="417"/>
      <c r="K175" s="241"/>
      <c r="L175" s="241"/>
      <c r="M175" s="416"/>
      <c r="Q175" s="777"/>
    </row>
    <row r="176" spans="5:17" s="88" customFormat="1">
      <c r="E176" s="412"/>
      <c r="F176" s="241"/>
      <c r="G176" s="241"/>
      <c r="H176" s="417"/>
      <c r="J176" s="417"/>
      <c r="K176" s="241"/>
      <c r="L176" s="241"/>
      <c r="M176" s="416"/>
      <c r="Q176" s="777"/>
    </row>
    <row r="177" spans="5:17" s="88" customFormat="1">
      <c r="E177" s="412"/>
      <c r="F177" s="241"/>
      <c r="G177" s="241"/>
      <c r="H177" s="417"/>
      <c r="J177" s="417"/>
      <c r="K177" s="241"/>
      <c r="L177" s="241"/>
      <c r="M177" s="416"/>
      <c r="Q177" s="777"/>
    </row>
    <row r="178" spans="5:17" s="88" customFormat="1">
      <c r="E178" s="412"/>
      <c r="F178" s="241"/>
      <c r="G178" s="241"/>
      <c r="H178" s="417"/>
      <c r="J178" s="417"/>
      <c r="K178" s="241"/>
      <c r="L178" s="241"/>
      <c r="M178" s="416"/>
      <c r="Q178" s="777"/>
    </row>
    <row r="179" spans="5:17" s="88" customFormat="1">
      <c r="E179" s="412"/>
      <c r="F179" s="241"/>
      <c r="G179" s="241"/>
      <c r="H179" s="417"/>
      <c r="J179" s="417"/>
      <c r="K179" s="241"/>
      <c r="L179" s="241"/>
      <c r="M179" s="416"/>
      <c r="Q179" s="777"/>
    </row>
    <row r="180" spans="5:17" s="88" customFormat="1">
      <c r="E180" s="412"/>
      <c r="F180" s="241"/>
      <c r="G180" s="241"/>
      <c r="H180" s="417"/>
      <c r="J180" s="417"/>
      <c r="K180" s="241"/>
      <c r="L180" s="241"/>
      <c r="M180" s="416"/>
      <c r="Q180" s="777"/>
    </row>
    <row r="181" spans="5:17" s="88" customFormat="1">
      <c r="E181" s="412"/>
      <c r="F181" s="241"/>
      <c r="G181" s="241"/>
      <c r="H181" s="417"/>
      <c r="J181" s="417"/>
      <c r="K181" s="241"/>
      <c r="L181" s="241"/>
      <c r="M181" s="416"/>
      <c r="Q181" s="777"/>
    </row>
    <row r="182" spans="5:17" s="88" customFormat="1">
      <c r="E182" s="412"/>
      <c r="F182" s="241"/>
      <c r="G182" s="241"/>
      <c r="H182" s="417"/>
      <c r="J182" s="417"/>
      <c r="K182" s="241"/>
      <c r="L182" s="241"/>
      <c r="M182" s="416"/>
      <c r="Q182" s="777"/>
    </row>
    <row r="183" spans="5:17" s="88" customFormat="1">
      <c r="E183" s="412"/>
      <c r="F183" s="241"/>
      <c r="G183" s="241"/>
      <c r="H183" s="417"/>
      <c r="J183" s="417"/>
      <c r="K183" s="241"/>
      <c r="L183" s="241"/>
      <c r="M183" s="416"/>
      <c r="Q183" s="777"/>
    </row>
    <row r="184" spans="5:17" s="88" customFormat="1">
      <c r="E184" s="412"/>
      <c r="F184" s="241"/>
      <c r="G184" s="241"/>
      <c r="H184" s="417"/>
      <c r="J184" s="417"/>
      <c r="K184" s="241"/>
      <c r="L184" s="241"/>
      <c r="M184" s="416"/>
      <c r="Q184" s="777"/>
    </row>
    <row r="185" spans="5:17" s="88" customFormat="1">
      <c r="E185" s="412"/>
      <c r="F185" s="241"/>
      <c r="G185" s="241"/>
      <c r="H185" s="417"/>
      <c r="J185" s="417"/>
      <c r="K185" s="241"/>
      <c r="L185" s="241"/>
      <c r="M185" s="416"/>
      <c r="Q185" s="777"/>
    </row>
    <row r="186" spans="5:17" s="88" customFormat="1">
      <c r="E186" s="412"/>
      <c r="F186" s="241"/>
      <c r="G186" s="241"/>
      <c r="H186" s="417"/>
      <c r="J186" s="417"/>
      <c r="K186" s="241"/>
      <c r="L186" s="241"/>
      <c r="M186" s="416"/>
      <c r="Q186" s="777"/>
    </row>
    <row r="187" spans="5:17" s="88" customFormat="1">
      <c r="E187" s="412"/>
      <c r="F187" s="241"/>
      <c r="G187" s="241"/>
      <c r="H187" s="417"/>
      <c r="J187" s="417"/>
      <c r="K187" s="241"/>
      <c r="L187" s="241"/>
      <c r="M187" s="416"/>
      <c r="Q187" s="777"/>
    </row>
    <row r="188" spans="5:17" s="88" customFormat="1">
      <c r="E188" s="412"/>
      <c r="F188" s="241"/>
      <c r="G188" s="241"/>
      <c r="H188" s="417"/>
      <c r="J188" s="417"/>
      <c r="K188" s="241"/>
      <c r="L188" s="241"/>
      <c r="M188" s="416"/>
      <c r="Q188" s="777"/>
    </row>
    <row r="189" spans="5:17" s="88" customFormat="1">
      <c r="E189" s="412"/>
      <c r="F189" s="241"/>
      <c r="G189" s="241"/>
      <c r="H189" s="417"/>
      <c r="J189" s="417"/>
      <c r="K189" s="241"/>
      <c r="L189" s="241"/>
      <c r="M189" s="416"/>
      <c r="Q189" s="777"/>
    </row>
    <row r="190" spans="5:17" s="88" customFormat="1">
      <c r="E190" s="412"/>
      <c r="F190" s="241"/>
      <c r="G190" s="241"/>
      <c r="H190" s="417"/>
      <c r="J190" s="417"/>
      <c r="K190" s="241"/>
      <c r="L190" s="241"/>
      <c r="M190" s="416"/>
      <c r="Q190" s="777"/>
    </row>
    <row r="191" spans="5:17" s="88" customFormat="1">
      <c r="E191" s="412"/>
      <c r="F191" s="241"/>
      <c r="G191" s="241"/>
      <c r="H191" s="417"/>
      <c r="J191" s="417"/>
      <c r="K191" s="241"/>
      <c r="L191" s="241"/>
      <c r="M191" s="416"/>
      <c r="Q191" s="777"/>
    </row>
    <row r="192" spans="5:17" s="88" customFormat="1">
      <c r="E192" s="412"/>
      <c r="F192" s="241"/>
      <c r="G192" s="241"/>
      <c r="H192" s="417"/>
      <c r="J192" s="417"/>
      <c r="K192" s="241"/>
      <c r="L192" s="241"/>
      <c r="M192" s="416"/>
      <c r="Q192" s="777"/>
    </row>
    <row r="193" spans="5:17" s="88" customFormat="1">
      <c r="E193" s="412"/>
      <c r="F193" s="241"/>
      <c r="G193" s="241"/>
      <c r="H193" s="417"/>
      <c r="J193" s="417"/>
      <c r="K193" s="241"/>
      <c r="L193" s="241"/>
      <c r="M193" s="416"/>
      <c r="Q193" s="777"/>
    </row>
    <row r="194" spans="5:17" s="88" customFormat="1">
      <c r="E194" s="412"/>
      <c r="F194" s="241"/>
      <c r="G194" s="241"/>
      <c r="H194" s="417"/>
      <c r="J194" s="417"/>
      <c r="K194" s="241"/>
      <c r="L194" s="241"/>
      <c r="M194" s="416"/>
      <c r="Q194" s="777"/>
    </row>
    <row r="195" spans="5:17" s="88" customFormat="1">
      <c r="E195" s="412"/>
      <c r="F195" s="241"/>
      <c r="G195" s="241"/>
      <c r="H195" s="417"/>
      <c r="J195" s="417"/>
      <c r="K195" s="241"/>
      <c r="L195" s="241"/>
      <c r="M195" s="416"/>
      <c r="Q195" s="777"/>
    </row>
    <row r="196" spans="5:17" s="88" customFormat="1">
      <c r="E196" s="412"/>
      <c r="F196" s="241"/>
      <c r="G196" s="241"/>
      <c r="H196" s="417"/>
      <c r="J196" s="417"/>
      <c r="K196" s="241"/>
      <c r="L196" s="241"/>
      <c r="M196" s="416"/>
      <c r="Q196" s="777"/>
    </row>
    <row r="197" spans="5:17" s="88" customFormat="1">
      <c r="E197" s="412"/>
      <c r="F197" s="241"/>
      <c r="G197" s="241"/>
      <c r="H197" s="417"/>
      <c r="J197" s="417"/>
      <c r="K197" s="241"/>
      <c r="L197" s="241"/>
      <c r="M197" s="416"/>
      <c r="Q197" s="777"/>
    </row>
    <row r="198" spans="5:17" s="88" customFormat="1">
      <c r="E198" s="412"/>
      <c r="F198" s="241"/>
      <c r="G198" s="241"/>
      <c r="H198" s="417"/>
      <c r="J198" s="417"/>
      <c r="K198" s="241"/>
      <c r="L198" s="241"/>
      <c r="M198" s="416"/>
      <c r="Q198" s="777"/>
    </row>
    <row r="199" spans="5:17" s="88" customFormat="1">
      <c r="E199" s="412"/>
      <c r="F199" s="241"/>
      <c r="G199" s="241"/>
      <c r="H199" s="417"/>
      <c r="J199" s="417"/>
      <c r="K199" s="241"/>
      <c r="L199" s="241"/>
      <c r="M199" s="416"/>
      <c r="Q199" s="777"/>
    </row>
    <row r="200" spans="5:17" s="88" customFormat="1">
      <c r="E200" s="412"/>
      <c r="F200" s="241"/>
      <c r="G200" s="241"/>
      <c r="H200" s="417"/>
      <c r="J200" s="417"/>
      <c r="K200" s="241"/>
      <c r="L200" s="241"/>
      <c r="M200" s="416"/>
      <c r="Q200" s="777"/>
    </row>
    <row r="201" spans="5:17" s="88" customFormat="1">
      <c r="E201" s="412"/>
      <c r="F201" s="241"/>
      <c r="G201" s="241"/>
      <c r="H201" s="417"/>
      <c r="J201" s="417"/>
      <c r="K201" s="241"/>
      <c r="L201" s="241"/>
      <c r="M201" s="416"/>
      <c r="Q201" s="777"/>
    </row>
    <row r="202" spans="5:17" s="88" customFormat="1">
      <c r="E202" s="412"/>
      <c r="F202" s="241"/>
      <c r="G202" s="241"/>
      <c r="H202" s="417"/>
      <c r="J202" s="417"/>
      <c r="K202" s="241"/>
      <c r="L202" s="241"/>
      <c r="M202" s="416"/>
      <c r="Q202" s="777"/>
    </row>
    <row r="203" spans="5:17" s="88" customFormat="1">
      <c r="E203" s="412"/>
      <c r="F203" s="241"/>
      <c r="G203" s="241"/>
      <c r="H203" s="417"/>
      <c r="J203" s="417"/>
      <c r="K203" s="241"/>
      <c r="L203" s="241"/>
      <c r="M203" s="416"/>
      <c r="Q203" s="777"/>
    </row>
    <row r="204" spans="5:17" s="88" customFormat="1">
      <c r="E204" s="412"/>
      <c r="F204" s="241"/>
      <c r="G204" s="241"/>
      <c r="H204" s="417"/>
      <c r="J204" s="417"/>
      <c r="K204" s="241"/>
      <c r="L204" s="241"/>
      <c r="M204" s="416"/>
      <c r="Q204" s="777"/>
    </row>
    <row r="205" spans="5:17" s="88" customFormat="1">
      <c r="E205" s="412"/>
      <c r="F205" s="241"/>
      <c r="G205" s="241"/>
      <c r="H205" s="417"/>
      <c r="J205" s="417"/>
      <c r="K205" s="241"/>
      <c r="L205" s="241"/>
      <c r="M205" s="416"/>
      <c r="Q205" s="777"/>
    </row>
    <row r="206" spans="5:17" s="88" customFormat="1">
      <c r="E206" s="412"/>
      <c r="F206" s="241"/>
      <c r="G206" s="241"/>
      <c r="H206" s="417"/>
      <c r="J206" s="417"/>
      <c r="K206" s="241"/>
      <c r="L206" s="241"/>
      <c r="M206" s="416"/>
      <c r="Q206" s="777"/>
    </row>
    <row r="207" spans="5:17" s="88" customFormat="1">
      <c r="E207" s="412"/>
      <c r="F207" s="241"/>
      <c r="G207" s="241"/>
      <c r="H207" s="417"/>
      <c r="J207" s="417"/>
      <c r="K207" s="241"/>
      <c r="L207" s="241"/>
      <c r="M207" s="416"/>
      <c r="Q207" s="777"/>
    </row>
    <row r="208" spans="5:17" s="88" customFormat="1">
      <c r="E208" s="412"/>
      <c r="F208" s="241"/>
      <c r="G208" s="241"/>
      <c r="H208" s="417"/>
      <c r="J208" s="417"/>
      <c r="K208" s="241"/>
      <c r="L208" s="241"/>
      <c r="M208" s="416"/>
      <c r="Q208" s="777"/>
    </row>
    <row r="209" spans="5:17" s="88" customFormat="1">
      <c r="E209" s="412"/>
      <c r="F209" s="241"/>
      <c r="G209" s="241"/>
      <c r="H209" s="417"/>
      <c r="J209" s="417"/>
      <c r="K209" s="241"/>
      <c r="L209" s="241"/>
      <c r="M209" s="416"/>
      <c r="Q209" s="777"/>
    </row>
    <row r="210" spans="5:17" s="88" customFormat="1">
      <c r="E210" s="412"/>
      <c r="F210" s="241"/>
      <c r="G210" s="241"/>
      <c r="H210" s="417"/>
      <c r="J210" s="417"/>
      <c r="K210" s="241"/>
      <c r="L210" s="241"/>
      <c r="M210" s="416"/>
      <c r="Q210" s="777"/>
    </row>
    <row r="211" spans="5:17" s="88" customFormat="1">
      <c r="E211" s="412"/>
      <c r="F211" s="241"/>
      <c r="G211" s="241"/>
      <c r="H211" s="417"/>
      <c r="J211" s="417"/>
      <c r="K211" s="241"/>
      <c r="L211" s="241"/>
      <c r="M211" s="416"/>
      <c r="Q211" s="777"/>
    </row>
    <row r="212" spans="5:17" s="88" customFormat="1">
      <c r="E212" s="412"/>
      <c r="F212" s="241"/>
      <c r="G212" s="241"/>
      <c r="H212" s="417"/>
      <c r="J212" s="417"/>
      <c r="K212" s="241"/>
      <c r="L212" s="241"/>
      <c r="M212" s="416"/>
      <c r="Q212" s="777"/>
    </row>
    <row r="213" spans="5:17" s="88" customFormat="1">
      <c r="E213" s="412"/>
      <c r="F213" s="241"/>
      <c r="G213" s="241"/>
      <c r="H213" s="417"/>
      <c r="J213" s="417"/>
      <c r="K213" s="241"/>
      <c r="L213" s="241"/>
      <c r="M213" s="416"/>
      <c r="Q213" s="777"/>
    </row>
    <row r="214" spans="5:17" s="88" customFormat="1">
      <c r="E214" s="412"/>
      <c r="F214" s="241"/>
      <c r="G214" s="241"/>
      <c r="H214" s="417"/>
      <c r="J214" s="417"/>
      <c r="K214" s="241"/>
      <c r="L214" s="241"/>
      <c r="M214" s="416"/>
      <c r="Q214" s="777"/>
    </row>
    <row r="215" spans="5:17" s="88" customFormat="1">
      <c r="E215" s="412"/>
      <c r="F215" s="241"/>
      <c r="G215" s="241"/>
      <c r="H215" s="417"/>
      <c r="J215" s="417"/>
      <c r="K215" s="241"/>
      <c r="L215" s="241"/>
      <c r="M215" s="416"/>
      <c r="Q215" s="777"/>
    </row>
    <row r="216" spans="5:17" s="88" customFormat="1">
      <c r="E216" s="412"/>
      <c r="F216" s="241"/>
      <c r="G216" s="241"/>
      <c r="H216" s="417"/>
      <c r="J216" s="417"/>
      <c r="K216" s="241"/>
      <c r="L216" s="241"/>
      <c r="M216" s="416"/>
      <c r="Q216" s="777"/>
    </row>
    <row r="217" spans="5:17" s="88" customFormat="1">
      <c r="E217" s="412"/>
      <c r="F217" s="241"/>
      <c r="G217" s="241"/>
      <c r="H217" s="417"/>
      <c r="J217" s="417"/>
      <c r="K217" s="241"/>
      <c r="L217" s="241"/>
      <c r="M217" s="416"/>
      <c r="Q217" s="777"/>
    </row>
    <row r="218" spans="5:17" s="88" customFormat="1">
      <c r="E218" s="412"/>
      <c r="F218" s="241"/>
      <c r="G218" s="241"/>
      <c r="H218" s="417"/>
      <c r="J218" s="417"/>
      <c r="K218" s="241"/>
      <c r="L218" s="241"/>
      <c r="M218" s="416"/>
      <c r="Q218" s="777"/>
    </row>
    <row r="219" spans="5:17" s="88" customFormat="1">
      <c r="E219" s="412"/>
      <c r="F219" s="241"/>
      <c r="G219" s="241"/>
      <c r="H219" s="417"/>
      <c r="J219" s="417"/>
      <c r="K219" s="241"/>
      <c r="L219" s="241"/>
      <c r="M219" s="416"/>
      <c r="Q219" s="777"/>
    </row>
    <row r="220" spans="5:17" s="88" customFormat="1">
      <c r="E220" s="412"/>
      <c r="F220" s="241"/>
      <c r="G220" s="241"/>
      <c r="H220" s="417"/>
      <c r="J220" s="417"/>
      <c r="K220" s="241"/>
      <c r="L220" s="241"/>
      <c r="M220" s="416"/>
      <c r="Q220" s="777"/>
    </row>
    <row r="221" spans="5:17" s="88" customFormat="1">
      <c r="E221" s="412"/>
      <c r="F221" s="241"/>
      <c r="G221" s="241"/>
      <c r="H221" s="417"/>
      <c r="J221" s="417"/>
      <c r="K221" s="241"/>
      <c r="L221" s="241"/>
      <c r="M221" s="416"/>
      <c r="Q221" s="777"/>
    </row>
    <row r="222" spans="5:17" s="88" customFormat="1">
      <c r="E222" s="412"/>
      <c r="F222" s="241"/>
      <c r="G222" s="241"/>
      <c r="H222" s="417"/>
      <c r="J222" s="417"/>
      <c r="K222" s="241"/>
      <c r="L222" s="241"/>
      <c r="M222" s="416"/>
      <c r="Q222" s="777"/>
    </row>
    <row r="223" spans="5:17" s="88" customFormat="1">
      <c r="E223" s="412"/>
      <c r="F223" s="241"/>
      <c r="G223" s="241"/>
      <c r="H223" s="417"/>
      <c r="J223" s="417"/>
      <c r="K223" s="241"/>
      <c r="L223" s="241"/>
      <c r="M223" s="416"/>
      <c r="Q223" s="777"/>
    </row>
    <row r="224" spans="5:17" s="88" customFormat="1">
      <c r="E224" s="412"/>
      <c r="F224" s="241"/>
      <c r="G224" s="241"/>
      <c r="H224" s="417"/>
      <c r="J224" s="417"/>
      <c r="K224" s="241"/>
      <c r="L224" s="241"/>
      <c r="M224" s="416"/>
      <c r="Q224" s="777"/>
    </row>
    <row r="225" spans="5:17" s="88" customFormat="1">
      <c r="E225" s="412"/>
      <c r="F225" s="241"/>
      <c r="G225" s="241"/>
      <c r="H225" s="417"/>
      <c r="J225" s="417"/>
      <c r="K225" s="241"/>
      <c r="L225" s="241"/>
      <c r="M225" s="416"/>
      <c r="Q225" s="777"/>
    </row>
    <row r="226" spans="5:17" s="88" customFormat="1">
      <c r="E226" s="412"/>
      <c r="F226" s="241"/>
      <c r="G226" s="241"/>
      <c r="H226" s="417"/>
      <c r="J226" s="417"/>
      <c r="K226" s="241"/>
      <c r="L226" s="241"/>
      <c r="M226" s="416"/>
      <c r="Q226" s="777"/>
    </row>
    <row r="227" spans="5:17" s="88" customFormat="1">
      <c r="E227" s="412"/>
      <c r="F227" s="241"/>
      <c r="G227" s="241"/>
      <c r="H227" s="417"/>
      <c r="J227" s="417"/>
      <c r="K227" s="241"/>
      <c r="L227" s="241"/>
      <c r="M227" s="416"/>
      <c r="Q227" s="777"/>
    </row>
    <row r="228" spans="5:17" s="88" customFormat="1">
      <c r="E228" s="412"/>
      <c r="F228" s="241"/>
      <c r="G228" s="241"/>
      <c r="H228" s="417"/>
      <c r="J228" s="417"/>
      <c r="K228" s="241"/>
      <c r="L228" s="241"/>
      <c r="M228" s="416"/>
      <c r="Q228" s="777"/>
    </row>
    <row r="229" spans="5:17" s="88" customFormat="1">
      <c r="E229" s="412"/>
      <c r="F229" s="241"/>
      <c r="G229" s="241"/>
      <c r="H229" s="417"/>
      <c r="J229" s="417"/>
      <c r="K229" s="241"/>
      <c r="L229" s="241"/>
      <c r="M229" s="416"/>
      <c r="Q229" s="777"/>
    </row>
    <row r="230" spans="5:17" s="88" customFormat="1">
      <c r="E230" s="412"/>
      <c r="F230" s="241"/>
      <c r="G230" s="241"/>
      <c r="H230" s="417"/>
      <c r="J230" s="417"/>
      <c r="K230" s="241"/>
      <c r="L230" s="241"/>
      <c r="M230" s="416"/>
      <c r="Q230" s="777"/>
    </row>
    <row r="231" spans="5:17" s="88" customFormat="1">
      <c r="E231" s="412"/>
      <c r="F231" s="241"/>
      <c r="G231" s="241"/>
      <c r="H231" s="417"/>
      <c r="J231" s="417"/>
      <c r="K231" s="241"/>
      <c r="L231" s="241"/>
      <c r="M231" s="416"/>
      <c r="Q231" s="777"/>
    </row>
    <row r="232" spans="5:17" s="88" customFormat="1">
      <c r="E232" s="412"/>
      <c r="F232" s="241"/>
      <c r="G232" s="241"/>
      <c r="H232" s="417"/>
      <c r="J232" s="417"/>
      <c r="K232" s="241"/>
      <c r="L232" s="241"/>
      <c r="M232" s="416"/>
      <c r="Q232" s="777"/>
    </row>
    <row r="233" spans="5:17" s="88" customFormat="1">
      <c r="E233" s="412"/>
      <c r="F233" s="241"/>
      <c r="G233" s="241"/>
      <c r="H233" s="417"/>
      <c r="J233" s="417"/>
      <c r="K233" s="241"/>
      <c r="L233" s="241"/>
      <c r="M233" s="416"/>
      <c r="Q233" s="777"/>
    </row>
    <row r="234" spans="5:17" s="88" customFormat="1">
      <c r="E234" s="412"/>
      <c r="F234" s="241"/>
      <c r="G234" s="241"/>
      <c r="H234" s="417"/>
      <c r="J234" s="417"/>
      <c r="K234" s="241"/>
      <c r="L234" s="241"/>
      <c r="M234" s="416"/>
      <c r="Q234" s="777"/>
    </row>
    <row r="235" spans="5:17" s="88" customFormat="1">
      <c r="E235" s="412"/>
      <c r="F235" s="241"/>
      <c r="G235" s="241"/>
      <c r="H235" s="417"/>
      <c r="J235" s="417"/>
      <c r="K235" s="241"/>
      <c r="L235" s="241"/>
      <c r="M235" s="416"/>
      <c r="Q235" s="777"/>
    </row>
    <row r="236" spans="5:17" s="88" customFormat="1">
      <c r="E236" s="412"/>
      <c r="F236" s="241"/>
      <c r="G236" s="241"/>
      <c r="H236" s="417"/>
      <c r="J236" s="417"/>
      <c r="K236" s="241"/>
      <c r="L236" s="241"/>
      <c r="M236" s="416"/>
      <c r="Q236" s="777"/>
    </row>
    <row r="237" spans="5:17" s="88" customFormat="1">
      <c r="E237" s="412"/>
      <c r="F237" s="241"/>
      <c r="G237" s="241"/>
      <c r="H237" s="417"/>
      <c r="J237" s="417"/>
      <c r="K237" s="241"/>
      <c r="L237" s="241"/>
      <c r="M237" s="416"/>
      <c r="Q237" s="777"/>
    </row>
    <row r="238" spans="5:17" s="88" customFormat="1">
      <c r="E238" s="412"/>
      <c r="F238" s="241"/>
      <c r="G238" s="241"/>
      <c r="H238" s="417"/>
      <c r="J238" s="417"/>
      <c r="K238" s="241"/>
      <c r="L238" s="241"/>
      <c r="M238" s="416"/>
      <c r="Q238" s="777"/>
    </row>
    <row r="239" spans="5:17" s="88" customFormat="1">
      <c r="E239" s="412"/>
      <c r="F239" s="241"/>
      <c r="G239" s="241"/>
      <c r="H239" s="417"/>
      <c r="J239" s="417"/>
      <c r="K239" s="241"/>
      <c r="L239" s="241"/>
      <c r="M239" s="416"/>
      <c r="Q239" s="777"/>
    </row>
    <row r="240" spans="5:17" s="88" customFormat="1">
      <c r="E240" s="412"/>
      <c r="F240" s="241"/>
      <c r="G240" s="241"/>
      <c r="H240" s="417"/>
      <c r="J240" s="417"/>
      <c r="K240" s="241"/>
      <c r="L240" s="241"/>
      <c r="M240" s="416"/>
      <c r="Q240" s="777"/>
    </row>
    <row r="241" spans="5:17" s="88" customFormat="1">
      <c r="E241" s="412"/>
      <c r="F241" s="241"/>
      <c r="G241" s="241"/>
      <c r="H241" s="417"/>
      <c r="J241" s="417"/>
      <c r="K241" s="241"/>
      <c r="L241" s="241"/>
      <c r="M241" s="416"/>
      <c r="Q241" s="777"/>
    </row>
    <row r="242" spans="5:17" s="88" customFormat="1">
      <c r="E242" s="412"/>
      <c r="F242" s="241"/>
      <c r="G242" s="241"/>
      <c r="H242" s="417"/>
      <c r="J242" s="417"/>
      <c r="K242" s="241"/>
      <c r="L242" s="241"/>
      <c r="M242" s="416"/>
      <c r="Q242" s="777"/>
    </row>
    <row r="243" spans="5:17" s="88" customFormat="1">
      <c r="E243" s="412"/>
      <c r="F243" s="241"/>
      <c r="G243" s="241"/>
      <c r="H243" s="417"/>
      <c r="J243" s="417"/>
      <c r="K243" s="241"/>
      <c r="L243" s="241"/>
      <c r="M243" s="416"/>
      <c r="Q243" s="777"/>
    </row>
    <row r="244" spans="5:17" s="88" customFormat="1">
      <c r="E244" s="412"/>
      <c r="F244" s="241"/>
      <c r="G244" s="241"/>
      <c r="H244" s="417"/>
      <c r="J244" s="417"/>
      <c r="K244" s="241"/>
      <c r="L244" s="241"/>
      <c r="M244" s="416"/>
      <c r="Q244" s="777"/>
    </row>
    <row r="245" spans="5:17" s="88" customFormat="1">
      <c r="E245" s="412"/>
      <c r="F245" s="241"/>
      <c r="G245" s="241"/>
      <c r="H245" s="417"/>
      <c r="J245" s="417"/>
      <c r="K245" s="241"/>
      <c r="L245" s="241"/>
      <c r="M245" s="416"/>
      <c r="Q245" s="777"/>
    </row>
    <row r="246" spans="5:17" s="88" customFormat="1">
      <c r="E246" s="412"/>
      <c r="F246" s="241"/>
      <c r="G246" s="241"/>
      <c r="H246" s="417"/>
      <c r="J246" s="417"/>
      <c r="K246" s="241"/>
      <c r="L246" s="241"/>
      <c r="M246" s="416"/>
      <c r="Q246" s="777"/>
    </row>
    <row r="247" spans="5:17" s="88" customFormat="1">
      <c r="E247" s="412"/>
      <c r="F247" s="241"/>
      <c r="G247" s="241"/>
      <c r="H247" s="417"/>
      <c r="J247" s="417"/>
      <c r="K247" s="241"/>
      <c r="L247" s="241"/>
      <c r="M247" s="416"/>
      <c r="Q247" s="777"/>
    </row>
    <row r="248" spans="5:17" s="88" customFormat="1">
      <c r="E248" s="412"/>
      <c r="F248" s="241"/>
      <c r="G248" s="241"/>
      <c r="H248" s="417"/>
      <c r="J248" s="417"/>
      <c r="K248" s="241"/>
      <c r="L248" s="241"/>
      <c r="M248" s="416"/>
      <c r="Q248" s="777"/>
    </row>
    <row r="249" spans="5:17" s="88" customFormat="1">
      <c r="E249" s="412"/>
      <c r="F249" s="241"/>
      <c r="G249" s="241"/>
      <c r="H249" s="417"/>
      <c r="J249" s="417"/>
      <c r="K249" s="241"/>
      <c r="L249" s="241"/>
      <c r="M249" s="416"/>
      <c r="Q249" s="777"/>
    </row>
    <row r="250" spans="5:17" s="88" customFormat="1">
      <c r="E250" s="412"/>
      <c r="F250" s="241"/>
      <c r="G250" s="241"/>
      <c r="H250" s="417"/>
      <c r="J250" s="417"/>
      <c r="K250" s="241"/>
      <c r="L250" s="241"/>
      <c r="M250" s="416"/>
      <c r="Q250" s="777"/>
    </row>
    <row r="251" spans="5:17" s="88" customFormat="1">
      <c r="E251" s="412"/>
      <c r="F251" s="241"/>
      <c r="G251" s="241"/>
      <c r="H251" s="417"/>
      <c r="J251" s="417"/>
      <c r="K251" s="241"/>
      <c r="L251" s="241"/>
      <c r="M251" s="416"/>
      <c r="Q251" s="777"/>
    </row>
    <row r="252" spans="5:17" s="88" customFormat="1">
      <c r="E252" s="412"/>
      <c r="F252" s="241"/>
      <c r="G252" s="241"/>
      <c r="H252" s="417"/>
      <c r="J252" s="417"/>
      <c r="K252" s="241"/>
      <c r="L252" s="241"/>
      <c r="M252" s="416"/>
      <c r="Q252" s="777"/>
    </row>
    <row r="253" spans="5:17" s="88" customFormat="1">
      <c r="E253" s="412"/>
      <c r="F253" s="241"/>
      <c r="G253" s="241"/>
      <c r="H253" s="417"/>
      <c r="J253" s="417"/>
      <c r="K253" s="241"/>
      <c r="L253" s="241"/>
      <c r="M253" s="416"/>
      <c r="Q253" s="777"/>
    </row>
    <row r="254" spans="5:17" s="88" customFormat="1">
      <c r="E254" s="412"/>
      <c r="F254" s="241"/>
      <c r="G254" s="241"/>
      <c r="H254" s="417"/>
      <c r="J254" s="417"/>
      <c r="K254" s="241"/>
      <c r="L254" s="241"/>
      <c r="M254" s="416"/>
      <c r="Q254" s="777"/>
    </row>
    <row r="255" spans="5:17" s="88" customFormat="1">
      <c r="E255" s="412"/>
      <c r="F255" s="241"/>
      <c r="G255" s="241"/>
      <c r="H255" s="417"/>
      <c r="J255" s="417"/>
      <c r="K255" s="241"/>
      <c r="L255" s="241"/>
      <c r="M255" s="416"/>
      <c r="Q255" s="777"/>
    </row>
    <row r="256" spans="5:17" s="88" customFormat="1">
      <c r="E256" s="412"/>
      <c r="F256" s="241"/>
      <c r="G256" s="241"/>
      <c r="H256" s="417"/>
      <c r="J256" s="417"/>
      <c r="K256" s="241"/>
      <c r="L256" s="241"/>
      <c r="M256" s="416"/>
      <c r="Q256" s="777"/>
    </row>
    <row r="257" spans="5:17" s="88" customFormat="1">
      <c r="E257" s="412"/>
      <c r="F257" s="241"/>
      <c r="G257" s="241"/>
      <c r="H257" s="417"/>
      <c r="J257" s="417"/>
      <c r="K257" s="241"/>
      <c r="L257" s="241"/>
      <c r="M257" s="416"/>
      <c r="Q257" s="777"/>
    </row>
    <row r="258" spans="5:17" s="88" customFormat="1">
      <c r="E258" s="412"/>
      <c r="F258" s="241"/>
      <c r="G258" s="241"/>
      <c r="H258" s="417"/>
      <c r="J258" s="417"/>
      <c r="K258" s="241"/>
      <c r="L258" s="241"/>
      <c r="M258" s="416"/>
      <c r="Q258" s="777"/>
    </row>
    <row r="259" spans="5:17" s="88" customFormat="1">
      <c r="E259" s="412"/>
      <c r="F259" s="241"/>
      <c r="G259" s="241"/>
      <c r="H259" s="417"/>
      <c r="J259" s="417"/>
      <c r="K259" s="241"/>
      <c r="L259" s="241"/>
      <c r="M259" s="416"/>
      <c r="Q259" s="777"/>
    </row>
    <row r="260" spans="5:17" s="88" customFormat="1">
      <c r="E260" s="412"/>
      <c r="F260" s="241"/>
      <c r="G260" s="241"/>
      <c r="H260" s="417"/>
      <c r="J260" s="417"/>
      <c r="K260" s="241"/>
      <c r="L260" s="241"/>
      <c r="M260" s="416"/>
      <c r="Q260" s="777"/>
    </row>
    <row r="261" spans="5:17" s="88" customFormat="1">
      <c r="E261" s="412"/>
      <c r="F261" s="241"/>
      <c r="G261" s="241"/>
      <c r="H261" s="417"/>
      <c r="J261" s="417"/>
      <c r="K261" s="241"/>
      <c r="L261" s="241"/>
      <c r="M261" s="416"/>
      <c r="Q261" s="777"/>
    </row>
    <row r="262" spans="5:17" s="88" customFormat="1">
      <c r="E262" s="412"/>
      <c r="F262" s="241"/>
      <c r="G262" s="241"/>
      <c r="H262" s="417"/>
      <c r="J262" s="417"/>
      <c r="K262" s="241"/>
      <c r="L262" s="241"/>
      <c r="M262" s="416"/>
      <c r="Q262" s="777"/>
    </row>
    <row r="263" spans="5:17" s="88" customFormat="1">
      <c r="E263" s="412"/>
      <c r="F263" s="241"/>
      <c r="G263" s="241"/>
      <c r="H263" s="417"/>
      <c r="J263" s="417"/>
      <c r="K263" s="241"/>
      <c r="L263" s="241"/>
      <c r="M263" s="416"/>
      <c r="Q263" s="777"/>
    </row>
    <row r="264" spans="5:17" s="88" customFormat="1">
      <c r="E264" s="412"/>
      <c r="F264" s="241"/>
      <c r="G264" s="241"/>
      <c r="H264" s="417"/>
      <c r="J264" s="417"/>
      <c r="K264" s="241"/>
      <c r="L264" s="241"/>
      <c r="M264" s="416"/>
      <c r="Q264" s="777"/>
    </row>
    <row r="265" spans="5:17" s="88" customFormat="1">
      <c r="E265" s="412"/>
      <c r="F265" s="241"/>
      <c r="G265" s="241"/>
      <c r="H265" s="417"/>
      <c r="J265" s="417"/>
      <c r="K265" s="241"/>
      <c r="L265" s="241"/>
      <c r="M265" s="416"/>
      <c r="Q265" s="777"/>
    </row>
    <row r="266" spans="5:17" s="88" customFormat="1">
      <c r="E266" s="412"/>
      <c r="F266" s="241"/>
      <c r="G266" s="241"/>
      <c r="H266" s="417"/>
      <c r="J266" s="417"/>
      <c r="K266" s="241"/>
      <c r="L266" s="241"/>
      <c r="M266" s="416"/>
      <c r="Q266" s="777"/>
    </row>
    <row r="267" spans="5:17" s="88" customFormat="1">
      <c r="E267" s="412"/>
      <c r="F267" s="241"/>
      <c r="G267" s="241"/>
      <c r="H267" s="417"/>
      <c r="J267" s="417"/>
      <c r="K267" s="241"/>
      <c r="L267" s="241"/>
      <c r="M267" s="416"/>
      <c r="Q267" s="777"/>
    </row>
    <row r="268" spans="5:17" s="88" customFormat="1">
      <c r="E268" s="412"/>
      <c r="F268" s="241"/>
      <c r="G268" s="241"/>
      <c r="H268" s="417"/>
      <c r="J268" s="417"/>
      <c r="K268" s="241"/>
      <c r="L268" s="241"/>
      <c r="M268" s="416"/>
      <c r="Q268" s="777"/>
    </row>
    <row r="269" spans="5:17" s="88" customFormat="1">
      <c r="E269" s="412"/>
      <c r="F269" s="241"/>
      <c r="G269" s="241"/>
      <c r="H269" s="417"/>
      <c r="J269" s="417"/>
      <c r="K269" s="241"/>
      <c r="L269" s="241"/>
      <c r="M269" s="416"/>
      <c r="Q269" s="777"/>
    </row>
    <row r="270" spans="5:17" s="88" customFormat="1">
      <c r="E270" s="412"/>
      <c r="F270" s="241"/>
      <c r="G270" s="241"/>
      <c r="H270" s="417"/>
      <c r="J270" s="417"/>
      <c r="K270" s="241"/>
      <c r="L270" s="241"/>
      <c r="M270" s="416"/>
      <c r="Q270" s="777"/>
    </row>
    <row r="271" spans="5:17" s="88" customFormat="1">
      <c r="E271" s="412"/>
      <c r="F271" s="241"/>
      <c r="G271" s="241"/>
      <c r="H271" s="417"/>
      <c r="J271" s="417"/>
      <c r="K271" s="241"/>
      <c r="L271" s="241"/>
      <c r="M271" s="416"/>
      <c r="Q271" s="777"/>
    </row>
    <row r="272" spans="5:17" s="88" customFormat="1">
      <c r="E272" s="412"/>
      <c r="F272" s="241"/>
      <c r="G272" s="241"/>
      <c r="H272" s="417"/>
      <c r="J272" s="417"/>
      <c r="K272" s="241"/>
      <c r="L272" s="241"/>
      <c r="M272" s="416"/>
      <c r="Q272" s="777"/>
    </row>
    <row r="273" spans="5:17" s="88" customFormat="1">
      <c r="E273" s="412"/>
      <c r="F273" s="241"/>
      <c r="G273" s="241"/>
      <c r="H273" s="417"/>
      <c r="J273" s="417"/>
      <c r="K273" s="241"/>
      <c r="L273" s="241"/>
      <c r="M273" s="416"/>
      <c r="Q273" s="777"/>
    </row>
    <row r="274" spans="5:17" s="88" customFormat="1">
      <c r="E274" s="412"/>
      <c r="F274" s="241"/>
      <c r="G274" s="241"/>
      <c r="H274" s="417"/>
      <c r="J274" s="417"/>
      <c r="K274" s="241"/>
      <c r="L274" s="241"/>
      <c r="M274" s="416"/>
      <c r="Q274" s="777"/>
    </row>
    <row r="275" spans="5:17" s="88" customFormat="1">
      <c r="E275" s="412"/>
      <c r="F275" s="241"/>
      <c r="G275" s="241"/>
      <c r="H275" s="417"/>
      <c r="J275" s="417"/>
      <c r="K275" s="241"/>
      <c r="L275" s="241"/>
      <c r="M275" s="416"/>
      <c r="Q275" s="777"/>
    </row>
    <row r="276" spans="5:17" s="88" customFormat="1">
      <c r="E276" s="412"/>
      <c r="F276" s="241"/>
      <c r="G276" s="241"/>
      <c r="H276" s="417"/>
      <c r="J276" s="417"/>
      <c r="K276" s="241"/>
      <c r="L276" s="241"/>
      <c r="M276" s="416"/>
      <c r="Q276" s="777"/>
    </row>
    <row r="277" spans="5:17" s="88" customFormat="1">
      <c r="E277" s="412"/>
      <c r="F277" s="241"/>
      <c r="G277" s="241"/>
      <c r="H277" s="417"/>
      <c r="J277" s="417"/>
      <c r="K277" s="241"/>
      <c r="L277" s="241"/>
      <c r="M277" s="416"/>
      <c r="Q277" s="777"/>
    </row>
    <row r="278" spans="5:17" s="88" customFormat="1">
      <c r="E278" s="412"/>
      <c r="F278" s="241"/>
      <c r="G278" s="241"/>
      <c r="H278" s="417"/>
      <c r="J278" s="417"/>
      <c r="K278" s="241"/>
      <c r="L278" s="241"/>
      <c r="M278" s="416"/>
      <c r="Q278" s="777"/>
    </row>
    <row r="279" spans="5:17" s="88" customFormat="1">
      <c r="E279" s="412"/>
      <c r="F279" s="241"/>
      <c r="G279" s="241"/>
      <c r="H279" s="417"/>
      <c r="J279" s="417"/>
      <c r="K279" s="241"/>
      <c r="L279" s="241"/>
      <c r="M279" s="416"/>
      <c r="Q279" s="777"/>
    </row>
    <row r="280" spans="5:17" s="88" customFormat="1">
      <c r="E280" s="412"/>
      <c r="F280" s="241"/>
      <c r="G280" s="241"/>
      <c r="H280" s="417"/>
      <c r="J280" s="417"/>
      <c r="K280" s="241"/>
      <c r="L280" s="241"/>
      <c r="M280" s="416"/>
      <c r="Q280" s="777"/>
    </row>
    <row r="281" spans="5:17" s="88" customFormat="1">
      <c r="E281" s="412"/>
      <c r="F281" s="241"/>
      <c r="G281" s="241"/>
      <c r="H281" s="417"/>
      <c r="J281" s="417"/>
      <c r="K281" s="241"/>
      <c r="L281" s="241"/>
      <c r="M281" s="416"/>
      <c r="Q281" s="777"/>
    </row>
    <row r="282" spans="5:17" s="88" customFormat="1">
      <c r="E282" s="412"/>
      <c r="F282" s="241"/>
      <c r="G282" s="241"/>
      <c r="H282" s="417"/>
      <c r="J282" s="417"/>
      <c r="K282" s="241"/>
      <c r="L282" s="241"/>
      <c r="M282" s="416"/>
      <c r="Q282" s="777"/>
    </row>
    <row r="283" spans="5:17" s="88" customFormat="1">
      <c r="E283" s="412"/>
      <c r="F283" s="241"/>
      <c r="G283" s="241"/>
      <c r="H283" s="417"/>
      <c r="J283" s="417"/>
      <c r="K283" s="241"/>
      <c r="L283" s="241"/>
      <c r="M283" s="416"/>
      <c r="Q283" s="777"/>
    </row>
    <row r="284" spans="5:17" s="88" customFormat="1">
      <c r="E284" s="412"/>
      <c r="F284" s="241"/>
      <c r="G284" s="241"/>
      <c r="H284" s="417"/>
      <c r="J284" s="417"/>
      <c r="K284" s="241"/>
      <c r="L284" s="241"/>
      <c r="M284" s="416"/>
      <c r="Q284" s="777"/>
    </row>
    <row r="285" spans="5:17" s="88" customFormat="1">
      <c r="E285" s="412"/>
      <c r="F285" s="241"/>
      <c r="G285" s="241"/>
      <c r="H285" s="417"/>
      <c r="J285" s="417"/>
      <c r="K285" s="241"/>
      <c r="L285" s="241"/>
      <c r="M285" s="416"/>
      <c r="Q285" s="777"/>
    </row>
    <row r="286" spans="5:17" s="88" customFormat="1">
      <c r="E286" s="412"/>
      <c r="F286" s="241"/>
      <c r="G286" s="241"/>
      <c r="H286" s="417"/>
      <c r="J286" s="417"/>
      <c r="K286" s="241"/>
      <c r="L286" s="241"/>
      <c r="M286" s="416"/>
      <c r="Q286" s="777"/>
    </row>
    <row r="287" spans="5:17" s="88" customFormat="1">
      <c r="E287" s="412"/>
      <c r="F287" s="241"/>
      <c r="G287" s="241"/>
      <c r="H287" s="417"/>
      <c r="J287" s="417"/>
      <c r="K287" s="241"/>
      <c r="L287" s="241"/>
      <c r="M287" s="416"/>
      <c r="Q287" s="777"/>
    </row>
    <row r="288" spans="5:17" s="88" customFormat="1">
      <c r="E288" s="412"/>
      <c r="F288" s="241"/>
      <c r="G288" s="241"/>
      <c r="H288" s="417"/>
      <c r="J288" s="417"/>
      <c r="K288" s="241"/>
      <c r="L288" s="241"/>
      <c r="M288" s="416"/>
      <c r="Q288" s="777"/>
    </row>
    <row r="289" spans="5:17" s="88" customFormat="1">
      <c r="E289" s="412"/>
      <c r="F289" s="241"/>
      <c r="G289" s="241"/>
      <c r="H289" s="417"/>
      <c r="J289" s="417"/>
      <c r="K289" s="241"/>
      <c r="L289" s="241"/>
      <c r="M289" s="416"/>
      <c r="Q289" s="777"/>
    </row>
    <row r="290" spans="5:17" s="88" customFormat="1">
      <c r="E290" s="412"/>
      <c r="F290" s="241"/>
      <c r="G290" s="241"/>
      <c r="H290" s="417"/>
      <c r="J290" s="417"/>
      <c r="K290" s="241"/>
      <c r="L290" s="241"/>
      <c r="M290" s="416"/>
      <c r="Q290" s="777"/>
    </row>
    <row r="291" spans="5:17" s="88" customFormat="1">
      <c r="E291" s="412"/>
      <c r="F291" s="241"/>
      <c r="G291" s="241"/>
      <c r="H291" s="417"/>
      <c r="J291" s="417"/>
      <c r="K291" s="241"/>
      <c r="L291" s="241"/>
      <c r="M291" s="416"/>
      <c r="Q291" s="777"/>
    </row>
    <row r="292" spans="5:17" s="88" customFormat="1">
      <c r="E292" s="412"/>
      <c r="F292" s="241"/>
      <c r="G292" s="241"/>
      <c r="H292" s="417"/>
      <c r="J292" s="417"/>
      <c r="K292" s="241"/>
      <c r="L292" s="241"/>
      <c r="M292" s="416"/>
      <c r="Q292" s="777"/>
    </row>
    <row r="293" spans="5:17" s="88" customFormat="1">
      <c r="E293" s="412"/>
      <c r="F293" s="241"/>
      <c r="G293" s="241"/>
      <c r="H293" s="417"/>
      <c r="J293" s="417"/>
      <c r="K293" s="241"/>
      <c r="L293" s="241"/>
      <c r="M293" s="416"/>
      <c r="Q293" s="777"/>
    </row>
    <row r="294" spans="5:17" s="88" customFormat="1">
      <c r="E294" s="412"/>
      <c r="F294" s="241"/>
      <c r="G294" s="241"/>
      <c r="H294" s="417"/>
      <c r="J294" s="417"/>
      <c r="K294" s="241"/>
      <c r="L294" s="241"/>
      <c r="M294" s="416"/>
      <c r="Q294" s="777"/>
    </row>
    <row r="295" spans="5:17" s="88" customFormat="1">
      <c r="E295" s="412"/>
      <c r="F295" s="241"/>
      <c r="G295" s="241"/>
      <c r="H295" s="417"/>
      <c r="J295" s="417"/>
      <c r="K295" s="241"/>
      <c r="L295" s="241"/>
      <c r="M295" s="416"/>
      <c r="Q295" s="777"/>
    </row>
    <row r="296" spans="5:17" s="88" customFormat="1">
      <c r="E296" s="412"/>
      <c r="F296" s="241"/>
      <c r="G296" s="241"/>
      <c r="H296" s="417"/>
      <c r="J296" s="417"/>
      <c r="K296" s="241"/>
      <c r="L296" s="241"/>
      <c r="M296" s="416"/>
      <c r="Q296" s="777"/>
    </row>
    <row r="297" spans="5:17" s="88" customFormat="1">
      <c r="E297" s="412"/>
      <c r="F297" s="241"/>
      <c r="G297" s="241"/>
      <c r="H297" s="417"/>
      <c r="J297" s="417"/>
      <c r="K297" s="241"/>
      <c r="L297" s="241"/>
      <c r="M297" s="416"/>
      <c r="Q297" s="777"/>
    </row>
    <row r="298" spans="5:17" s="88" customFormat="1">
      <c r="E298" s="412"/>
      <c r="F298" s="241"/>
      <c r="G298" s="241"/>
      <c r="H298" s="417"/>
      <c r="J298" s="417"/>
      <c r="K298" s="241"/>
      <c r="L298" s="241"/>
      <c r="M298" s="416"/>
      <c r="Q298" s="777"/>
    </row>
    <row r="299" spans="5:17" s="88" customFormat="1">
      <c r="E299" s="412"/>
      <c r="F299" s="241"/>
      <c r="G299" s="241"/>
      <c r="H299" s="417"/>
      <c r="J299" s="417"/>
      <c r="K299" s="241"/>
      <c r="L299" s="241"/>
      <c r="M299" s="416"/>
      <c r="Q299" s="777"/>
    </row>
    <row r="300" spans="5:17" s="88" customFormat="1">
      <c r="E300" s="412"/>
      <c r="F300" s="241"/>
      <c r="G300" s="241"/>
      <c r="H300" s="417"/>
      <c r="J300" s="417"/>
      <c r="K300" s="241"/>
      <c r="L300" s="241"/>
      <c r="M300" s="416"/>
      <c r="Q300" s="777"/>
    </row>
    <row r="301" spans="5:17" s="88" customFormat="1">
      <c r="E301" s="412"/>
      <c r="F301" s="241"/>
      <c r="G301" s="241"/>
      <c r="H301" s="417"/>
      <c r="J301" s="417"/>
      <c r="K301" s="241"/>
      <c r="L301" s="241"/>
      <c r="M301" s="416"/>
      <c r="Q301" s="777"/>
    </row>
    <row r="302" spans="5:17" s="88" customFormat="1">
      <c r="E302" s="412"/>
      <c r="F302" s="241"/>
      <c r="G302" s="241"/>
      <c r="H302" s="417"/>
      <c r="J302" s="417"/>
      <c r="K302" s="241"/>
      <c r="L302" s="241"/>
      <c r="M302" s="416"/>
      <c r="Q302" s="777"/>
    </row>
    <row r="303" spans="5:17" s="88" customFormat="1">
      <c r="E303" s="412"/>
      <c r="F303" s="241"/>
      <c r="G303" s="241"/>
      <c r="H303" s="417"/>
      <c r="J303" s="417"/>
      <c r="K303" s="241"/>
      <c r="L303" s="241"/>
      <c r="M303" s="416"/>
      <c r="Q303" s="777"/>
    </row>
    <row r="304" spans="5:17" s="88" customFormat="1">
      <c r="E304" s="412"/>
      <c r="F304" s="241"/>
      <c r="G304" s="241"/>
      <c r="H304" s="417"/>
      <c r="J304" s="417"/>
      <c r="K304" s="241"/>
      <c r="L304" s="241"/>
      <c r="M304" s="416"/>
      <c r="Q304" s="777"/>
    </row>
    <row r="305" spans="5:25" s="88" customFormat="1">
      <c r="E305" s="412"/>
      <c r="F305" s="241"/>
      <c r="G305" s="241"/>
      <c r="H305" s="417"/>
      <c r="J305" s="417"/>
      <c r="K305" s="241"/>
      <c r="L305" s="241"/>
      <c r="M305" s="416"/>
      <c r="Q305" s="777"/>
    </row>
    <row r="306" spans="5:25" s="88" customFormat="1">
      <c r="E306" s="412"/>
      <c r="F306" s="241"/>
      <c r="G306" s="241"/>
      <c r="H306" s="417"/>
      <c r="J306" s="417"/>
      <c r="K306" s="241"/>
      <c r="L306" s="241"/>
      <c r="M306" s="416"/>
      <c r="Q306" s="777"/>
    </row>
    <row r="307" spans="5:25" s="88" customFormat="1">
      <c r="E307" s="412"/>
      <c r="F307" s="241"/>
      <c r="G307" s="241"/>
      <c r="H307" s="417"/>
      <c r="J307" s="417"/>
      <c r="K307" s="241"/>
      <c r="L307" s="241"/>
      <c r="M307" s="416"/>
      <c r="Q307" s="777"/>
    </row>
    <row r="308" spans="5:25" s="88" customFormat="1">
      <c r="E308" s="412"/>
      <c r="F308" s="241"/>
      <c r="G308" s="241"/>
      <c r="H308" s="417"/>
      <c r="J308" s="417"/>
      <c r="K308" s="241"/>
      <c r="L308" s="241"/>
      <c r="M308" s="416"/>
      <c r="Q308" s="777"/>
    </row>
    <row r="309" spans="5:25" s="88" customFormat="1">
      <c r="E309" s="412"/>
      <c r="F309" s="241"/>
      <c r="G309" s="241"/>
      <c r="H309" s="417"/>
      <c r="J309" s="417"/>
      <c r="K309" s="241"/>
      <c r="L309" s="241"/>
      <c r="M309" s="416"/>
      <c r="Q309" s="777"/>
    </row>
    <row r="310" spans="5:25" s="88" customFormat="1">
      <c r="E310" s="412"/>
      <c r="F310" s="241"/>
      <c r="G310" s="241"/>
      <c r="H310" s="417"/>
      <c r="J310" s="417"/>
      <c r="K310" s="241"/>
      <c r="L310" s="241"/>
      <c r="M310" s="416"/>
      <c r="Q310" s="777"/>
    </row>
    <row r="311" spans="5:25" s="88" customFormat="1">
      <c r="E311" s="412"/>
      <c r="F311" s="241"/>
      <c r="G311" s="241"/>
      <c r="H311" s="417"/>
      <c r="J311" s="417"/>
      <c r="K311" s="241"/>
      <c r="L311" s="241"/>
      <c r="M311" s="416"/>
      <c r="Q311" s="777"/>
    </row>
    <row r="312" spans="5:25" s="88" customFormat="1">
      <c r="E312" s="412"/>
      <c r="F312" s="241"/>
      <c r="G312" s="241"/>
      <c r="H312" s="417"/>
      <c r="J312" s="417"/>
      <c r="K312" s="241"/>
      <c r="L312" s="241"/>
      <c r="M312" s="416"/>
      <c r="Q312" s="777"/>
    </row>
    <row r="313" spans="5:25" s="88" customFormat="1">
      <c r="E313" s="412"/>
      <c r="F313" s="241"/>
      <c r="G313" s="241"/>
      <c r="H313" s="417"/>
      <c r="J313" s="417"/>
      <c r="K313" s="241"/>
      <c r="L313" s="241"/>
      <c r="M313" s="416"/>
      <c r="Q313" s="777"/>
    </row>
    <row r="314" spans="5:25" s="88" customFormat="1">
      <c r="E314" s="412"/>
      <c r="F314" s="241"/>
      <c r="G314" s="241"/>
      <c r="H314" s="417"/>
      <c r="J314" s="417"/>
      <c r="K314" s="241"/>
      <c r="L314" s="241"/>
      <c r="M314" s="416"/>
      <c r="Q314" s="777"/>
    </row>
    <row r="315" spans="5:25" s="88" customFormat="1">
      <c r="E315" s="412"/>
      <c r="F315" s="241"/>
      <c r="G315" s="241"/>
      <c r="H315" s="417"/>
      <c r="J315" s="417"/>
      <c r="K315" s="241"/>
      <c r="L315" s="241"/>
      <c r="M315" s="416"/>
      <c r="Q315" s="777"/>
    </row>
    <row r="316" spans="5:25" s="88" customFormat="1">
      <c r="E316" s="412"/>
      <c r="F316" s="241"/>
      <c r="G316" s="241"/>
      <c r="H316" s="417"/>
      <c r="J316" s="417"/>
      <c r="K316" s="241"/>
      <c r="L316" s="241"/>
      <c r="M316" s="416"/>
      <c r="Q316" s="777"/>
    </row>
    <row r="317" spans="5:25" s="88" customFormat="1">
      <c r="E317" s="412"/>
      <c r="F317" s="241"/>
      <c r="G317" s="241"/>
      <c r="H317" s="417"/>
      <c r="J317" s="417"/>
      <c r="K317" s="241"/>
      <c r="L317" s="241"/>
      <c r="M317" s="416"/>
      <c r="Q317" s="777"/>
      <c r="V317" s="93"/>
      <c r="W317" s="93"/>
      <c r="X317" s="93"/>
      <c r="Y317" s="93"/>
    </row>
    <row r="318" spans="5:25" s="88" customFormat="1">
      <c r="E318" s="412"/>
      <c r="F318" s="241"/>
      <c r="G318" s="241"/>
      <c r="H318" s="417"/>
      <c r="J318" s="417"/>
      <c r="K318" s="241"/>
      <c r="L318" s="241"/>
      <c r="M318" s="416"/>
      <c r="Q318" s="777"/>
    </row>
    <row r="319" spans="5:25" s="88" customFormat="1">
      <c r="E319" s="412"/>
      <c r="F319" s="241"/>
      <c r="G319" s="241"/>
      <c r="H319" s="417"/>
      <c r="J319" s="417"/>
      <c r="K319" s="241"/>
      <c r="L319" s="241"/>
      <c r="M319" s="416"/>
      <c r="Q319" s="777"/>
    </row>
    <row r="320" spans="5:25" s="88" customFormat="1">
      <c r="E320" s="412"/>
      <c r="F320" s="241"/>
      <c r="G320" s="241"/>
      <c r="H320" s="417"/>
      <c r="J320" s="417"/>
      <c r="K320" s="241"/>
      <c r="L320" s="241"/>
      <c r="M320" s="416"/>
      <c r="Q320" s="777"/>
    </row>
    <row r="321" spans="5:17" s="88" customFormat="1">
      <c r="E321" s="412"/>
      <c r="F321" s="241"/>
      <c r="G321" s="241"/>
      <c r="H321" s="417"/>
      <c r="J321" s="417"/>
      <c r="K321" s="241"/>
      <c r="L321" s="241"/>
      <c r="M321" s="416"/>
      <c r="Q321" s="777"/>
    </row>
    <row r="322" spans="5:17" s="88" customFormat="1">
      <c r="E322" s="412"/>
      <c r="F322" s="241"/>
      <c r="G322" s="241"/>
      <c r="H322" s="417"/>
      <c r="J322" s="417"/>
      <c r="K322" s="241"/>
      <c r="L322" s="241"/>
      <c r="M322" s="416"/>
      <c r="Q322" s="777"/>
    </row>
    <row r="323" spans="5:17" s="88" customFormat="1">
      <c r="E323" s="412"/>
      <c r="F323" s="241"/>
      <c r="G323" s="241"/>
      <c r="H323" s="417"/>
      <c r="J323" s="417"/>
      <c r="K323" s="241"/>
      <c r="L323" s="241"/>
      <c r="M323" s="416"/>
      <c r="Q323" s="777"/>
    </row>
    <row r="324" spans="5:17" s="88" customFormat="1">
      <c r="E324" s="412"/>
      <c r="F324" s="241"/>
      <c r="G324" s="241"/>
      <c r="H324" s="417"/>
      <c r="J324" s="417"/>
      <c r="K324" s="241"/>
      <c r="L324" s="241"/>
      <c r="M324" s="416"/>
      <c r="Q324" s="777"/>
    </row>
    <row r="325" spans="5:17" s="88" customFormat="1">
      <c r="E325" s="412"/>
      <c r="F325" s="241"/>
      <c r="G325" s="241"/>
      <c r="H325" s="417"/>
      <c r="J325" s="417"/>
      <c r="K325" s="241"/>
      <c r="L325" s="241"/>
      <c r="M325" s="416"/>
      <c r="Q325" s="777"/>
    </row>
    <row r="326" spans="5:17" s="88" customFormat="1">
      <c r="E326" s="412"/>
      <c r="F326" s="241"/>
      <c r="G326" s="241"/>
      <c r="H326" s="417"/>
      <c r="J326" s="417"/>
      <c r="K326" s="241"/>
      <c r="L326" s="241"/>
      <c r="M326" s="416"/>
      <c r="Q326" s="777"/>
    </row>
    <row r="327" spans="5:17" s="88" customFormat="1">
      <c r="E327" s="412"/>
      <c r="F327" s="241"/>
      <c r="G327" s="241"/>
      <c r="H327" s="417"/>
      <c r="J327" s="417"/>
      <c r="K327" s="241"/>
      <c r="L327" s="241"/>
      <c r="M327" s="416"/>
      <c r="Q327" s="777"/>
    </row>
    <row r="328" spans="5:17" s="88" customFormat="1">
      <c r="E328" s="412"/>
      <c r="F328" s="241"/>
      <c r="G328" s="241"/>
      <c r="H328" s="417"/>
      <c r="J328" s="417"/>
      <c r="K328" s="241"/>
      <c r="L328" s="241"/>
      <c r="M328" s="416"/>
      <c r="Q328" s="777"/>
    </row>
    <row r="329" spans="5:17" s="88" customFormat="1">
      <c r="E329" s="412"/>
      <c r="F329" s="241"/>
      <c r="G329" s="241"/>
      <c r="H329" s="417"/>
      <c r="J329" s="417"/>
      <c r="K329" s="241"/>
      <c r="L329" s="241"/>
      <c r="M329" s="416"/>
      <c r="Q329" s="777"/>
    </row>
    <row r="330" spans="5:17" s="88" customFormat="1">
      <c r="E330" s="412"/>
      <c r="F330" s="241"/>
      <c r="G330" s="241"/>
      <c r="H330" s="417"/>
      <c r="J330" s="417"/>
      <c r="K330" s="241"/>
      <c r="L330" s="241"/>
      <c r="M330" s="416"/>
      <c r="Q330" s="777"/>
    </row>
  </sheetData>
  <customSheetViews>
    <customSheetView guid="{F1C2ACAA-EB94-4D68-94FE-D1C4D8198E31}" scale="60" showPageBreaks="1" printArea="1" view="pageBreakPreview">
      <pane ySplit="6" topLeftCell="A52" activePane="bottomLeft" state="frozen"/>
      <selection pane="bottomLeft" activeCell="D62" sqref="D62:L62"/>
      <colBreaks count="1" manualBreakCount="1">
        <brk id="12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6" topLeftCell="A7" activePane="bottomLeft" state="frozen"/>
      <selection pane="bottomLeft" activeCell="H27" sqref="H27"/>
      <colBreaks count="1" manualBreakCount="1">
        <brk id="12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2">
    <mergeCell ref="B5:B6"/>
    <mergeCell ref="D5:F5"/>
    <mergeCell ref="G5:H6"/>
    <mergeCell ref="I5:J6"/>
    <mergeCell ref="K5:L5"/>
    <mergeCell ref="N5:N6"/>
    <mergeCell ref="P5:R5"/>
    <mergeCell ref="S5:T6"/>
    <mergeCell ref="U5:V6"/>
    <mergeCell ref="W5:X5"/>
    <mergeCell ref="D6:E6"/>
    <mergeCell ref="P6:Q6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13" firstPageNumber="7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C322"/>
  <sheetViews>
    <sheetView view="pageBreakPreview" zoomScale="140" zoomScaleNormal="150" zoomScaleSheetLayoutView="140" workbookViewId="0">
      <pane ySplit="7" topLeftCell="A8" activePane="bottomLeft" state="frozen"/>
      <selection pane="bottomLeft"/>
    </sheetView>
  </sheetViews>
  <sheetFormatPr defaultColWidth="8.75" defaultRowHeight="9"/>
  <cols>
    <col min="1" max="1" width="2.75" style="219" customWidth="1"/>
    <col min="2" max="2" width="14" style="219" customWidth="1"/>
    <col min="3" max="3" width="2.75" style="219" customWidth="1"/>
    <col min="4" max="5" width="14.75" style="136" bestFit="1" customWidth="1"/>
    <col min="6" max="6" width="12.5" style="813" bestFit="1" customWidth="1"/>
    <col min="7" max="7" width="18.25" style="136" bestFit="1" customWidth="1"/>
    <col min="8" max="10" width="14.5" style="136" customWidth="1"/>
    <col min="11" max="11" width="18" style="136" bestFit="1" customWidth="1"/>
    <col min="12" max="15" width="14.5" style="136" customWidth="1"/>
    <col min="16" max="18" width="15.75" style="136" bestFit="1" customWidth="1"/>
    <col min="19" max="19" width="6.5" style="219" customWidth="1"/>
    <col min="20" max="16384" width="8.75" style="219"/>
  </cols>
  <sheetData>
    <row r="1" spans="1:29" s="355" customFormat="1" ht="15.75" customHeight="1">
      <c r="A1" s="418"/>
      <c r="B1" s="418"/>
      <c r="C1" s="418"/>
      <c r="D1" s="419"/>
      <c r="E1" s="419"/>
      <c r="F1" s="420"/>
      <c r="G1" s="356"/>
      <c r="H1" s="356"/>
      <c r="I1" s="321"/>
      <c r="J1" s="657" t="s">
        <v>764</v>
      </c>
      <c r="K1" s="658" t="s">
        <v>765</v>
      </c>
      <c r="L1" s="419"/>
      <c r="M1" s="419"/>
      <c r="N1" s="419"/>
      <c r="O1" s="419"/>
      <c r="P1" s="419"/>
      <c r="Q1" s="419"/>
      <c r="R1" s="419"/>
    </row>
    <row r="2" spans="1:29" s="295" customFormat="1" ht="11.25" customHeight="1">
      <c r="A2" s="219"/>
      <c r="B2" s="219"/>
      <c r="C2" s="781"/>
      <c r="D2" s="421"/>
      <c r="E2" s="421"/>
      <c r="F2" s="422"/>
      <c r="G2" s="421"/>
      <c r="J2" s="358" t="s">
        <v>766</v>
      </c>
      <c r="K2" s="423" t="s">
        <v>767</v>
      </c>
      <c r="L2" s="421"/>
      <c r="M2" s="421"/>
      <c r="N2" s="421"/>
      <c r="O2" s="421"/>
      <c r="P2" s="421"/>
      <c r="Q2" s="421"/>
      <c r="R2" s="421"/>
    </row>
    <row r="3" spans="1:29" s="8" customFormat="1" ht="9.75">
      <c r="A3" s="8" t="s">
        <v>965</v>
      </c>
      <c r="C3" s="13"/>
      <c r="F3" s="424"/>
    </row>
    <row r="4" spans="1:29" s="8" customFormat="1" ht="9.75">
      <c r="A4" s="17" t="s">
        <v>966</v>
      </c>
      <c r="B4" s="17"/>
      <c r="C4" s="17"/>
      <c r="D4" s="17"/>
      <c r="E4" s="17"/>
      <c r="F4" s="425"/>
      <c r="G4" s="17"/>
      <c r="H4" s="17"/>
      <c r="I4" s="17"/>
      <c r="J4" s="17"/>
      <c r="K4" s="17" t="s">
        <v>968</v>
      </c>
      <c r="L4" s="17"/>
      <c r="M4" s="17"/>
      <c r="N4" s="17"/>
      <c r="O4" s="17"/>
      <c r="P4" s="17"/>
      <c r="Q4" s="17"/>
      <c r="R4" s="17"/>
    </row>
    <row r="5" spans="1:29" s="8" customFormat="1" ht="9" customHeight="1">
      <c r="A5" s="966" t="s">
        <v>426</v>
      </c>
      <c r="B5" s="966"/>
      <c r="C5" s="967"/>
      <c r="D5" s="886" t="s">
        <v>967</v>
      </c>
      <c r="E5" s="888"/>
      <c r="F5" s="622" t="s">
        <v>437</v>
      </c>
      <c r="G5" s="903" t="s">
        <v>940</v>
      </c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</row>
    <row r="6" spans="1:29" s="13" customFormat="1" ht="9" customHeight="1">
      <c r="A6" s="887"/>
      <c r="B6" s="887"/>
      <c r="C6" s="888"/>
      <c r="D6" s="587" t="s">
        <v>438</v>
      </c>
      <c r="E6" s="587" t="s">
        <v>439</v>
      </c>
      <c r="F6" s="623" t="s">
        <v>440</v>
      </c>
      <c r="G6" s="624" t="s">
        <v>714</v>
      </c>
      <c r="H6" s="624" t="s">
        <v>715</v>
      </c>
      <c r="I6" s="625" t="s">
        <v>716</v>
      </c>
      <c r="J6" s="626" t="s">
        <v>717</v>
      </c>
      <c r="K6" s="624" t="s">
        <v>718</v>
      </c>
      <c r="L6" s="624" t="s">
        <v>377</v>
      </c>
      <c r="M6" s="624" t="s">
        <v>719</v>
      </c>
      <c r="N6" s="624" t="s">
        <v>720</v>
      </c>
      <c r="O6" s="624" t="s">
        <v>721</v>
      </c>
      <c r="P6" s="625" t="s">
        <v>441</v>
      </c>
      <c r="Q6" s="816" t="s">
        <v>936</v>
      </c>
      <c r="R6" s="816" t="s">
        <v>932</v>
      </c>
    </row>
    <row r="7" spans="1:29" s="35" customFormat="1" ht="9" customHeight="1">
      <c r="A7" s="426"/>
      <c r="B7" s="107"/>
      <c r="C7" s="107"/>
      <c r="D7" s="107"/>
      <c r="E7" s="107" t="s">
        <v>434</v>
      </c>
      <c r="F7" s="627" t="s">
        <v>442</v>
      </c>
      <c r="G7" s="107" t="s">
        <v>443</v>
      </c>
      <c r="H7" s="107" t="s">
        <v>443</v>
      </c>
      <c r="I7" s="107" t="s">
        <v>443</v>
      </c>
      <c r="J7" s="107" t="s">
        <v>443</v>
      </c>
      <c r="K7" s="107" t="s">
        <v>443</v>
      </c>
      <c r="L7" s="107" t="s">
        <v>443</v>
      </c>
      <c r="M7" s="107" t="s">
        <v>443</v>
      </c>
      <c r="N7" s="107" t="s">
        <v>443</v>
      </c>
      <c r="O7" s="107" t="s">
        <v>443</v>
      </c>
      <c r="P7" s="107" t="s">
        <v>443</v>
      </c>
      <c r="Q7" s="107" t="s">
        <v>443</v>
      </c>
      <c r="R7" s="107" t="s">
        <v>443</v>
      </c>
    </row>
    <row r="8" spans="1:29" s="227" customFormat="1" ht="9" customHeight="1">
      <c r="A8" s="569" t="s">
        <v>262</v>
      </c>
      <c r="B8" s="37"/>
      <c r="C8" s="409"/>
      <c r="D8" s="427"/>
      <c r="E8" s="427"/>
      <c r="F8" s="428"/>
      <c r="G8" s="427"/>
      <c r="H8" s="427"/>
      <c r="I8" s="427"/>
      <c r="J8" s="427"/>
      <c r="K8" s="427"/>
      <c r="L8" s="332"/>
      <c r="M8" s="332"/>
      <c r="N8" s="332"/>
      <c r="O8" s="427"/>
      <c r="P8" s="184"/>
      <c r="Q8" s="184"/>
      <c r="R8" s="184"/>
      <c r="S8" s="429"/>
    </row>
    <row r="9" spans="1:29" ht="9" customHeight="1">
      <c r="A9" s="11"/>
      <c r="B9" s="41" t="s">
        <v>69</v>
      </c>
      <c r="C9" s="50"/>
      <c r="D9" s="430">
        <v>3041</v>
      </c>
      <c r="E9" s="430">
        <v>3879</v>
      </c>
      <c r="F9" s="431">
        <v>11.3</v>
      </c>
      <c r="G9" s="430">
        <v>6240004</v>
      </c>
      <c r="H9" s="430">
        <v>1906848</v>
      </c>
      <c r="I9" s="430">
        <v>29683</v>
      </c>
      <c r="J9" s="430">
        <v>1122815</v>
      </c>
      <c r="K9" s="430">
        <v>2896190</v>
      </c>
      <c r="L9" s="430">
        <v>160670</v>
      </c>
      <c r="M9" s="430" t="s">
        <v>1501</v>
      </c>
      <c r="N9" s="430">
        <v>12986</v>
      </c>
      <c r="O9" s="430">
        <v>12174</v>
      </c>
      <c r="P9" s="430">
        <v>94869</v>
      </c>
      <c r="Q9" s="430">
        <v>2038</v>
      </c>
      <c r="R9" s="430">
        <v>1700</v>
      </c>
      <c r="S9" s="809"/>
    </row>
    <row r="10" spans="1:29" ht="9" customHeight="1">
      <c r="A10" s="11"/>
      <c r="B10" s="41" t="s">
        <v>130</v>
      </c>
      <c r="C10" s="50"/>
      <c r="D10" s="430">
        <v>617</v>
      </c>
      <c r="E10" s="430">
        <v>831</v>
      </c>
      <c r="F10" s="431">
        <v>7.4</v>
      </c>
      <c r="G10" s="430">
        <v>1193509</v>
      </c>
      <c r="H10" s="430">
        <v>312825</v>
      </c>
      <c r="I10" s="430">
        <v>8845</v>
      </c>
      <c r="J10" s="430">
        <v>179659</v>
      </c>
      <c r="K10" s="430">
        <v>613192</v>
      </c>
      <c r="L10" s="430">
        <v>34047</v>
      </c>
      <c r="M10" s="430">
        <v>13</v>
      </c>
      <c r="N10" s="430">
        <v>3573</v>
      </c>
      <c r="O10" s="430">
        <v>3917</v>
      </c>
      <c r="P10" s="430">
        <v>36966</v>
      </c>
      <c r="Q10" s="430">
        <v>372</v>
      </c>
      <c r="R10" s="430">
        <v>100</v>
      </c>
      <c r="S10" s="809"/>
    </row>
    <row r="11" spans="1:29" ht="9" customHeight="1">
      <c r="A11" s="11"/>
      <c r="B11" s="48" t="s">
        <v>206</v>
      </c>
      <c r="C11" s="50"/>
      <c r="D11" s="430">
        <v>744</v>
      </c>
      <c r="E11" s="430">
        <v>971</v>
      </c>
      <c r="F11" s="431">
        <v>8.33</v>
      </c>
      <c r="G11" s="430">
        <v>1577641</v>
      </c>
      <c r="H11" s="430">
        <v>415437</v>
      </c>
      <c r="I11" s="430">
        <v>6431</v>
      </c>
      <c r="J11" s="430">
        <v>200590</v>
      </c>
      <c r="K11" s="430">
        <v>847628</v>
      </c>
      <c r="L11" s="430">
        <v>45797</v>
      </c>
      <c r="M11" s="430">
        <v>265</v>
      </c>
      <c r="N11" s="430">
        <v>4782</v>
      </c>
      <c r="O11" s="430">
        <v>3598</v>
      </c>
      <c r="P11" s="430">
        <v>51301</v>
      </c>
      <c r="Q11" s="430">
        <v>193</v>
      </c>
      <c r="R11" s="430">
        <v>200</v>
      </c>
      <c r="S11" s="809"/>
    </row>
    <row r="12" spans="1:29" ht="9" customHeight="1">
      <c r="A12" s="11"/>
      <c r="B12" s="41" t="s">
        <v>170</v>
      </c>
      <c r="C12" s="50"/>
      <c r="D12" s="430">
        <v>502</v>
      </c>
      <c r="E12" s="430">
        <v>709</v>
      </c>
      <c r="F12" s="431">
        <v>8.6999999999999993</v>
      </c>
      <c r="G12" s="430">
        <v>1079458</v>
      </c>
      <c r="H12" s="430">
        <v>300466</v>
      </c>
      <c r="I12" s="430">
        <v>5860</v>
      </c>
      <c r="J12" s="430">
        <v>117161</v>
      </c>
      <c r="K12" s="430">
        <v>604492</v>
      </c>
      <c r="L12" s="430">
        <v>26722</v>
      </c>
      <c r="M12" s="430" t="s">
        <v>1501</v>
      </c>
      <c r="N12" s="430">
        <v>3300</v>
      </c>
      <c r="O12" s="430">
        <v>1654</v>
      </c>
      <c r="P12" s="430">
        <v>19299</v>
      </c>
      <c r="Q12" s="430">
        <v>103</v>
      </c>
      <c r="R12" s="430">
        <v>400</v>
      </c>
      <c r="S12" s="809"/>
    </row>
    <row r="13" spans="1:29" ht="9" customHeight="1">
      <c r="A13" s="11"/>
      <c r="B13" s="41" t="s">
        <v>82</v>
      </c>
      <c r="C13" s="50"/>
      <c r="D13" s="430">
        <v>830</v>
      </c>
      <c r="E13" s="430">
        <v>1090</v>
      </c>
      <c r="F13" s="431">
        <v>7.65</v>
      </c>
      <c r="G13" s="430">
        <v>1725382</v>
      </c>
      <c r="H13" s="430">
        <v>537336</v>
      </c>
      <c r="I13" s="430">
        <v>6035</v>
      </c>
      <c r="J13" s="430">
        <v>306195</v>
      </c>
      <c r="K13" s="430">
        <v>768830</v>
      </c>
      <c r="L13" s="430">
        <v>38173</v>
      </c>
      <c r="M13" s="430">
        <v>269</v>
      </c>
      <c r="N13" s="430">
        <v>3429</v>
      </c>
      <c r="O13" s="430">
        <v>1931</v>
      </c>
      <c r="P13" s="430">
        <v>62737</v>
      </c>
      <c r="Q13" s="430">
        <v>348</v>
      </c>
      <c r="R13" s="430">
        <v>100</v>
      </c>
      <c r="S13" s="809"/>
    </row>
    <row r="14" spans="1:29" ht="9" customHeight="1">
      <c r="A14" s="11"/>
      <c r="B14" s="41"/>
      <c r="C14" s="50"/>
      <c r="D14" s="188"/>
      <c r="E14" s="188"/>
      <c r="F14" s="810"/>
      <c r="G14" s="188"/>
      <c r="H14" s="188"/>
      <c r="I14" s="188"/>
      <c r="J14" s="188"/>
      <c r="K14" s="188"/>
      <c r="L14" s="189"/>
      <c r="M14" s="811"/>
      <c r="N14" s="189"/>
      <c r="O14" s="188"/>
      <c r="P14" s="169"/>
      <c r="Q14" s="169"/>
      <c r="R14" s="169"/>
      <c r="S14" s="809"/>
    </row>
    <row r="15" spans="1:29" ht="9" customHeight="1">
      <c r="A15" s="11"/>
      <c r="B15" s="41" t="s">
        <v>315</v>
      </c>
      <c r="C15" s="50"/>
      <c r="D15" s="430">
        <v>193</v>
      </c>
      <c r="E15" s="430">
        <v>256</v>
      </c>
      <c r="F15" s="431">
        <v>3</v>
      </c>
      <c r="G15" s="430">
        <v>396127</v>
      </c>
      <c r="H15" s="430">
        <v>112387</v>
      </c>
      <c r="I15" s="430">
        <v>2254</v>
      </c>
      <c r="J15" s="430">
        <v>58326</v>
      </c>
      <c r="K15" s="430">
        <v>185394</v>
      </c>
      <c r="L15" s="430">
        <v>14131</v>
      </c>
      <c r="M15" s="430" t="s">
        <v>1501</v>
      </c>
      <c r="N15" s="430">
        <v>2229</v>
      </c>
      <c r="O15" s="430">
        <v>364</v>
      </c>
      <c r="P15" s="430">
        <v>20941</v>
      </c>
      <c r="Q15" s="430" t="s">
        <v>1501</v>
      </c>
      <c r="R15" s="430">
        <v>100</v>
      </c>
      <c r="S15" s="710"/>
      <c r="T15" s="147"/>
      <c r="U15" s="147"/>
      <c r="V15" s="795"/>
      <c r="W15" s="169"/>
    </row>
    <row r="16" spans="1:29" ht="9" customHeight="1">
      <c r="A16" s="11"/>
      <c r="B16" s="50" t="s">
        <v>228</v>
      </c>
      <c r="C16" s="50"/>
      <c r="D16" s="430">
        <v>283</v>
      </c>
      <c r="E16" s="430">
        <v>404</v>
      </c>
      <c r="F16" s="431">
        <v>5.8</v>
      </c>
      <c r="G16" s="430">
        <v>541624</v>
      </c>
      <c r="H16" s="430">
        <v>146485</v>
      </c>
      <c r="I16" s="430">
        <v>5001</v>
      </c>
      <c r="J16" s="430">
        <v>95593</v>
      </c>
      <c r="K16" s="430">
        <v>247561</v>
      </c>
      <c r="L16" s="430">
        <v>12773</v>
      </c>
      <c r="M16" s="430">
        <v>0</v>
      </c>
      <c r="N16" s="430">
        <v>1847</v>
      </c>
      <c r="O16" s="430">
        <v>2105</v>
      </c>
      <c r="P16" s="430">
        <v>30072</v>
      </c>
      <c r="Q16" s="430">
        <v>187</v>
      </c>
      <c r="R16" s="430">
        <v>0</v>
      </c>
      <c r="S16" s="809"/>
      <c r="T16" s="795"/>
      <c r="U16" s="795"/>
      <c r="V16" s="795"/>
      <c r="W16" s="795"/>
      <c r="X16" s="795"/>
      <c r="Y16" s="189"/>
      <c r="Z16" s="147"/>
      <c r="AA16" s="146"/>
      <c r="AB16" s="795"/>
      <c r="AC16" s="169"/>
    </row>
    <row r="17" spans="1:25" ht="9" customHeight="1">
      <c r="A17" s="11"/>
      <c r="B17" s="48" t="s">
        <v>120</v>
      </c>
      <c r="C17" s="50"/>
      <c r="D17" s="430">
        <v>248</v>
      </c>
      <c r="E17" s="430">
        <v>316</v>
      </c>
      <c r="F17" s="431">
        <v>3.5</v>
      </c>
      <c r="G17" s="430">
        <v>520874</v>
      </c>
      <c r="H17" s="430">
        <v>123614</v>
      </c>
      <c r="I17" s="430">
        <v>1592</v>
      </c>
      <c r="J17" s="430">
        <v>66695</v>
      </c>
      <c r="K17" s="430">
        <v>275071</v>
      </c>
      <c r="L17" s="430">
        <v>20081</v>
      </c>
      <c r="M17" s="430" t="s">
        <v>1501</v>
      </c>
      <c r="N17" s="430">
        <v>823</v>
      </c>
      <c r="O17" s="430">
        <v>1057</v>
      </c>
      <c r="P17" s="430">
        <v>31739</v>
      </c>
      <c r="Q17" s="430">
        <v>202</v>
      </c>
      <c r="R17" s="430" t="s">
        <v>1501</v>
      </c>
      <c r="S17" s="809"/>
    </row>
    <row r="18" spans="1:25" s="238" customFormat="1" ht="9" customHeight="1">
      <c r="A18" s="11"/>
      <c r="B18" s="48" t="s">
        <v>223</v>
      </c>
      <c r="C18" s="50"/>
      <c r="D18" s="430">
        <v>176</v>
      </c>
      <c r="E18" s="430">
        <v>228</v>
      </c>
      <c r="F18" s="431">
        <v>4.4800000000000004</v>
      </c>
      <c r="G18" s="430">
        <v>315881</v>
      </c>
      <c r="H18" s="430">
        <v>80743</v>
      </c>
      <c r="I18" s="430">
        <v>1559</v>
      </c>
      <c r="J18" s="430">
        <v>49392</v>
      </c>
      <c r="K18" s="430">
        <v>157356</v>
      </c>
      <c r="L18" s="430">
        <v>18075</v>
      </c>
      <c r="M18" s="430" t="s">
        <v>1501</v>
      </c>
      <c r="N18" s="430">
        <v>1130</v>
      </c>
      <c r="O18" s="430">
        <v>366</v>
      </c>
      <c r="P18" s="430">
        <v>6731</v>
      </c>
      <c r="Q18" s="430">
        <v>351</v>
      </c>
      <c r="R18" s="430" t="s">
        <v>1501</v>
      </c>
      <c r="S18" s="809"/>
    </row>
    <row r="19" spans="1:25" s="238" customFormat="1" ht="9" customHeight="1">
      <c r="A19" s="11"/>
      <c r="B19" s="48" t="s">
        <v>9</v>
      </c>
      <c r="C19" s="50"/>
      <c r="D19" s="430">
        <v>208</v>
      </c>
      <c r="E19" s="430">
        <v>294</v>
      </c>
      <c r="F19" s="431">
        <v>5.4</v>
      </c>
      <c r="G19" s="430">
        <v>455031</v>
      </c>
      <c r="H19" s="430">
        <v>126740</v>
      </c>
      <c r="I19" s="430">
        <v>2800</v>
      </c>
      <c r="J19" s="430">
        <v>68965</v>
      </c>
      <c r="K19" s="430">
        <v>233830</v>
      </c>
      <c r="L19" s="430">
        <v>8799</v>
      </c>
      <c r="M19" s="430">
        <v>458</v>
      </c>
      <c r="N19" s="430">
        <v>1453</v>
      </c>
      <c r="O19" s="430">
        <v>400</v>
      </c>
      <c r="P19" s="430">
        <v>11586</v>
      </c>
      <c r="Q19" s="430" t="s">
        <v>1501</v>
      </c>
      <c r="R19" s="430" t="s">
        <v>1501</v>
      </c>
      <c r="S19" s="413"/>
      <c r="T19" s="432"/>
      <c r="U19" s="413"/>
      <c r="V19" s="432"/>
      <c r="W19" s="413"/>
      <c r="X19" s="432"/>
      <c r="Y19" s="413"/>
    </row>
    <row r="20" spans="1:25" s="238" customFormat="1" ht="9" customHeight="1">
      <c r="A20" s="11"/>
      <c r="B20" s="48"/>
      <c r="C20" s="50"/>
      <c r="D20" s="188"/>
      <c r="E20" s="188"/>
      <c r="F20" s="810"/>
      <c r="G20" s="188"/>
      <c r="H20" s="188"/>
      <c r="I20" s="188"/>
      <c r="J20" s="188"/>
      <c r="K20" s="188"/>
      <c r="L20" s="189"/>
      <c r="M20" s="189"/>
      <c r="N20" s="189"/>
      <c r="O20" s="188"/>
      <c r="P20" s="188"/>
      <c r="Q20" s="188"/>
      <c r="R20" s="188"/>
      <c r="S20" s="809"/>
    </row>
    <row r="21" spans="1:25" s="238" customFormat="1" ht="9" customHeight="1">
      <c r="A21" s="11"/>
      <c r="B21" s="48" t="s">
        <v>292</v>
      </c>
      <c r="C21" s="50"/>
      <c r="D21" s="430">
        <v>294</v>
      </c>
      <c r="E21" s="430">
        <v>395</v>
      </c>
      <c r="F21" s="431">
        <v>8.5</v>
      </c>
      <c r="G21" s="430">
        <v>556241</v>
      </c>
      <c r="H21" s="430">
        <v>142779</v>
      </c>
      <c r="I21" s="430">
        <v>3746</v>
      </c>
      <c r="J21" s="430">
        <v>59345</v>
      </c>
      <c r="K21" s="430">
        <v>306996</v>
      </c>
      <c r="L21" s="430">
        <v>22156</v>
      </c>
      <c r="M21" s="430" t="s">
        <v>1501</v>
      </c>
      <c r="N21" s="430">
        <v>1623</v>
      </c>
      <c r="O21" s="430">
        <v>293</v>
      </c>
      <c r="P21" s="430">
        <v>19123</v>
      </c>
      <c r="Q21" s="430">
        <v>180</v>
      </c>
      <c r="R21" s="430" t="s">
        <v>1501</v>
      </c>
      <c r="S21" s="809"/>
    </row>
    <row r="22" spans="1:25" s="238" customFormat="1" ht="9" customHeight="1">
      <c r="A22" s="11"/>
      <c r="B22" s="41" t="s">
        <v>83</v>
      </c>
      <c r="C22" s="50"/>
      <c r="D22" s="430">
        <v>529</v>
      </c>
      <c r="E22" s="430">
        <v>711</v>
      </c>
      <c r="F22" s="431">
        <v>6.32</v>
      </c>
      <c r="G22" s="430">
        <v>1048744</v>
      </c>
      <c r="H22" s="430">
        <v>309845</v>
      </c>
      <c r="I22" s="430">
        <v>6504</v>
      </c>
      <c r="J22" s="430">
        <v>151250</v>
      </c>
      <c r="K22" s="430">
        <v>491212</v>
      </c>
      <c r="L22" s="430">
        <v>37683</v>
      </c>
      <c r="M22" s="430" t="s">
        <v>1501</v>
      </c>
      <c r="N22" s="430">
        <v>3431</v>
      </c>
      <c r="O22" s="430">
        <v>1400</v>
      </c>
      <c r="P22" s="430">
        <v>46782</v>
      </c>
      <c r="Q22" s="430">
        <v>637</v>
      </c>
      <c r="R22" s="430" t="s">
        <v>1501</v>
      </c>
      <c r="S22" s="809"/>
    </row>
    <row r="23" spans="1:25" s="238" customFormat="1" ht="9" customHeight="1">
      <c r="A23" s="11"/>
      <c r="B23" s="48" t="s">
        <v>157</v>
      </c>
      <c r="C23" s="50"/>
      <c r="D23" s="430">
        <v>136</v>
      </c>
      <c r="E23" s="430">
        <v>173</v>
      </c>
      <c r="F23" s="431">
        <v>4.49</v>
      </c>
      <c r="G23" s="430">
        <v>281880</v>
      </c>
      <c r="H23" s="430">
        <v>66539</v>
      </c>
      <c r="I23" s="430">
        <v>634</v>
      </c>
      <c r="J23" s="430">
        <v>21390</v>
      </c>
      <c r="K23" s="430">
        <v>151527</v>
      </c>
      <c r="L23" s="430">
        <v>16259</v>
      </c>
      <c r="M23" s="430">
        <v>0</v>
      </c>
      <c r="N23" s="430">
        <v>18</v>
      </c>
      <c r="O23" s="430">
        <v>412</v>
      </c>
      <c r="P23" s="430">
        <v>25101</v>
      </c>
      <c r="Q23" s="430">
        <v>0</v>
      </c>
      <c r="R23" s="430">
        <v>0</v>
      </c>
      <c r="S23" s="809"/>
    </row>
    <row r="24" spans="1:25" s="238" customFormat="1" ht="9" customHeight="1">
      <c r="A24" s="11"/>
      <c r="B24" s="48"/>
      <c r="C24" s="50"/>
      <c r="D24" s="430"/>
      <c r="E24" s="430"/>
      <c r="F24" s="431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809"/>
    </row>
    <row r="25" spans="1:25" s="238" customFormat="1" ht="9" customHeight="1">
      <c r="A25" s="570" t="s">
        <v>105</v>
      </c>
      <c r="B25" s="52"/>
      <c r="C25" s="50"/>
      <c r="D25" s="430"/>
      <c r="E25" s="430"/>
      <c r="F25" s="431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809"/>
    </row>
    <row r="26" spans="1:25" s="238" customFormat="1" ht="9" customHeight="1">
      <c r="A26" s="11"/>
      <c r="B26" s="41" t="s">
        <v>205</v>
      </c>
      <c r="C26" s="50"/>
      <c r="D26" s="430">
        <v>32108</v>
      </c>
      <c r="E26" s="430">
        <v>41973</v>
      </c>
      <c r="F26" s="431">
        <v>28.789941731457123</v>
      </c>
      <c r="G26" s="430">
        <v>70047846</v>
      </c>
      <c r="H26" s="430">
        <v>21515733</v>
      </c>
      <c r="I26" s="430">
        <v>294686</v>
      </c>
      <c r="J26" s="430">
        <v>12911222</v>
      </c>
      <c r="K26" s="430">
        <v>33328619</v>
      </c>
      <c r="L26" s="430">
        <v>1425632</v>
      </c>
      <c r="M26" s="430">
        <v>2067</v>
      </c>
      <c r="N26" s="430">
        <v>176263</v>
      </c>
      <c r="O26" s="430">
        <v>166921</v>
      </c>
      <c r="P26" s="430">
        <v>184939</v>
      </c>
      <c r="Q26" s="430">
        <v>15064</v>
      </c>
      <c r="R26" s="430">
        <v>26700</v>
      </c>
      <c r="S26" s="809"/>
    </row>
    <row r="27" spans="1:25" s="238" customFormat="1" ht="9" customHeight="1">
      <c r="A27" s="11"/>
      <c r="B27" s="41" t="s">
        <v>334</v>
      </c>
      <c r="C27" s="48"/>
      <c r="D27" s="430">
        <v>742</v>
      </c>
      <c r="E27" s="430">
        <v>971</v>
      </c>
      <c r="F27" s="431">
        <v>12.8</v>
      </c>
      <c r="G27" s="430">
        <v>1639265</v>
      </c>
      <c r="H27" s="430">
        <v>418358</v>
      </c>
      <c r="I27" s="430">
        <v>6989</v>
      </c>
      <c r="J27" s="430">
        <v>201398</v>
      </c>
      <c r="K27" s="430">
        <v>958055</v>
      </c>
      <c r="L27" s="430">
        <v>29489</v>
      </c>
      <c r="M27" s="430" t="s">
        <v>1501</v>
      </c>
      <c r="N27" s="430">
        <v>4718</v>
      </c>
      <c r="O27" s="430">
        <v>3022</v>
      </c>
      <c r="P27" s="430">
        <v>16476</v>
      </c>
      <c r="Q27" s="430">
        <v>460</v>
      </c>
      <c r="R27" s="430">
        <v>300</v>
      </c>
      <c r="S27" s="809"/>
    </row>
    <row r="28" spans="1:25" s="238" customFormat="1" ht="9" customHeight="1">
      <c r="A28" s="11"/>
      <c r="B28" s="41" t="s">
        <v>78</v>
      </c>
      <c r="C28" s="50"/>
      <c r="D28" s="430">
        <v>758</v>
      </c>
      <c r="E28" s="430">
        <v>950</v>
      </c>
      <c r="F28" s="431">
        <v>12.2</v>
      </c>
      <c r="G28" s="430">
        <v>1505695</v>
      </c>
      <c r="H28" s="430">
        <v>415124</v>
      </c>
      <c r="I28" s="430">
        <v>4860</v>
      </c>
      <c r="J28" s="430">
        <v>197206</v>
      </c>
      <c r="K28" s="430">
        <v>814611</v>
      </c>
      <c r="L28" s="430">
        <v>38437</v>
      </c>
      <c r="M28" s="430">
        <v>313</v>
      </c>
      <c r="N28" s="430">
        <v>3786</v>
      </c>
      <c r="O28" s="430">
        <v>1794</v>
      </c>
      <c r="P28" s="430">
        <v>29107</v>
      </c>
      <c r="Q28" s="430">
        <v>156</v>
      </c>
      <c r="R28" s="430">
        <v>300</v>
      </c>
      <c r="S28" s="809"/>
    </row>
    <row r="29" spans="1:25" s="238" customFormat="1" ht="9" customHeight="1">
      <c r="A29" s="11"/>
      <c r="B29" s="41" t="s">
        <v>275</v>
      </c>
      <c r="C29" s="48"/>
      <c r="D29" s="430">
        <v>194</v>
      </c>
      <c r="E29" s="430">
        <v>234</v>
      </c>
      <c r="F29" s="431">
        <v>7.4</v>
      </c>
      <c r="G29" s="430">
        <v>365896</v>
      </c>
      <c r="H29" s="430">
        <v>87536</v>
      </c>
      <c r="I29" s="430">
        <v>640</v>
      </c>
      <c r="J29" s="430">
        <v>34940</v>
      </c>
      <c r="K29" s="430">
        <v>216851</v>
      </c>
      <c r="L29" s="430">
        <v>10675</v>
      </c>
      <c r="M29" s="430">
        <v>12</v>
      </c>
      <c r="N29" s="430">
        <v>1102</v>
      </c>
      <c r="O29" s="430">
        <v>544</v>
      </c>
      <c r="P29" s="430">
        <v>12954</v>
      </c>
      <c r="Q29" s="430">
        <v>42</v>
      </c>
      <c r="R29" s="430">
        <v>600</v>
      </c>
      <c r="S29" s="809"/>
    </row>
    <row r="30" spans="1:25" s="238" customFormat="1" ht="9" customHeight="1">
      <c r="A30" s="11"/>
      <c r="B30" s="41" t="s">
        <v>1</v>
      </c>
      <c r="C30" s="50"/>
      <c r="D30" s="430">
        <v>2130</v>
      </c>
      <c r="E30" s="430">
        <v>2965</v>
      </c>
      <c r="F30" s="431">
        <v>16.5</v>
      </c>
      <c r="G30" s="430">
        <v>4912667</v>
      </c>
      <c r="H30" s="430">
        <v>1490607</v>
      </c>
      <c r="I30" s="430">
        <v>19103</v>
      </c>
      <c r="J30" s="430">
        <v>790472</v>
      </c>
      <c r="K30" s="430">
        <v>2443896</v>
      </c>
      <c r="L30" s="430">
        <v>93411</v>
      </c>
      <c r="M30" s="430">
        <v>108</v>
      </c>
      <c r="N30" s="430">
        <v>19333</v>
      </c>
      <c r="O30" s="430">
        <v>14151</v>
      </c>
      <c r="P30" s="430">
        <v>37931</v>
      </c>
      <c r="Q30" s="430">
        <v>1555</v>
      </c>
      <c r="R30" s="430">
        <v>2100</v>
      </c>
      <c r="S30" s="809"/>
    </row>
    <row r="31" spans="1:25" s="238" customFormat="1" ht="9" customHeight="1">
      <c r="A31" s="11"/>
      <c r="B31" s="41"/>
      <c r="D31" s="188"/>
      <c r="E31" s="188"/>
      <c r="F31" s="810"/>
      <c r="G31" s="188"/>
      <c r="H31" s="188"/>
      <c r="I31" s="188"/>
      <c r="J31" s="188"/>
      <c r="K31" s="188"/>
      <c r="L31" s="189"/>
      <c r="M31" s="811"/>
      <c r="N31" s="189"/>
      <c r="O31" s="188"/>
      <c r="P31" s="188"/>
      <c r="Q31" s="188"/>
      <c r="R31" s="188"/>
      <c r="S31" s="809"/>
    </row>
    <row r="32" spans="1:25" s="238" customFormat="1" ht="9" customHeight="1">
      <c r="A32" s="11"/>
      <c r="B32" s="41" t="s">
        <v>122</v>
      </c>
      <c r="C32" s="50"/>
      <c r="D32" s="430">
        <v>100</v>
      </c>
      <c r="E32" s="430">
        <v>110</v>
      </c>
      <c r="F32" s="431">
        <v>6.39</v>
      </c>
      <c r="G32" s="430">
        <v>185600</v>
      </c>
      <c r="H32" s="430">
        <v>43998</v>
      </c>
      <c r="I32" s="430" t="s">
        <v>1501</v>
      </c>
      <c r="J32" s="430">
        <v>18954</v>
      </c>
      <c r="K32" s="430">
        <v>112105</v>
      </c>
      <c r="L32" s="430">
        <v>10325</v>
      </c>
      <c r="M32" s="430" t="s">
        <v>1501</v>
      </c>
      <c r="N32" s="430" t="s">
        <v>1501</v>
      </c>
      <c r="O32" s="430">
        <v>218</v>
      </c>
      <c r="P32" s="430" t="s">
        <v>1501</v>
      </c>
      <c r="Q32" s="430" t="s">
        <v>1501</v>
      </c>
      <c r="R32" s="430" t="s">
        <v>1501</v>
      </c>
      <c r="S32" s="809"/>
    </row>
    <row r="33" spans="1:25" s="238" customFormat="1" ht="9" customHeight="1">
      <c r="A33" s="11"/>
      <c r="B33" s="41" t="s">
        <v>124</v>
      </c>
      <c r="C33" s="50"/>
      <c r="D33" s="430">
        <v>569</v>
      </c>
      <c r="E33" s="430">
        <v>765</v>
      </c>
      <c r="F33" s="431">
        <v>8.9</v>
      </c>
      <c r="G33" s="430">
        <v>995986</v>
      </c>
      <c r="H33" s="430">
        <v>307936</v>
      </c>
      <c r="I33" s="430">
        <v>4859</v>
      </c>
      <c r="J33" s="430">
        <v>186486</v>
      </c>
      <c r="K33" s="430">
        <v>455222</v>
      </c>
      <c r="L33" s="430">
        <v>23478</v>
      </c>
      <c r="M33" s="430" t="s">
        <v>1501</v>
      </c>
      <c r="N33" s="430">
        <v>4779</v>
      </c>
      <c r="O33" s="430">
        <v>1394</v>
      </c>
      <c r="P33" s="430">
        <v>9501</v>
      </c>
      <c r="Q33" s="430">
        <v>1331</v>
      </c>
      <c r="R33" s="430">
        <v>1000</v>
      </c>
      <c r="S33" s="809"/>
    </row>
    <row r="34" spans="1:25" s="238" customFormat="1" ht="9" customHeight="1">
      <c r="A34" s="11"/>
      <c r="B34" s="41" t="s">
        <v>92</v>
      </c>
      <c r="C34" s="50"/>
      <c r="D34" s="430">
        <v>585</v>
      </c>
      <c r="E34" s="430">
        <v>823</v>
      </c>
      <c r="F34" s="431">
        <v>11.1</v>
      </c>
      <c r="G34" s="430">
        <v>1298591</v>
      </c>
      <c r="H34" s="430">
        <v>381310</v>
      </c>
      <c r="I34" s="430">
        <v>6627</v>
      </c>
      <c r="J34" s="430">
        <v>215380</v>
      </c>
      <c r="K34" s="430">
        <v>663497</v>
      </c>
      <c r="L34" s="430">
        <v>14925</v>
      </c>
      <c r="M34" s="430" t="s">
        <v>1501</v>
      </c>
      <c r="N34" s="430">
        <v>6371</v>
      </c>
      <c r="O34" s="430">
        <v>4298</v>
      </c>
      <c r="P34" s="430">
        <v>5625</v>
      </c>
      <c r="Q34" s="430">
        <v>258</v>
      </c>
      <c r="R34" s="430">
        <v>300</v>
      </c>
      <c r="S34" s="413"/>
      <c r="T34" s="433"/>
      <c r="U34" s="413"/>
      <c r="V34" s="432"/>
      <c r="W34" s="413"/>
      <c r="X34" s="432"/>
      <c r="Y34" s="413"/>
    </row>
    <row r="35" spans="1:25" s="238" customFormat="1" ht="9" customHeight="1">
      <c r="A35" s="11"/>
      <c r="B35" s="41" t="s">
        <v>181</v>
      </c>
      <c r="C35" s="50"/>
      <c r="D35" s="430">
        <v>475</v>
      </c>
      <c r="E35" s="430">
        <v>663</v>
      </c>
      <c r="F35" s="431">
        <v>11.81</v>
      </c>
      <c r="G35" s="430">
        <v>1023817</v>
      </c>
      <c r="H35" s="430">
        <v>308427</v>
      </c>
      <c r="I35" s="430">
        <v>5529</v>
      </c>
      <c r="J35" s="430">
        <v>183005</v>
      </c>
      <c r="K35" s="430">
        <v>497383</v>
      </c>
      <c r="L35" s="430">
        <v>15735</v>
      </c>
      <c r="M35" s="430" t="s">
        <v>1501</v>
      </c>
      <c r="N35" s="430">
        <v>2320</v>
      </c>
      <c r="O35" s="430">
        <v>4134</v>
      </c>
      <c r="P35" s="430">
        <v>6842</v>
      </c>
      <c r="Q35" s="430">
        <v>341</v>
      </c>
      <c r="R35" s="430">
        <v>100</v>
      </c>
      <c r="S35" s="809"/>
    </row>
    <row r="36" spans="1:25" s="238" customFormat="1" ht="9" customHeight="1">
      <c r="A36" s="11"/>
      <c r="B36" s="41" t="s">
        <v>168</v>
      </c>
      <c r="D36" s="430">
        <v>697</v>
      </c>
      <c r="E36" s="430">
        <v>891</v>
      </c>
      <c r="F36" s="431">
        <v>11</v>
      </c>
      <c r="G36" s="430">
        <v>1458785</v>
      </c>
      <c r="H36" s="430">
        <v>388161</v>
      </c>
      <c r="I36" s="430">
        <v>5462</v>
      </c>
      <c r="J36" s="430">
        <v>264909</v>
      </c>
      <c r="K36" s="430">
        <v>752530</v>
      </c>
      <c r="L36" s="430">
        <v>25809</v>
      </c>
      <c r="M36" s="430">
        <v>11</v>
      </c>
      <c r="N36" s="430">
        <v>3444</v>
      </c>
      <c r="O36" s="430">
        <v>4407</v>
      </c>
      <c r="P36" s="430">
        <v>12896</v>
      </c>
      <c r="Q36" s="430">
        <v>356</v>
      </c>
      <c r="R36" s="430">
        <v>800</v>
      </c>
      <c r="S36" s="809"/>
    </row>
    <row r="37" spans="1:25" s="238" customFormat="1" ht="9" customHeight="1">
      <c r="A37" s="11"/>
      <c r="B37" s="41"/>
      <c r="C37" s="48"/>
      <c r="D37" s="155"/>
      <c r="E37" s="155"/>
      <c r="F37" s="74"/>
      <c r="G37" s="155"/>
      <c r="H37" s="155"/>
      <c r="I37" s="155"/>
      <c r="J37" s="155"/>
      <c r="K37" s="155"/>
      <c r="L37" s="241"/>
      <c r="M37" s="155"/>
      <c r="N37" s="155"/>
      <c r="O37" s="155"/>
      <c r="P37" s="241"/>
      <c r="Q37" s="241"/>
      <c r="R37" s="241"/>
    </row>
    <row r="38" spans="1:25" s="238" customFormat="1" ht="9" customHeight="1">
      <c r="A38" s="11"/>
      <c r="B38" s="41" t="s">
        <v>138</v>
      </c>
      <c r="C38" s="48"/>
      <c r="D38" s="430">
        <v>1050</v>
      </c>
      <c r="E38" s="430">
        <v>1535</v>
      </c>
      <c r="F38" s="431">
        <v>21.9</v>
      </c>
      <c r="G38" s="430">
        <v>2202439</v>
      </c>
      <c r="H38" s="430">
        <v>673655</v>
      </c>
      <c r="I38" s="430">
        <v>16455</v>
      </c>
      <c r="J38" s="430">
        <v>389610</v>
      </c>
      <c r="K38" s="430">
        <v>1041930</v>
      </c>
      <c r="L38" s="430">
        <v>48139</v>
      </c>
      <c r="M38" s="430">
        <v>171</v>
      </c>
      <c r="N38" s="430">
        <v>9683</v>
      </c>
      <c r="O38" s="430">
        <v>7698</v>
      </c>
      <c r="P38" s="430">
        <v>13555</v>
      </c>
      <c r="Q38" s="430">
        <v>643</v>
      </c>
      <c r="R38" s="430">
        <v>900</v>
      </c>
    </row>
    <row r="39" spans="1:25" s="238" customFormat="1" ht="9" customHeight="1">
      <c r="A39" s="11"/>
      <c r="B39" s="41" t="s">
        <v>304</v>
      </c>
      <c r="C39" s="48"/>
      <c r="D39" s="430">
        <v>585</v>
      </c>
      <c r="E39" s="430">
        <v>750</v>
      </c>
      <c r="F39" s="431">
        <v>10.1</v>
      </c>
      <c r="G39" s="430">
        <v>1149518</v>
      </c>
      <c r="H39" s="430">
        <v>357730</v>
      </c>
      <c r="I39" s="430">
        <v>4146</v>
      </c>
      <c r="J39" s="430">
        <v>164804</v>
      </c>
      <c r="K39" s="430">
        <v>566069</v>
      </c>
      <c r="L39" s="430">
        <v>33407</v>
      </c>
      <c r="M39" s="430">
        <v>4</v>
      </c>
      <c r="N39" s="430">
        <v>3124</v>
      </c>
      <c r="O39" s="430">
        <v>2720</v>
      </c>
      <c r="P39" s="430">
        <v>16661</v>
      </c>
      <c r="Q39" s="430">
        <v>253</v>
      </c>
      <c r="R39" s="430">
        <v>600</v>
      </c>
    </row>
    <row r="40" spans="1:25" s="238" customFormat="1" ht="9" customHeight="1">
      <c r="A40" s="11"/>
      <c r="B40" s="41" t="s">
        <v>113</v>
      </c>
      <c r="C40" s="48"/>
      <c r="D40" s="430">
        <v>364</v>
      </c>
      <c r="E40" s="430">
        <v>501</v>
      </c>
      <c r="F40" s="431">
        <v>9.9</v>
      </c>
      <c r="G40" s="430">
        <v>771696</v>
      </c>
      <c r="H40" s="430">
        <v>176925</v>
      </c>
      <c r="I40" s="430">
        <v>3209</v>
      </c>
      <c r="J40" s="430">
        <v>90097</v>
      </c>
      <c r="K40" s="430">
        <v>471788</v>
      </c>
      <c r="L40" s="430">
        <v>18997</v>
      </c>
      <c r="M40" s="430">
        <v>13</v>
      </c>
      <c r="N40" s="430">
        <v>4191</v>
      </c>
      <c r="O40" s="430">
        <v>1639</v>
      </c>
      <c r="P40" s="430">
        <v>4317</v>
      </c>
      <c r="Q40" s="430">
        <v>220</v>
      </c>
      <c r="R40" s="430">
        <v>300</v>
      </c>
    </row>
    <row r="41" spans="1:25" s="238" customFormat="1" ht="9" customHeight="1">
      <c r="A41" s="11"/>
      <c r="B41" s="41" t="s">
        <v>242</v>
      </c>
      <c r="C41" s="48"/>
      <c r="D41" s="430">
        <v>289</v>
      </c>
      <c r="E41" s="430">
        <v>374</v>
      </c>
      <c r="F41" s="431">
        <v>12.1</v>
      </c>
      <c r="G41" s="430">
        <v>557547</v>
      </c>
      <c r="H41" s="430">
        <v>152931</v>
      </c>
      <c r="I41" s="430">
        <v>2982</v>
      </c>
      <c r="J41" s="430">
        <v>74681</v>
      </c>
      <c r="K41" s="430">
        <v>308968</v>
      </c>
      <c r="L41" s="430">
        <v>15508</v>
      </c>
      <c r="M41" s="430" t="s">
        <v>1501</v>
      </c>
      <c r="N41" s="430">
        <v>1248</v>
      </c>
      <c r="O41" s="430">
        <v>979</v>
      </c>
      <c r="P41" s="430" t="s">
        <v>1501</v>
      </c>
      <c r="Q41" s="430">
        <v>249</v>
      </c>
      <c r="R41" s="430" t="s">
        <v>1501</v>
      </c>
    </row>
    <row r="42" spans="1:25" s="238" customFormat="1" ht="9" customHeight="1">
      <c r="A42" s="11"/>
      <c r="B42" s="41" t="s">
        <v>3</v>
      </c>
      <c r="C42" s="48"/>
      <c r="D42" s="430">
        <v>408</v>
      </c>
      <c r="E42" s="430">
        <v>573</v>
      </c>
      <c r="F42" s="431">
        <v>7.3</v>
      </c>
      <c r="G42" s="430">
        <v>815474</v>
      </c>
      <c r="H42" s="430">
        <v>238343</v>
      </c>
      <c r="I42" s="430">
        <v>5252</v>
      </c>
      <c r="J42" s="430">
        <v>139591</v>
      </c>
      <c r="K42" s="430">
        <v>391666</v>
      </c>
      <c r="L42" s="430">
        <v>23335</v>
      </c>
      <c r="M42" s="430" t="s">
        <v>1501</v>
      </c>
      <c r="N42" s="430">
        <v>3629</v>
      </c>
      <c r="O42" s="430">
        <v>1576</v>
      </c>
      <c r="P42" s="430">
        <v>11586</v>
      </c>
      <c r="Q42" s="430">
        <v>196</v>
      </c>
      <c r="R42" s="430">
        <v>300</v>
      </c>
    </row>
    <row r="43" spans="1:25" s="238" customFormat="1" ht="9" customHeight="1">
      <c r="A43" s="11"/>
      <c r="B43" s="41"/>
      <c r="C43" s="48"/>
      <c r="D43" s="155"/>
      <c r="E43" s="155"/>
      <c r="F43" s="74"/>
      <c r="G43" s="155"/>
      <c r="H43" s="155"/>
      <c r="I43" s="155"/>
      <c r="J43" s="155"/>
      <c r="K43" s="155"/>
      <c r="L43" s="241"/>
      <c r="M43" s="155"/>
      <c r="N43" s="155"/>
      <c r="O43" s="155"/>
      <c r="P43" s="88"/>
      <c r="Q43" s="88"/>
      <c r="R43" s="88"/>
    </row>
    <row r="44" spans="1:25" s="238" customFormat="1" ht="9" customHeight="1">
      <c r="A44" s="570" t="s">
        <v>317</v>
      </c>
      <c r="B44" s="57"/>
      <c r="C44" s="48"/>
      <c r="D44" s="155"/>
      <c r="E44" s="155"/>
      <c r="F44" s="74"/>
      <c r="G44" s="155"/>
      <c r="H44" s="155"/>
      <c r="I44" s="155"/>
      <c r="J44" s="155"/>
      <c r="K44" s="155"/>
      <c r="L44" s="241"/>
      <c r="M44" s="155"/>
      <c r="N44" s="155"/>
      <c r="O44" s="155"/>
      <c r="P44" s="88"/>
      <c r="Q44" s="88"/>
      <c r="R44" s="88"/>
      <c r="U44" s="261"/>
    </row>
    <row r="45" spans="1:25" s="238" customFormat="1" ht="9" customHeight="1">
      <c r="A45" s="11"/>
      <c r="B45" s="47" t="s">
        <v>210</v>
      </c>
      <c r="C45" s="48"/>
      <c r="D45" s="430">
        <v>112340</v>
      </c>
      <c r="E45" s="430">
        <v>134284</v>
      </c>
      <c r="F45" s="431">
        <v>48.8</v>
      </c>
      <c r="G45" s="430">
        <v>265405356</v>
      </c>
      <c r="H45" s="430">
        <v>81657411</v>
      </c>
      <c r="I45" s="430">
        <v>427157</v>
      </c>
      <c r="J45" s="430">
        <v>46837892</v>
      </c>
      <c r="K45" s="430">
        <v>125439026</v>
      </c>
      <c r="L45" s="430">
        <v>6758947</v>
      </c>
      <c r="M45" s="430">
        <v>7474</v>
      </c>
      <c r="N45" s="430">
        <v>311242</v>
      </c>
      <c r="O45" s="430">
        <v>1108130</v>
      </c>
      <c r="P45" s="430">
        <v>2776925</v>
      </c>
      <c r="Q45" s="430">
        <v>37552</v>
      </c>
      <c r="R45" s="430">
        <v>43600</v>
      </c>
    </row>
    <row r="46" spans="1:25" s="238" customFormat="1" ht="9" customHeight="1">
      <c r="A46" s="11"/>
      <c r="B46" s="47" t="s">
        <v>296</v>
      </c>
      <c r="C46" s="48"/>
      <c r="D46" s="430">
        <v>19336</v>
      </c>
      <c r="E46" s="430">
        <v>24919</v>
      </c>
      <c r="F46" s="431">
        <v>30.03</v>
      </c>
      <c r="G46" s="430">
        <v>45143342</v>
      </c>
      <c r="H46" s="430">
        <v>13307817</v>
      </c>
      <c r="I46" s="430">
        <v>146395</v>
      </c>
      <c r="J46" s="430">
        <v>7028418</v>
      </c>
      <c r="K46" s="430">
        <v>22979565</v>
      </c>
      <c r="L46" s="430">
        <v>1154681</v>
      </c>
      <c r="M46" s="430">
        <v>886</v>
      </c>
      <c r="N46" s="430">
        <v>88384</v>
      </c>
      <c r="O46" s="430">
        <v>147302</v>
      </c>
      <c r="P46" s="430">
        <v>268768</v>
      </c>
      <c r="Q46" s="430">
        <v>11026</v>
      </c>
      <c r="R46" s="430">
        <v>10100</v>
      </c>
    </row>
    <row r="47" spans="1:25" s="238" customFormat="1" ht="9" customHeight="1">
      <c r="A47" s="11"/>
      <c r="B47" s="47" t="s">
        <v>38</v>
      </c>
      <c r="C47" s="48"/>
      <c r="D47" s="430">
        <v>4286</v>
      </c>
      <c r="E47" s="430">
        <v>5805</v>
      </c>
      <c r="F47" s="431">
        <v>30.2</v>
      </c>
      <c r="G47" s="430">
        <v>10239445</v>
      </c>
      <c r="H47" s="430">
        <v>3013516</v>
      </c>
      <c r="I47" s="430">
        <v>49199</v>
      </c>
      <c r="J47" s="430">
        <v>1563763</v>
      </c>
      <c r="K47" s="430">
        <v>5367413</v>
      </c>
      <c r="L47" s="430">
        <v>159373</v>
      </c>
      <c r="M47" s="430">
        <v>507</v>
      </c>
      <c r="N47" s="430">
        <v>24041</v>
      </c>
      <c r="O47" s="430">
        <v>13759</v>
      </c>
      <c r="P47" s="430">
        <v>45359</v>
      </c>
      <c r="Q47" s="430">
        <v>715</v>
      </c>
      <c r="R47" s="430">
        <v>1800</v>
      </c>
    </row>
    <row r="48" spans="1:25" s="238" customFormat="1" ht="9" customHeight="1">
      <c r="A48" s="11"/>
      <c r="B48" s="47" t="s">
        <v>238</v>
      </c>
      <c r="C48" s="48"/>
      <c r="D48" s="430">
        <v>7583</v>
      </c>
      <c r="E48" s="430">
        <v>9709</v>
      </c>
      <c r="F48" s="431">
        <v>24.2</v>
      </c>
      <c r="G48" s="430">
        <v>17785560</v>
      </c>
      <c r="H48" s="430">
        <v>5167113</v>
      </c>
      <c r="I48" s="430">
        <v>55938</v>
      </c>
      <c r="J48" s="430">
        <v>3132231</v>
      </c>
      <c r="K48" s="430">
        <v>8745089</v>
      </c>
      <c r="L48" s="430">
        <v>425430</v>
      </c>
      <c r="M48" s="430">
        <v>625</v>
      </c>
      <c r="N48" s="430">
        <v>35704</v>
      </c>
      <c r="O48" s="430">
        <v>38743</v>
      </c>
      <c r="P48" s="430">
        <v>177374</v>
      </c>
      <c r="Q48" s="430">
        <v>3011</v>
      </c>
      <c r="R48" s="430">
        <v>4300</v>
      </c>
    </row>
    <row r="49" spans="1:25" s="238" customFormat="1" ht="9" customHeight="1">
      <c r="A49" s="11"/>
      <c r="B49" s="47" t="s">
        <v>263</v>
      </c>
      <c r="C49" s="48"/>
      <c r="D49" s="430">
        <v>653</v>
      </c>
      <c r="E49" s="430">
        <v>779</v>
      </c>
      <c r="F49" s="431">
        <v>7.5</v>
      </c>
      <c r="G49" s="430">
        <v>1463097</v>
      </c>
      <c r="H49" s="430">
        <v>447866</v>
      </c>
      <c r="I49" s="430">
        <v>2662</v>
      </c>
      <c r="J49" s="430">
        <v>253364</v>
      </c>
      <c r="K49" s="430">
        <v>728935</v>
      </c>
      <c r="L49" s="430">
        <v>15511</v>
      </c>
      <c r="M49" s="430" t="s">
        <v>1501</v>
      </c>
      <c r="N49" s="430">
        <v>2837</v>
      </c>
      <c r="O49" s="430">
        <v>252</v>
      </c>
      <c r="P49" s="430">
        <v>11343</v>
      </c>
      <c r="Q49" s="430">
        <v>126</v>
      </c>
      <c r="R49" s="430">
        <v>200</v>
      </c>
    </row>
    <row r="50" spans="1:25" s="238" customFormat="1" ht="9" customHeight="1">
      <c r="A50" s="11"/>
      <c r="B50" s="47"/>
      <c r="C50" s="48"/>
      <c r="D50" s="155"/>
      <c r="E50" s="155"/>
      <c r="F50" s="74"/>
      <c r="G50" s="155"/>
      <c r="H50" s="155"/>
      <c r="I50" s="155"/>
      <c r="J50" s="155"/>
      <c r="K50" s="155"/>
      <c r="L50" s="241"/>
      <c r="M50" s="155"/>
      <c r="N50" s="155"/>
      <c r="O50" s="155"/>
      <c r="P50" s="88"/>
      <c r="Q50" s="88"/>
      <c r="R50" s="88"/>
    </row>
    <row r="51" spans="1:25" s="238" customFormat="1" ht="9" customHeight="1">
      <c r="A51" s="11"/>
      <c r="B51" s="47" t="s">
        <v>303</v>
      </c>
      <c r="C51" s="48"/>
      <c r="D51" s="430">
        <v>4371</v>
      </c>
      <c r="E51" s="430">
        <v>5687</v>
      </c>
      <c r="F51" s="431">
        <v>14.7</v>
      </c>
      <c r="G51" s="430">
        <v>9901290</v>
      </c>
      <c r="H51" s="430">
        <v>2916886</v>
      </c>
      <c r="I51" s="430">
        <v>26828</v>
      </c>
      <c r="J51" s="430">
        <v>1652951</v>
      </c>
      <c r="K51" s="430">
        <v>4913620</v>
      </c>
      <c r="L51" s="430">
        <v>217024</v>
      </c>
      <c r="M51" s="430">
        <v>35</v>
      </c>
      <c r="N51" s="430">
        <v>22768</v>
      </c>
      <c r="O51" s="430">
        <v>24882</v>
      </c>
      <c r="P51" s="430">
        <v>121062</v>
      </c>
      <c r="Q51" s="430">
        <v>2404</v>
      </c>
      <c r="R51" s="430">
        <v>2200</v>
      </c>
    </row>
    <row r="52" spans="1:25" s="238" customFormat="1" ht="9" customHeight="1">
      <c r="A52" s="11"/>
      <c r="B52" s="47" t="s">
        <v>144</v>
      </c>
      <c r="C52" s="48"/>
      <c r="D52" s="430">
        <v>1249</v>
      </c>
      <c r="E52" s="430">
        <v>1636</v>
      </c>
      <c r="F52" s="431">
        <v>22.1</v>
      </c>
      <c r="G52" s="430">
        <v>2784767</v>
      </c>
      <c r="H52" s="430">
        <v>776280</v>
      </c>
      <c r="I52" s="430">
        <v>12553</v>
      </c>
      <c r="J52" s="430">
        <v>450292</v>
      </c>
      <c r="K52" s="430">
        <v>1476861</v>
      </c>
      <c r="L52" s="430">
        <v>35465</v>
      </c>
      <c r="M52" s="430" t="s">
        <v>1501</v>
      </c>
      <c r="N52" s="430">
        <v>5654</v>
      </c>
      <c r="O52" s="430">
        <v>6559</v>
      </c>
      <c r="P52" s="430">
        <v>19780</v>
      </c>
      <c r="Q52" s="430">
        <v>923</v>
      </c>
      <c r="R52" s="430">
        <v>400</v>
      </c>
    </row>
    <row r="53" spans="1:25" s="238" customFormat="1" ht="9" customHeight="1">
      <c r="A53" s="11"/>
      <c r="B53" s="47" t="s">
        <v>235</v>
      </c>
      <c r="C53" s="48"/>
      <c r="D53" s="430">
        <v>4310</v>
      </c>
      <c r="E53" s="430">
        <v>5802</v>
      </c>
      <c r="F53" s="431">
        <v>16.54</v>
      </c>
      <c r="G53" s="430">
        <v>9631603</v>
      </c>
      <c r="H53" s="430">
        <v>2908951</v>
      </c>
      <c r="I53" s="430">
        <v>43863</v>
      </c>
      <c r="J53" s="430">
        <v>1581513</v>
      </c>
      <c r="K53" s="430">
        <v>4726767</v>
      </c>
      <c r="L53" s="430">
        <v>182610</v>
      </c>
      <c r="M53" s="430">
        <v>1061</v>
      </c>
      <c r="N53" s="430">
        <v>20558</v>
      </c>
      <c r="O53" s="430">
        <v>5899</v>
      </c>
      <c r="P53" s="430">
        <v>155601</v>
      </c>
      <c r="Q53" s="430">
        <v>2080</v>
      </c>
      <c r="R53" s="430">
        <v>2700</v>
      </c>
    </row>
    <row r="54" spans="1:25" s="238" customFormat="1" ht="9" customHeight="1">
      <c r="A54" s="11"/>
      <c r="B54" s="47" t="s">
        <v>435</v>
      </c>
      <c r="C54" s="48"/>
      <c r="D54" s="430">
        <v>1174</v>
      </c>
      <c r="E54" s="430">
        <v>1498</v>
      </c>
      <c r="F54" s="431">
        <v>17.8</v>
      </c>
      <c r="G54" s="430">
        <v>2820773</v>
      </c>
      <c r="H54" s="430">
        <v>703554</v>
      </c>
      <c r="I54" s="430">
        <v>10593</v>
      </c>
      <c r="J54" s="430">
        <v>329593</v>
      </c>
      <c r="K54" s="430">
        <v>1670784</v>
      </c>
      <c r="L54" s="430">
        <v>61284</v>
      </c>
      <c r="M54" s="430" t="s">
        <v>1501</v>
      </c>
      <c r="N54" s="430">
        <v>4980</v>
      </c>
      <c r="O54" s="430">
        <v>2544</v>
      </c>
      <c r="P54" s="430">
        <v>36537</v>
      </c>
      <c r="Q54" s="430">
        <v>704</v>
      </c>
      <c r="R54" s="430">
        <v>200</v>
      </c>
    </row>
    <row r="55" spans="1:25" s="238" customFormat="1" ht="9" customHeight="1">
      <c r="A55" s="11"/>
      <c r="B55" s="47" t="s">
        <v>353</v>
      </c>
      <c r="C55" s="48"/>
      <c r="D55" s="430">
        <v>4068</v>
      </c>
      <c r="E55" s="430">
        <v>5160</v>
      </c>
      <c r="F55" s="431">
        <v>36.4</v>
      </c>
      <c r="G55" s="430">
        <v>9686132</v>
      </c>
      <c r="H55" s="430">
        <v>2922480</v>
      </c>
      <c r="I55" s="430">
        <v>30208</v>
      </c>
      <c r="J55" s="430">
        <v>1628038</v>
      </c>
      <c r="K55" s="430">
        <v>4703418</v>
      </c>
      <c r="L55" s="430">
        <v>315225</v>
      </c>
      <c r="M55" s="430" t="s">
        <v>1501</v>
      </c>
      <c r="N55" s="430">
        <v>16266</v>
      </c>
      <c r="O55" s="430">
        <v>32447</v>
      </c>
      <c r="P55" s="430">
        <v>33677</v>
      </c>
      <c r="Q55" s="430">
        <v>2373</v>
      </c>
      <c r="R55" s="430">
        <v>2000</v>
      </c>
    </row>
    <row r="56" spans="1:25" s="238" customFormat="1" ht="9" customHeight="1">
      <c r="A56" s="11"/>
      <c r="B56" s="47"/>
      <c r="C56" s="147"/>
      <c r="D56" s="155"/>
      <c r="E56" s="155"/>
      <c r="F56" s="74"/>
      <c r="G56" s="155"/>
      <c r="H56" s="155"/>
      <c r="I56" s="155"/>
      <c r="J56" s="155"/>
      <c r="K56" s="155"/>
      <c r="L56" s="155"/>
      <c r="M56" s="155"/>
      <c r="N56" s="155"/>
      <c r="O56" s="155"/>
      <c r="P56" s="88"/>
      <c r="Q56" s="88"/>
      <c r="R56" s="88"/>
    </row>
    <row r="57" spans="1:25" s="238" customFormat="1" ht="9" customHeight="1">
      <c r="A57" s="11"/>
      <c r="B57" s="47" t="s">
        <v>162</v>
      </c>
      <c r="C57" s="48"/>
      <c r="D57" s="430">
        <v>5757</v>
      </c>
      <c r="E57" s="430">
        <v>7536</v>
      </c>
      <c r="F57" s="431">
        <v>18.899999999999999</v>
      </c>
      <c r="G57" s="430">
        <v>12767801</v>
      </c>
      <c r="H57" s="430">
        <v>3887459</v>
      </c>
      <c r="I57" s="430">
        <v>42438</v>
      </c>
      <c r="J57" s="430">
        <v>2062697</v>
      </c>
      <c r="K57" s="430">
        <v>6248070</v>
      </c>
      <c r="L57" s="430">
        <v>354256</v>
      </c>
      <c r="M57" s="430">
        <v>3</v>
      </c>
      <c r="N57" s="430">
        <v>29299</v>
      </c>
      <c r="O57" s="430">
        <v>23310</v>
      </c>
      <c r="P57" s="430">
        <v>114132</v>
      </c>
      <c r="Q57" s="430">
        <v>3229</v>
      </c>
      <c r="R57" s="430">
        <v>2900</v>
      </c>
      <c r="S57" s="413"/>
      <c r="T57" s="432"/>
      <c r="U57" s="413"/>
      <c r="V57" s="432"/>
      <c r="W57" s="413"/>
      <c r="X57" s="432"/>
      <c r="Y57" s="413"/>
    </row>
    <row r="58" spans="1:25" s="238" customFormat="1" ht="9" customHeight="1">
      <c r="A58" s="11"/>
      <c r="B58" s="47" t="s">
        <v>367</v>
      </c>
      <c r="C58" s="48"/>
      <c r="D58" s="430">
        <v>2694</v>
      </c>
      <c r="E58" s="430">
        <v>3362</v>
      </c>
      <c r="F58" s="431">
        <v>11.7</v>
      </c>
      <c r="G58" s="430">
        <v>5997550</v>
      </c>
      <c r="H58" s="430">
        <v>1714888</v>
      </c>
      <c r="I58" s="430">
        <v>10481</v>
      </c>
      <c r="J58" s="430">
        <v>954050</v>
      </c>
      <c r="K58" s="430">
        <v>3010650</v>
      </c>
      <c r="L58" s="430">
        <v>102160</v>
      </c>
      <c r="M58" s="430" t="s">
        <v>1501</v>
      </c>
      <c r="N58" s="430">
        <v>9483</v>
      </c>
      <c r="O58" s="430">
        <v>3993</v>
      </c>
      <c r="P58" s="430">
        <v>169732</v>
      </c>
      <c r="Q58" s="430">
        <v>1042</v>
      </c>
      <c r="R58" s="430">
        <v>1000</v>
      </c>
    </row>
    <row r="59" spans="1:25" s="238" customFormat="1" ht="9" customHeight="1">
      <c r="A59" s="11"/>
      <c r="B59" s="47" t="s">
        <v>365</v>
      </c>
      <c r="C59" s="48"/>
      <c r="D59" s="430">
        <v>5987</v>
      </c>
      <c r="E59" s="430">
        <v>7764</v>
      </c>
      <c r="F59" s="431">
        <v>29.3</v>
      </c>
      <c r="G59" s="430">
        <v>13483606</v>
      </c>
      <c r="H59" s="430">
        <v>4111989</v>
      </c>
      <c r="I59" s="430">
        <v>50560</v>
      </c>
      <c r="J59" s="430">
        <v>2319683</v>
      </c>
      <c r="K59" s="430">
        <v>6475294</v>
      </c>
      <c r="L59" s="430">
        <v>433710</v>
      </c>
      <c r="M59" s="430">
        <v>36</v>
      </c>
      <c r="N59" s="430">
        <v>31621</v>
      </c>
      <c r="O59" s="430">
        <v>31142</v>
      </c>
      <c r="P59" s="430">
        <v>24476</v>
      </c>
      <c r="Q59" s="430">
        <v>2395</v>
      </c>
      <c r="R59" s="430">
        <v>2700</v>
      </c>
    </row>
    <row r="60" spans="1:25" s="238" customFormat="1" ht="9" customHeight="1">
      <c r="A60" s="11"/>
      <c r="B60" s="47" t="s">
        <v>127</v>
      </c>
      <c r="C60" s="48"/>
      <c r="D60" s="430">
        <v>1499</v>
      </c>
      <c r="E60" s="430">
        <v>1855</v>
      </c>
      <c r="F60" s="431">
        <v>18.600000000000001</v>
      </c>
      <c r="G60" s="430">
        <v>3466067</v>
      </c>
      <c r="H60" s="430">
        <v>887975</v>
      </c>
      <c r="I60" s="430">
        <v>8492</v>
      </c>
      <c r="J60" s="430">
        <v>448518</v>
      </c>
      <c r="K60" s="430">
        <v>1950206</v>
      </c>
      <c r="L60" s="430">
        <v>83312</v>
      </c>
      <c r="M60" s="430" t="s">
        <v>1501</v>
      </c>
      <c r="N60" s="430">
        <v>5746</v>
      </c>
      <c r="O60" s="430">
        <v>6956</v>
      </c>
      <c r="P60" s="430">
        <v>53462</v>
      </c>
      <c r="Q60" s="430">
        <v>400</v>
      </c>
      <c r="R60" s="430">
        <v>1000</v>
      </c>
      <c r="W60" s="306"/>
      <c r="X60" s="306"/>
    </row>
    <row r="61" spans="1:25" s="238" customFormat="1" ht="9" customHeight="1">
      <c r="A61" s="11"/>
      <c r="B61" s="47" t="s">
        <v>180</v>
      </c>
      <c r="C61" s="48"/>
      <c r="D61" s="430">
        <v>1760</v>
      </c>
      <c r="E61" s="430">
        <v>2386</v>
      </c>
      <c r="F61" s="431">
        <v>21.8</v>
      </c>
      <c r="G61" s="430">
        <v>3917441</v>
      </c>
      <c r="H61" s="430">
        <v>1071271</v>
      </c>
      <c r="I61" s="430">
        <v>13845</v>
      </c>
      <c r="J61" s="430">
        <v>610987</v>
      </c>
      <c r="K61" s="430">
        <v>2085606</v>
      </c>
      <c r="L61" s="430">
        <v>99631</v>
      </c>
      <c r="M61" s="430">
        <v>118</v>
      </c>
      <c r="N61" s="430">
        <v>9340</v>
      </c>
      <c r="O61" s="430">
        <v>9489</v>
      </c>
      <c r="P61" s="430">
        <v>15132</v>
      </c>
      <c r="Q61" s="430">
        <v>522</v>
      </c>
      <c r="R61" s="430">
        <v>1500</v>
      </c>
    </row>
    <row r="62" spans="1:25" s="238" customFormat="1" ht="9" customHeight="1">
      <c r="A62" s="11"/>
      <c r="B62" s="47"/>
      <c r="C62" s="48"/>
      <c r="D62" s="155"/>
      <c r="E62" s="155"/>
      <c r="F62" s="74"/>
      <c r="G62" s="155"/>
      <c r="H62" s="155"/>
      <c r="I62" s="155"/>
      <c r="J62" s="155"/>
      <c r="K62" s="155"/>
      <c r="L62" s="241"/>
      <c r="M62" s="155"/>
      <c r="N62" s="155"/>
      <c r="O62" s="155"/>
      <c r="P62" s="241"/>
      <c r="Q62" s="241"/>
      <c r="R62" s="241"/>
    </row>
    <row r="63" spans="1:25" s="238" customFormat="1" ht="9" customHeight="1">
      <c r="A63" s="11"/>
      <c r="B63" s="47" t="s">
        <v>241</v>
      </c>
      <c r="C63" s="48"/>
      <c r="D63" s="430">
        <v>5554</v>
      </c>
      <c r="E63" s="430">
        <v>7220</v>
      </c>
      <c r="F63" s="431">
        <v>31.4</v>
      </c>
      <c r="G63" s="430">
        <v>12388966</v>
      </c>
      <c r="H63" s="430">
        <v>3938693</v>
      </c>
      <c r="I63" s="430">
        <v>44825</v>
      </c>
      <c r="J63" s="430">
        <v>2064935</v>
      </c>
      <c r="K63" s="430">
        <v>5859423</v>
      </c>
      <c r="L63" s="430">
        <v>382220</v>
      </c>
      <c r="M63" s="430">
        <v>0</v>
      </c>
      <c r="N63" s="430">
        <v>14062</v>
      </c>
      <c r="O63" s="430">
        <v>28120</v>
      </c>
      <c r="P63" s="430">
        <v>52373</v>
      </c>
      <c r="Q63" s="430">
        <v>1615</v>
      </c>
      <c r="R63" s="430">
        <v>2700</v>
      </c>
    </row>
    <row r="64" spans="1:25" s="238" customFormat="1" ht="9" customHeight="1">
      <c r="A64" s="11"/>
      <c r="B64" s="47" t="s">
        <v>203</v>
      </c>
      <c r="C64" s="48"/>
      <c r="D64" s="430">
        <v>1125</v>
      </c>
      <c r="E64" s="430">
        <v>1472</v>
      </c>
      <c r="F64" s="431">
        <v>14.66</v>
      </c>
      <c r="G64" s="430">
        <v>2452441</v>
      </c>
      <c r="H64" s="430">
        <v>729570</v>
      </c>
      <c r="I64" s="430">
        <v>7870</v>
      </c>
      <c r="J64" s="430">
        <v>377028</v>
      </c>
      <c r="K64" s="430">
        <v>1219214</v>
      </c>
      <c r="L64" s="430">
        <v>65753</v>
      </c>
      <c r="M64" s="430">
        <v>305</v>
      </c>
      <c r="N64" s="430">
        <v>7005</v>
      </c>
      <c r="O64" s="430">
        <v>5645</v>
      </c>
      <c r="P64" s="430">
        <v>38510</v>
      </c>
      <c r="Q64" s="430">
        <v>441</v>
      </c>
      <c r="R64" s="430">
        <v>1100</v>
      </c>
    </row>
    <row r="65" spans="1:18" s="238" customFormat="1" ht="9" customHeight="1">
      <c r="A65" s="11"/>
      <c r="B65" s="47" t="s">
        <v>126</v>
      </c>
      <c r="C65" s="48"/>
      <c r="D65" s="430">
        <v>2603</v>
      </c>
      <c r="E65" s="430">
        <v>3435</v>
      </c>
      <c r="F65" s="431">
        <v>28.9</v>
      </c>
      <c r="G65" s="430">
        <v>5877220</v>
      </c>
      <c r="H65" s="430">
        <v>1823287</v>
      </c>
      <c r="I65" s="430">
        <v>24900</v>
      </c>
      <c r="J65" s="430">
        <v>972867</v>
      </c>
      <c r="K65" s="430">
        <v>2840135</v>
      </c>
      <c r="L65" s="430">
        <v>156296</v>
      </c>
      <c r="M65" s="430">
        <v>61</v>
      </c>
      <c r="N65" s="430">
        <v>12135</v>
      </c>
      <c r="O65" s="430">
        <v>21555</v>
      </c>
      <c r="P65" s="430">
        <v>23754</v>
      </c>
      <c r="Q65" s="430">
        <v>630</v>
      </c>
      <c r="R65" s="430">
        <v>1600</v>
      </c>
    </row>
    <row r="66" spans="1:18" s="238" customFormat="1" ht="9" customHeight="1">
      <c r="A66" s="11"/>
      <c r="B66" s="47" t="s">
        <v>112</v>
      </c>
      <c r="C66" s="58"/>
      <c r="D66" s="430">
        <v>899</v>
      </c>
      <c r="E66" s="430">
        <v>1110</v>
      </c>
      <c r="F66" s="431">
        <v>9.32</v>
      </c>
      <c r="G66" s="430">
        <v>2131169</v>
      </c>
      <c r="H66" s="430">
        <v>645791</v>
      </c>
      <c r="I66" s="430">
        <v>4509</v>
      </c>
      <c r="J66" s="430">
        <v>301670</v>
      </c>
      <c r="K66" s="430">
        <v>1120987</v>
      </c>
      <c r="L66" s="430">
        <v>49262</v>
      </c>
      <c r="M66" s="430" t="s">
        <v>1501</v>
      </c>
      <c r="N66" s="430">
        <v>2304</v>
      </c>
      <c r="O66" s="430">
        <v>4241</v>
      </c>
      <c r="P66" s="430">
        <v>2277</v>
      </c>
      <c r="Q66" s="430">
        <v>28</v>
      </c>
      <c r="R66" s="430">
        <v>100</v>
      </c>
    </row>
    <row r="67" spans="1:18" s="238" customFormat="1" ht="9" customHeight="1">
      <c r="A67" s="11"/>
      <c r="B67" s="47" t="s">
        <v>326</v>
      </c>
      <c r="C67" s="48"/>
      <c r="D67" s="430">
        <v>2841</v>
      </c>
      <c r="E67" s="430">
        <v>3767</v>
      </c>
      <c r="F67" s="431">
        <v>20.399999999999999</v>
      </c>
      <c r="G67" s="430">
        <v>6715093</v>
      </c>
      <c r="H67" s="430">
        <v>2120617</v>
      </c>
      <c r="I67" s="430">
        <v>35081</v>
      </c>
      <c r="J67" s="430">
        <v>1021095</v>
      </c>
      <c r="K67" s="430">
        <v>3277174</v>
      </c>
      <c r="L67" s="430">
        <v>152093</v>
      </c>
      <c r="M67" s="430">
        <v>8</v>
      </c>
      <c r="N67" s="430">
        <v>15383</v>
      </c>
      <c r="O67" s="430">
        <v>13366</v>
      </c>
      <c r="P67" s="430">
        <v>77499</v>
      </c>
      <c r="Q67" s="430">
        <v>1334</v>
      </c>
      <c r="R67" s="430">
        <v>1300</v>
      </c>
    </row>
    <row r="68" spans="1:18" s="238" customFormat="1" ht="9" customHeight="1">
      <c r="A68" s="11"/>
      <c r="B68" s="47"/>
      <c r="C68" s="48"/>
      <c r="D68" s="155"/>
      <c r="E68" s="155"/>
      <c r="F68" s="74"/>
      <c r="G68" s="155"/>
      <c r="H68" s="155"/>
      <c r="I68" s="155"/>
      <c r="J68" s="155"/>
      <c r="K68" s="155"/>
      <c r="L68" s="241"/>
      <c r="M68" s="155"/>
      <c r="N68" s="155"/>
      <c r="O68" s="155"/>
      <c r="P68" s="241"/>
      <c r="Q68" s="241"/>
      <c r="R68" s="241"/>
    </row>
    <row r="69" spans="1:18" s="238" customFormat="1" ht="9" customHeight="1">
      <c r="A69" s="11"/>
      <c r="B69" s="47" t="s">
        <v>444</v>
      </c>
      <c r="C69" s="48"/>
      <c r="D69" s="430">
        <v>940</v>
      </c>
      <c r="E69" s="430">
        <v>1178</v>
      </c>
      <c r="F69" s="431">
        <v>8.6</v>
      </c>
      <c r="G69" s="430">
        <v>2110425</v>
      </c>
      <c r="H69" s="430">
        <v>612218</v>
      </c>
      <c r="I69" s="430">
        <v>5558</v>
      </c>
      <c r="J69" s="430">
        <v>362425</v>
      </c>
      <c r="K69" s="430">
        <v>1059317</v>
      </c>
      <c r="L69" s="430">
        <v>39443</v>
      </c>
      <c r="M69" s="430">
        <v>4</v>
      </c>
      <c r="N69" s="430">
        <v>2954</v>
      </c>
      <c r="O69" s="430">
        <v>2594</v>
      </c>
      <c r="P69" s="430">
        <v>25017</v>
      </c>
      <c r="Q69" s="430">
        <v>596</v>
      </c>
      <c r="R69" s="430">
        <v>300</v>
      </c>
    </row>
    <row r="70" spans="1:18" s="238" customFormat="1" ht="9" customHeight="1">
      <c r="A70" s="11"/>
      <c r="B70" s="47" t="s">
        <v>197</v>
      </c>
      <c r="C70" s="48"/>
      <c r="D70" s="430">
        <v>827</v>
      </c>
      <c r="E70" s="430">
        <v>1030</v>
      </c>
      <c r="F70" s="431">
        <v>15.1</v>
      </c>
      <c r="G70" s="430">
        <v>1763244</v>
      </c>
      <c r="H70" s="430">
        <v>495611</v>
      </c>
      <c r="I70" s="430">
        <v>6004</v>
      </c>
      <c r="J70" s="430">
        <v>312040</v>
      </c>
      <c r="K70" s="430">
        <v>880417</v>
      </c>
      <c r="L70" s="430">
        <v>43732</v>
      </c>
      <c r="M70" s="430" t="s">
        <v>1501</v>
      </c>
      <c r="N70" s="430">
        <v>3686</v>
      </c>
      <c r="O70" s="430">
        <v>2068</v>
      </c>
      <c r="P70" s="430">
        <v>18894</v>
      </c>
      <c r="Q70" s="430">
        <v>292</v>
      </c>
      <c r="R70" s="430">
        <v>500</v>
      </c>
    </row>
    <row r="71" spans="1:18" s="238" customFormat="1" ht="9" customHeight="1">
      <c r="A71" s="11"/>
      <c r="B71" s="47" t="s">
        <v>85</v>
      </c>
      <c r="C71" s="48"/>
      <c r="D71" s="430">
        <v>2202</v>
      </c>
      <c r="E71" s="430">
        <v>3020</v>
      </c>
      <c r="F71" s="431">
        <v>27.9</v>
      </c>
      <c r="G71" s="430">
        <v>4921490</v>
      </c>
      <c r="H71" s="430">
        <v>1522787</v>
      </c>
      <c r="I71" s="430">
        <v>18562</v>
      </c>
      <c r="J71" s="430">
        <v>847786</v>
      </c>
      <c r="K71" s="430">
        <v>2349168</v>
      </c>
      <c r="L71" s="430">
        <v>122113</v>
      </c>
      <c r="M71" s="430" t="s">
        <v>1501</v>
      </c>
      <c r="N71" s="430">
        <v>15960</v>
      </c>
      <c r="O71" s="430">
        <v>15011</v>
      </c>
      <c r="P71" s="430">
        <v>26868</v>
      </c>
      <c r="Q71" s="430">
        <v>635</v>
      </c>
      <c r="R71" s="430">
        <v>2600</v>
      </c>
    </row>
    <row r="72" spans="1:18" s="238" customFormat="1" ht="9" customHeight="1">
      <c r="A72" s="11"/>
      <c r="B72" s="47" t="s">
        <v>280</v>
      </c>
      <c r="C72" s="48"/>
      <c r="D72" s="430">
        <v>4491</v>
      </c>
      <c r="E72" s="430">
        <v>5714</v>
      </c>
      <c r="F72" s="431">
        <v>48.3</v>
      </c>
      <c r="G72" s="430">
        <v>10251097</v>
      </c>
      <c r="H72" s="430">
        <v>3174836</v>
      </c>
      <c r="I72" s="430">
        <v>34154</v>
      </c>
      <c r="J72" s="430">
        <v>1755777</v>
      </c>
      <c r="K72" s="430">
        <v>4948688</v>
      </c>
      <c r="L72" s="430">
        <v>242277</v>
      </c>
      <c r="M72" s="430">
        <v>209</v>
      </c>
      <c r="N72" s="430">
        <v>15626</v>
      </c>
      <c r="O72" s="430">
        <v>26231</v>
      </c>
      <c r="P72" s="430">
        <v>48960</v>
      </c>
      <c r="Q72" s="430">
        <v>1039</v>
      </c>
      <c r="R72" s="430">
        <v>3300</v>
      </c>
    </row>
    <row r="73" spans="1:18" s="238" customFormat="1" ht="9" customHeight="1">
      <c r="A73" s="11"/>
      <c r="B73" s="47" t="s">
        <v>264</v>
      </c>
      <c r="C73" s="48"/>
      <c r="D73" s="430">
        <v>1173</v>
      </c>
      <c r="E73" s="430">
        <v>1531</v>
      </c>
      <c r="F73" s="431">
        <v>17.5</v>
      </c>
      <c r="G73" s="430">
        <v>2740809</v>
      </c>
      <c r="H73" s="430">
        <v>816129</v>
      </c>
      <c r="I73" s="430">
        <v>9273</v>
      </c>
      <c r="J73" s="430">
        <v>448057</v>
      </c>
      <c r="K73" s="430">
        <v>1359104</v>
      </c>
      <c r="L73" s="430">
        <v>80574</v>
      </c>
      <c r="M73" s="430" t="s">
        <v>1501</v>
      </c>
      <c r="N73" s="430">
        <v>6191</v>
      </c>
      <c r="O73" s="430">
        <v>4813</v>
      </c>
      <c r="P73" s="430">
        <v>15898</v>
      </c>
      <c r="Q73" s="430">
        <v>470</v>
      </c>
      <c r="R73" s="430">
        <v>300</v>
      </c>
    </row>
    <row r="74" spans="1:18" s="238" customFormat="1" ht="9" customHeight="1">
      <c r="A74" s="11"/>
      <c r="B74" s="47"/>
      <c r="C74" s="48"/>
      <c r="D74" s="155"/>
      <c r="E74" s="155"/>
      <c r="F74" s="74"/>
      <c r="G74" s="155"/>
      <c r="H74" s="155"/>
      <c r="I74" s="155"/>
      <c r="J74" s="155"/>
      <c r="K74" s="155"/>
      <c r="L74" s="241"/>
      <c r="M74" s="155"/>
      <c r="N74" s="155"/>
      <c r="O74" s="155"/>
      <c r="P74" s="241"/>
      <c r="Q74" s="241"/>
      <c r="R74" s="241"/>
    </row>
    <row r="75" spans="1:18" s="238" customFormat="1" ht="9" customHeight="1">
      <c r="A75" s="11"/>
      <c r="B75" s="47" t="s">
        <v>133</v>
      </c>
      <c r="C75" s="48"/>
      <c r="D75" s="430">
        <v>691</v>
      </c>
      <c r="E75" s="430">
        <v>922</v>
      </c>
      <c r="F75" s="431">
        <v>16.52</v>
      </c>
      <c r="G75" s="430">
        <v>1672950</v>
      </c>
      <c r="H75" s="430">
        <v>471228</v>
      </c>
      <c r="I75" s="430">
        <v>5769</v>
      </c>
      <c r="J75" s="430">
        <v>256824</v>
      </c>
      <c r="K75" s="430">
        <v>882580</v>
      </c>
      <c r="L75" s="430">
        <v>30233</v>
      </c>
      <c r="M75" s="430">
        <v>125</v>
      </c>
      <c r="N75" s="430">
        <v>3172</v>
      </c>
      <c r="O75" s="430">
        <v>5884</v>
      </c>
      <c r="P75" s="430">
        <v>16734</v>
      </c>
      <c r="Q75" s="430">
        <v>102</v>
      </c>
      <c r="R75" s="430">
        <v>300</v>
      </c>
    </row>
    <row r="76" spans="1:18" s="238" customFormat="1" ht="9" customHeight="1">
      <c r="A76" s="11"/>
      <c r="B76" s="47" t="s">
        <v>390</v>
      </c>
      <c r="C76" s="48"/>
      <c r="D76" s="430">
        <v>988</v>
      </c>
      <c r="E76" s="430">
        <v>1300</v>
      </c>
      <c r="F76" s="431">
        <v>20.3</v>
      </c>
      <c r="G76" s="430">
        <v>2157949</v>
      </c>
      <c r="H76" s="430">
        <v>656560</v>
      </c>
      <c r="I76" s="430">
        <v>9679</v>
      </c>
      <c r="J76" s="430">
        <v>399137</v>
      </c>
      <c r="K76" s="430">
        <v>1001506</v>
      </c>
      <c r="L76" s="430">
        <v>60721</v>
      </c>
      <c r="M76" s="430" t="s">
        <v>1501</v>
      </c>
      <c r="N76" s="430">
        <v>3475</v>
      </c>
      <c r="O76" s="430">
        <v>2677</v>
      </c>
      <c r="P76" s="430">
        <v>23750</v>
      </c>
      <c r="Q76" s="430">
        <v>244</v>
      </c>
      <c r="R76" s="430">
        <v>200</v>
      </c>
    </row>
    <row r="77" spans="1:18" s="238" customFormat="1" ht="9" customHeight="1">
      <c r="A77" s="62"/>
      <c r="B77" s="63" t="s">
        <v>33</v>
      </c>
      <c r="C77" s="64"/>
      <c r="D77" s="434">
        <v>13820</v>
      </c>
      <c r="E77" s="434">
        <v>17596</v>
      </c>
      <c r="F77" s="435">
        <v>35.700000000000003</v>
      </c>
      <c r="G77" s="434">
        <v>30804596</v>
      </c>
      <c r="H77" s="434">
        <v>9597939</v>
      </c>
      <c r="I77" s="434">
        <v>113673</v>
      </c>
      <c r="J77" s="434">
        <v>5388724</v>
      </c>
      <c r="K77" s="434">
        <v>14708350</v>
      </c>
      <c r="L77" s="434">
        <v>615622</v>
      </c>
      <c r="M77" s="434" t="s">
        <v>1501</v>
      </c>
      <c r="N77" s="434">
        <v>44304</v>
      </c>
      <c r="O77" s="434">
        <v>60300</v>
      </c>
      <c r="P77" s="434">
        <v>259196</v>
      </c>
      <c r="Q77" s="434">
        <v>8467</v>
      </c>
      <c r="R77" s="434">
        <v>6900</v>
      </c>
    </row>
    <row r="78" spans="1:18" s="238" customFormat="1" ht="9" customHeight="1">
      <c r="B78" s="812" t="s">
        <v>988</v>
      </c>
      <c r="C78" s="67"/>
      <c r="D78" s="67"/>
      <c r="E78" s="67"/>
      <c r="F78" s="67"/>
      <c r="G78" s="67"/>
      <c r="H78" s="67"/>
      <c r="I78" s="155"/>
      <c r="K78" s="155"/>
      <c r="L78" s="241"/>
      <c r="M78" s="155"/>
      <c r="N78" s="155"/>
      <c r="O78" s="155"/>
      <c r="P78" s="241"/>
      <c r="Q78" s="241"/>
      <c r="R78" s="241"/>
    </row>
    <row r="79" spans="1:18" s="238" customFormat="1" ht="9" customHeight="1">
      <c r="A79" s="11"/>
      <c r="B79" s="817" t="s">
        <v>1002</v>
      </c>
      <c r="C79" s="67"/>
      <c r="D79" s="67"/>
      <c r="E79" s="67"/>
      <c r="F79" s="67"/>
      <c r="G79" s="67"/>
      <c r="H79" s="67"/>
      <c r="I79" s="155"/>
      <c r="J79" s="69"/>
      <c r="K79" s="155"/>
      <c r="L79" s="241"/>
      <c r="M79" s="155"/>
      <c r="N79" s="155"/>
      <c r="O79" s="155"/>
      <c r="P79" s="241"/>
      <c r="Q79" s="241"/>
      <c r="R79" s="241"/>
    </row>
    <row r="80" spans="1:18" s="238" customFormat="1" ht="9" customHeight="1">
      <c r="A80" s="11"/>
      <c r="B80" s="47"/>
      <c r="C80" s="48"/>
      <c r="D80" s="155"/>
      <c r="E80" s="155"/>
      <c r="F80" s="74"/>
      <c r="G80" s="155"/>
      <c r="H80" s="155"/>
      <c r="I80" s="155"/>
      <c r="J80" s="155"/>
      <c r="K80" s="155"/>
      <c r="L80" s="241"/>
      <c r="M80" s="155"/>
      <c r="N80" s="155"/>
      <c r="O80" s="155"/>
      <c r="P80" s="241"/>
      <c r="Q80" s="241"/>
      <c r="R80" s="241"/>
    </row>
    <row r="81" spans="1:18" s="238" customFormat="1" ht="11.25" customHeight="1">
      <c r="A81" s="11"/>
      <c r="C81" s="213"/>
      <c r="D81" s="436"/>
      <c r="E81" s="436"/>
      <c r="F81" s="437"/>
      <c r="G81" s="436"/>
      <c r="H81" s="621"/>
      <c r="I81" s="358" t="s">
        <v>766</v>
      </c>
      <c r="J81" s="968" t="s">
        <v>768</v>
      </c>
      <c r="K81" s="968"/>
      <c r="L81" s="436"/>
      <c r="M81" s="436"/>
      <c r="N81" s="436"/>
      <c r="O81" s="436"/>
      <c r="P81" s="436"/>
      <c r="Q81" s="436"/>
      <c r="R81" s="436"/>
    </row>
    <row r="82" spans="1:18" s="238" customFormat="1" ht="9" customHeight="1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</row>
    <row r="83" spans="1:18" s="8" customFormat="1" ht="9" customHeight="1">
      <c r="A83" s="966" t="s">
        <v>410</v>
      </c>
      <c r="B83" s="966"/>
      <c r="C83" s="967"/>
      <c r="D83" s="886" t="s">
        <v>975</v>
      </c>
      <c r="E83" s="888"/>
      <c r="F83" s="622" t="s">
        <v>437</v>
      </c>
      <c r="G83" s="903" t="s">
        <v>795</v>
      </c>
      <c r="H83" s="969"/>
      <c r="I83" s="969"/>
      <c r="J83" s="969"/>
      <c r="K83" s="969"/>
      <c r="L83" s="969"/>
      <c r="M83" s="969"/>
      <c r="N83" s="969"/>
      <c r="O83" s="969"/>
      <c r="P83" s="969"/>
      <c r="Q83" s="969"/>
      <c r="R83" s="969"/>
    </row>
    <row r="84" spans="1:18" s="13" customFormat="1" ht="9" customHeight="1">
      <c r="A84" s="887"/>
      <c r="B84" s="887"/>
      <c r="C84" s="888"/>
      <c r="D84" s="587" t="s">
        <v>438</v>
      </c>
      <c r="E84" s="587" t="s">
        <v>439</v>
      </c>
      <c r="F84" s="623" t="s">
        <v>440</v>
      </c>
      <c r="G84" s="624" t="s">
        <v>714</v>
      </c>
      <c r="H84" s="624" t="s">
        <v>715</v>
      </c>
      <c r="I84" s="625" t="s">
        <v>716</v>
      </c>
      <c r="J84" s="626" t="s">
        <v>717</v>
      </c>
      <c r="K84" s="624" t="s">
        <v>718</v>
      </c>
      <c r="L84" s="624" t="s">
        <v>377</v>
      </c>
      <c r="M84" s="624" t="s">
        <v>719</v>
      </c>
      <c r="N84" s="624" t="s">
        <v>720</v>
      </c>
      <c r="O84" s="624" t="s">
        <v>721</v>
      </c>
      <c r="P84" s="625" t="s">
        <v>441</v>
      </c>
      <c r="Q84" s="816" t="s">
        <v>936</v>
      </c>
      <c r="R84" s="816" t="s">
        <v>932</v>
      </c>
    </row>
    <row r="85" spans="1:18" s="35" customFormat="1" ht="9" customHeight="1">
      <c r="A85" s="426"/>
      <c r="B85" s="107"/>
      <c r="C85" s="107"/>
      <c r="D85" s="107"/>
      <c r="E85" s="107" t="s">
        <v>414</v>
      </c>
      <c r="F85" s="627" t="s">
        <v>442</v>
      </c>
      <c r="G85" s="107" t="s">
        <v>443</v>
      </c>
      <c r="H85" s="107" t="s">
        <v>443</v>
      </c>
      <c r="I85" s="107" t="s">
        <v>443</v>
      </c>
      <c r="J85" s="107" t="s">
        <v>443</v>
      </c>
      <c r="K85" s="107" t="s">
        <v>443</v>
      </c>
      <c r="L85" s="107" t="s">
        <v>443</v>
      </c>
      <c r="M85" s="107" t="s">
        <v>443</v>
      </c>
      <c r="N85" s="107" t="s">
        <v>443</v>
      </c>
      <c r="O85" s="107" t="s">
        <v>443</v>
      </c>
      <c r="P85" s="107" t="s">
        <v>443</v>
      </c>
      <c r="Q85" s="107" t="s">
        <v>443</v>
      </c>
      <c r="R85" s="107" t="s">
        <v>443</v>
      </c>
    </row>
    <row r="86" spans="1:18" s="35" customFormat="1" ht="9" customHeight="1">
      <c r="A86" s="407"/>
      <c r="B86" s="681"/>
      <c r="C86" s="681"/>
      <c r="D86" s="681"/>
      <c r="E86" s="681"/>
      <c r="F86" s="689"/>
      <c r="G86" s="681"/>
      <c r="H86" s="681"/>
      <c r="I86" s="681"/>
      <c r="J86" s="681"/>
      <c r="K86" s="681"/>
      <c r="L86" s="681"/>
      <c r="M86" s="681"/>
      <c r="N86" s="681"/>
      <c r="O86" s="681"/>
      <c r="P86" s="681"/>
      <c r="Q86" s="681"/>
      <c r="R86" s="681"/>
    </row>
    <row r="87" spans="1:18" s="238" customFormat="1" ht="9" customHeight="1">
      <c r="A87" s="11"/>
      <c r="B87" s="47" t="s">
        <v>239</v>
      </c>
      <c r="C87" s="48"/>
      <c r="D87" s="430">
        <v>744</v>
      </c>
      <c r="E87" s="430">
        <v>940</v>
      </c>
      <c r="F87" s="431">
        <v>15.8</v>
      </c>
      <c r="G87" s="430">
        <v>1737093</v>
      </c>
      <c r="H87" s="430">
        <v>448189</v>
      </c>
      <c r="I87" s="430">
        <v>3206</v>
      </c>
      <c r="J87" s="430">
        <v>227630</v>
      </c>
      <c r="K87" s="430">
        <v>1000098</v>
      </c>
      <c r="L87" s="430">
        <v>29976</v>
      </c>
      <c r="M87" s="430" t="s">
        <v>1501</v>
      </c>
      <c r="N87" s="430">
        <v>2276</v>
      </c>
      <c r="O87" s="430">
        <v>3974</v>
      </c>
      <c r="P87" s="430">
        <v>21322</v>
      </c>
      <c r="Q87" s="430">
        <v>322</v>
      </c>
      <c r="R87" s="430">
        <v>100</v>
      </c>
    </row>
    <row r="88" spans="1:18" s="238" customFormat="1" ht="9" customHeight="1">
      <c r="A88" s="11"/>
      <c r="B88" s="47" t="s">
        <v>989</v>
      </c>
      <c r="C88" s="48"/>
      <c r="D88" s="430">
        <v>579</v>
      </c>
      <c r="E88" s="430">
        <v>732</v>
      </c>
      <c r="F88" s="431">
        <v>13.2</v>
      </c>
      <c r="G88" s="430">
        <v>1242312</v>
      </c>
      <c r="H88" s="430">
        <v>380154</v>
      </c>
      <c r="I88" s="430">
        <v>4463</v>
      </c>
      <c r="J88" s="430">
        <v>212124</v>
      </c>
      <c r="K88" s="430">
        <v>606202</v>
      </c>
      <c r="L88" s="430">
        <v>22049</v>
      </c>
      <c r="M88" s="430" t="s">
        <v>1501</v>
      </c>
      <c r="N88" s="430">
        <v>2721</v>
      </c>
      <c r="O88" s="430">
        <v>2242</v>
      </c>
      <c r="P88" s="430">
        <v>11684</v>
      </c>
      <c r="Q88" s="430">
        <v>165</v>
      </c>
      <c r="R88" s="430">
        <v>300</v>
      </c>
    </row>
    <row r="89" spans="1:18" s="238" customFormat="1" ht="9" customHeight="1">
      <c r="A89" s="11"/>
      <c r="B89" s="47" t="s">
        <v>213</v>
      </c>
      <c r="C89" s="48"/>
      <c r="D89" s="430">
        <v>637</v>
      </c>
      <c r="E89" s="430">
        <v>836</v>
      </c>
      <c r="F89" s="431">
        <v>10.78</v>
      </c>
      <c r="G89" s="430">
        <v>1342037</v>
      </c>
      <c r="H89" s="430">
        <v>390797</v>
      </c>
      <c r="I89" s="430">
        <v>4167</v>
      </c>
      <c r="J89" s="430">
        <v>205433</v>
      </c>
      <c r="K89" s="430">
        <v>688696</v>
      </c>
      <c r="L89" s="430">
        <v>30502</v>
      </c>
      <c r="M89" s="430">
        <v>0</v>
      </c>
      <c r="N89" s="430">
        <v>2804</v>
      </c>
      <c r="O89" s="430">
        <v>3149</v>
      </c>
      <c r="P89" s="430">
        <v>15644</v>
      </c>
      <c r="Q89" s="430">
        <v>420</v>
      </c>
      <c r="R89" s="430">
        <v>200</v>
      </c>
    </row>
    <row r="90" spans="1:18" s="238" customFormat="1" ht="9" customHeight="1">
      <c r="A90" s="11"/>
      <c r="B90" s="47" t="s">
        <v>188</v>
      </c>
      <c r="C90" s="48"/>
      <c r="D90" s="430">
        <v>521</v>
      </c>
      <c r="E90" s="430">
        <v>651</v>
      </c>
      <c r="F90" s="431">
        <v>11.1</v>
      </c>
      <c r="G90" s="430">
        <v>1118787</v>
      </c>
      <c r="H90" s="430">
        <v>310257</v>
      </c>
      <c r="I90" s="430">
        <v>3308</v>
      </c>
      <c r="J90" s="430">
        <v>144706</v>
      </c>
      <c r="K90" s="430">
        <v>613773</v>
      </c>
      <c r="L90" s="430">
        <v>24779</v>
      </c>
      <c r="M90" s="430">
        <v>0</v>
      </c>
      <c r="N90" s="430">
        <v>1330</v>
      </c>
      <c r="O90" s="430">
        <v>3688</v>
      </c>
      <c r="P90" s="430">
        <v>16762</v>
      </c>
      <c r="Q90" s="430">
        <v>84</v>
      </c>
      <c r="R90" s="430">
        <v>100</v>
      </c>
    </row>
    <row r="91" spans="1:18" s="238" customFormat="1" ht="9" customHeight="1">
      <c r="A91" s="11"/>
      <c r="B91" s="47" t="s">
        <v>23</v>
      </c>
      <c r="C91" s="48"/>
      <c r="D91" s="430">
        <v>469</v>
      </c>
      <c r="E91" s="430">
        <v>551</v>
      </c>
      <c r="F91" s="431">
        <v>10.4</v>
      </c>
      <c r="G91" s="430">
        <v>1036390</v>
      </c>
      <c r="H91" s="430">
        <v>254270</v>
      </c>
      <c r="I91" s="430">
        <v>1688</v>
      </c>
      <c r="J91" s="430">
        <v>109131</v>
      </c>
      <c r="K91" s="430">
        <v>617298</v>
      </c>
      <c r="L91" s="430">
        <v>26285</v>
      </c>
      <c r="M91" s="430" t="s">
        <v>1501</v>
      </c>
      <c r="N91" s="430">
        <v>1532</v>
      </c>
      <c r="O91" s="430">
        <v>2469</v>
      </c>
      <c r="P91" s="430">
        <v>23658</v>
      </c>
      <c r="Q91" s="430">
        <v>56</v>
      </c>
      <c r="R91" s="430" t="s">
        <v>1501</v>
      </c>
    </row>
    <row r="92" spans="1:18" ht="9" customHeight="1">
      <c r="A92" s="11"/>
      <c r="B92" s="47"/>
      <c r="C92" s="48"/>
      <c r="D92" s="155"/>
      <c r="E92" s="155"/>
      <c r="F92" s="306"/>
      <c r="G92" s="155"/>
      <c r="H92" s="155"/>
      <c r="I92" s="155"/>
      <c r="J92" s="155"/>
      <c r="K92" s="155"/>
      <c r="L92" s="241"/>
      <c r="M92" s="155"/>
      <c r="N92" s="155"/>
      <c r="O92" s="155"/>
      <c r="P92" s="134"/>
      <c r="Q92" s="134"/>
      <c r="R92" s="134"/>
    </row>
    <row r="93" spans="1:18" ht="9" customHeight="1">
      <c r="A93" s="570" t="s">
        <v>97</v>
      </c>
      <c r="B93" s="49"/>
      <c r="C93" s="48"/>
      <c r="D93" s="155"/>
      <c r="E93" s="155"/>
      <c r="F93" s="74"/>
      <c r="G93" s="155"/>
      <c r="H93" s="155"/>
      <c r="I93" s="155"/>
      <c r="J93" s="155"/>
      <c r="K93" s="155"/>
      <c r="L93" s="241"/>
      <c r="M93" s="241"/>
      <c r="N93" s="155"/>
      <c r="O93" s="155"/>
      <c r="P93" s="134"/>
      <c r="Q93" s="134"/>
      <c r="R93" s="134"/>
    </row>
    <row r="94" spans="1:18" ht="9" customHeight="1">
      <c r="A94" s="11"/>
      <c r="B94" s="48" t="s">
        <v>48</v>
      </c>
      <c r="C94" s="48"/>
      <c r="D94" s="430">
        <v>33945</v>
      </c>
      <c r="E94" s="430">
        <v>44218</v>
      </c>
      <c r="F94" s="431">
        <v>2.9</v>
      </c>
      <c r="G94" s="430">
        <v>76009622</v>
      </c>
      <c r="H94" s="430">
        <v>23793016</v>
      </c>
      <c r="I94" s="430">
        <v>13157613</v>
      </c>
      <c r="J94" s="430">
        <v>313015</v>
      </c>
      <c r="K94" s="430">
        <v>36228244.273000002</v>
      </c>
      <c r="L94" s="430">
        <v>1406309.3289999999</v>
      </c>
      <c r="M94" s="430">
        <v>7368</v>
      </c>
      <c r="N94" s="430">
        <v>186342</v>
      </c>
      <c r="O94" s="430">
        <v>243723</v>
      </c>
      <c r="P94" s="430">
        <v>645055</v>
      </c>
      <c r="Q94" s="430">
        <v>12237</v>
      </c>
      <c r="R94" s="430">
        <v>16700</v>
      </c>
    </row>
    <row r="95" spans="1:18" ht="9" customHeight="1">
      <c r="A95" s="11"/>
      <c r="B95" s="48" t="s">
        <v>265</v>
      </c>
      <c r="C95" s="48"/>
      <c r="D95" s="430">
        <v>6648</v>
      </c>
      <c r="E95" s="430">
        <v>8209</v>
      </c>
      <c r="F95" s="431">
        <v>15.58</v>
      </c>
      <c r="G95" s="430">
        <v>14292634</v>
      </c>
      <c r="H95" s="430">
        <v>4466169</v>
      </c>
      <c r="I95" s="430">
        <v>33997</v>
      </c>
      <c r="J95" s="430">
        <v>2325386</v>
      </c>
      <c r="K95" s="430">
        <v>6776581</v>
      </c>
      <c r="L95" s="430">
        <v>389783</v>
      </c>
      <c r="M95" s="430">
        <v>4370</v>
      </c>
      <c r="N95" s="430">
        <v>19622</v>
      </c>
      <c r="O95" s="430">
        <v>19399</v>
      </c>
      <c r="P95" s="430">
        <v>253035</v>
      </c>
      <c r="Q95" s="430">
        <v>1592</v>
      </c>
      <c r="R95" s="430">
        <v>2700</v>
      </c>
    </row>
    <row r="96" spans="1:18" ht="9" customHeight="1">
      <c r="A96" s="11"/>
      <c r="B96" s="48" t="s">
        <v>115</v>
      </c>
      <c r="C96" s="48"/>
      <c r="D96" s="430">
        <v>13683</v>
      </c>
      <c r="E96" s="430">
        <v>17472</v>
      </c>
      <c r="F96" s="431">
        <v>38.1</v>
      </c>
      <c r="G96" s="430">
        <v>31549200</v>
      </c>
      <c r="H96" s="430">
        <v>9677688</v>
      </c>
      <c r="I96" s="430">
        <v>102269</v>
      </c>
      <c r="J96" s="430">
        <v>5714940</v>
      </c>
      <c r="K96" s="430">
        <v>14949177</v>
      </c>
      <c r="L96" s="430">
        <v>652645</v>
      </c>
      <c r="M96" s="430">
        <v>9730</v>
      </c>
      <c r="N96" s="430">
        <v>47074</v>
      </c>
      <c r="O96" s="430">
        <v>62484</v>
      </c>
      <c r="P96" s="430">
        <v>319380</v>
      </c>
      <c r="Q96" s="430">
        <v>5813</v>
      </c>
      <c r="R96" s="430">
        <v>8000</v>
      </c>
    </row>
    <row r="97" spans="1:18" ht="9" customHeight="1">
      <c r="A97" s="11"/>
      <c r="B97" s="48" t="s">
        <v>184</v>
      </c>
      <c r="C97" s="48"/>
      <c r="D97" s="430">
        <v>3874</v>
      </c>
      <c r="E97" s="430">
        <v>5096</v>
      </c>
      <c r="F97" s="431">
        <v>1.7</v>
      </c>
      <c r="G97" s="430">
        <v>8465342</v>
      </c>
      <c r="H97" s="430">
        <v>2540633</v>
      </c>
      <c r="I97" s="430">
        <v>32390</v>
      </c>
      <c r="J97" s="430">
        <v>1443010</v>
      </c>
      <c r="K97" s="430">
        <v>4181605</v>
      </c>
      <c r="L97" s="430">
        <v>143010</v>
      </c>
      <c r="M97" s="430">
        <v>250</v>
      </c>
      <c r="N97" s="430">
        <v>19377</v>
      </c>
      <c r="O97" s="430">
        <v>23614</v>
      </c>
      <c r="P97" s="430">
        <v>76809</v>
      </c>
      <c r="Q97" s="430">
        <v>1744</v>
      </c>
      <c r="R97" s="430">
        <v>2900</v>
      </c>
    </row>
    <row r="98" spans="1:18" ht="9" customHeight="1">
      <c r="A98" s="11"/>
      <c r="B98" s="48" t="s">
        <v>319</v>
      </c>
      <c r="C98" s="48"/>
      <c r="D98" s="430">
        <v>5984</v>
      </c>
      <c r="E98" s="430">
        <v>7847</v>
      </c>
      <c r="F98" s="431">
        <v>16.18</v>
      </c>
      <c r="G98" s="430">
        <v>13678622</v>
      </c>
      <c r="H98" s="430">
        <v>4310335</v>
      </c>
      <c r="I98" s="430">
        <v>55767</v>
      </c>
      <c r="J98" s="430">
        <v>2411857</v>
      </c>
      <c r="K98" s="430">
        <v>6425879</v>
      </c>
      <c r="L98" s="430">
        <v>302682</v>
      </c>
      <c r="M98" s="430">
        <v>6954</v>
      </c>
      <c r="N98" s="430">
        <v>32236</v>
      </c>
      <c r="O98" s="430">
        <v>24513</v>
      </c>
      <c r="P98" s="430">
        <v>101702</v>
      </c>
      <c r="Q98" s="430">
        <v>2295</v>
      </c>
      <c r="R98" s="430">
        <v>4400</v>
      </c>
    </row>
    <row r="99" spans="1:18" ht="9" customHeight="1">
      <c r="A99" s="11"/>
      <c r="B99" s="48"/>
      <c r="C99" s="48"/>
      <c r="D99" s="155"/>
      <c r="E99" s="155"/>
      <c r="F99" s="74"/>
      <c r="G99" s="155"/>
      <c r="H99" s="155"/>
      <c r="I99" s="155"/>
      <c r="J99" s="155"/>
      <c r="K99" s="155"/>
      <c r="L99" s="241"/>
      <c r="M99" s="241"/>
      <c r="N99" s="155"/>
      <c r="O99" s="155"/>
      <c r="P99" s="134"/>
      <c r="Q99" s="134"/>
      <c r="R99" s="134"/>
    </row>
    <row r="100" spans="1:18" ht="9" customHeight="1">
      <c r="A100" s="11"/>
      <c r="B100" s="48" t="s">
        <v>370</v>
      </c>
      <c r="C100" s="48"/>
      <c r="D100" s="430">
        <v>398</v>
      </c>
      <c r="E100" s="430">
        <v>481</v>
      </c>
      <c r="F100" s="431">
        <v>11.3</v>
      </c>
      <c r="G100" s="430">
        <v>903454</v>
      </c>
      <c r="H100" s="430">
        <v>213262</v>
      </c>
      <c r="I100" s="430">
        <v>1712</v>
      </c>
      <c r="J100" s="430">
        <v>86852</v>
      </c>
      <c r="K100" s="430">
        <v>553661</v>
      </c>
      <c r="L100" s="430">
        <v>23270</v>
      </c>
      <c r="M100" s="430">
        <v>508</v>
      </c>
      <c r="N100" s="430">
        <v>657</v>
      </c>
      <c r="O100" s="430">
        <v>923</v>
      </c>
      <c r="P100" s="430">
        <v>22609</v>
      </c>
      <c r="Q100" s="430">
        <v>0</v>
      </c>
      <c r="R100" s="430">
        <v>0</v>
      </c>
    </row>
    <row r="101" spans="1:18" ht="9" customHeight="1">
      <c r="A101" s="11"/>
      <c r="B101" s="48" t="s">
        <v>260</v>
      </c>
      <c r="C101" s="48"/>
      <c r="D101" s="430">
        <v>539</v>
      </c>
      <c r="E101" s="430">
        <v>675</v>
      </c>
      <c r="F101" s="431">
        <v>7.1</v>
      </c>
      <c r="G101" s="430">
        <v>1148097</v>
      </c>
      <c r="H101" s="430">
        <v>348001</v>
      </c>
      <c r="I101" s="430">
        <v>4010</v>
      </c>
      <c r="J101" s="430">
        <v>185671</v>
      </c>
      <c r="K101" s="430">
        <v>570609</v>
      </c>
      <c r="L101" s="430">
        <v>22310</v>
      </c>
      <c r="M101" s="430">
        <v>0</v>
      </c>
      <c r="N101" s="430">
        <v>1882</v>
      </c>
      <c r="O101" s="430">
        <v>3487</v>
      </c>
      <c r="P101" s="430">
        <v>11472</v>
      </c>
      <c r="Q101" s="430">
        <v>354</v>
      </c>
      <c r="R101" s="430">
        <v>300</v>
      </c>
    </row>
    <row r="102" spans="1:18" ht="9" customHeight="1">
      <c r="A102" s="11"/>
      <c r="B102" s="48" t="s">
        <v>34</v>
      </c>
      <c r="C102" s="48"/>
      <c r="D102" s="430">
        <v>2543</v>
      </c>
      <c r="E102" s="430">
        <v>3462</v>
      </c>
      <c r="F102" s="431">
        <v>17.5</v>
      </c>
      <c r="G102" s="430">
        <v>5816752</v>
      </c>
      <c r="H102" s="430">
        <v>1879047</v>
      </c>
      <c r="I102" s="430">
        <v>29033</v>
      </c>
      <c r="J102" s="430">
        <v>1009188</v>
      </c>
      <c r="K102" s="430">
        <v>2677373</v>
      </c>
      <c r="L102" s="430">
        <v>112062</v>
      </c>
      <c r="M102" s="430">
        <v>2175</v>
      </c>
      <c r="N102" s="430">
        <v>8522</v>
      </c>
      <c r="O102" s="430">
        <v>17846</v>
      </c>
      <c r="P102" s="430">
        <v>79252</v>
      </c>
      <c r="Q102" s="430">
        <v>1054</v>
      </c>
      <c r="R102" s="430">
        <v>1200</v>
      </c>
    </row>
    <row r="103" spans="1:18" ht="9" customHeight="1">
      <c r="A103" s="11"/>
      <c r="B103" s="48" t="s">
        <v>18</v>
      </c>
      <c r="C103" s="48"/>
      <c r="D103" s="430">
        <v>207</v>
      </c>
      <c r="E103" s="430">
        <v>268</v>
      </c>
      <c r="F103" s="431">
        <v>9.6</v>
      </c>
      <c r="G103" s="430">
        <v>459675</v>
      </c>
      <c r="H103" s="430">
        <v>114152</v>
      </c>
      <c r="I103" s="430">
        <v>682</v>
      </c>
      <c r="J103" s="430">
        <v>45529</v>
      </c>
      <c r="K103" s="430">
        <v>281268</v>
      </c>
      <c r="L103" s="430">
        <v>10097</v>
      </c>
      <c r="M103" s="430">
        <v>0</v>
      </c>
      <c r="N103" s="430">
        <v>542</v>
      </c>
      <c r="O103" s="430">
        <v>472</v>
      </c>
      <c r="P103" s="430">
        <v>6933</v>
      </c>
      <c r="Q103" s="430">
        <v>0</v>
      </c>
      <c r="R103" s="430">
        <v>0</v>
      </c>
    </row>
    <row r="104" spans="1:18" ht="9" customHeight="1">
      <c r="A104" s="11"/>
      <c r="B104" s="48" t="s">
        <v>49</v>
      </c>
      <c r="C104" s="48"/>
      <c r="D104" s="430">
        <v>425</v>
      </c>
      <c r="E104" s="430">
        <v>524</v>
      </c>
      <c r="F104" s="431">
        <v>6.8</v>
      </c>
      <c r="G104" s="430">
        <v>764749</v>
      </c>
      <c r="H104" s="430">
        <v>188306</v>
      </c>
      <c r="I104" s="430">
        <v>868</v>
      </c>
      <c r="J104" s="430">
        <v>103622</v>
      </c>
      <c r="K104" s="430">
        <v>420141</v>
      </c>
      <c r="L104" s="430">
        <v>26353</v>
      </c>
      <c r="M104" s="430">
        <v>0</v>
      </c>
      <c r="N104" s="430">
        <v>770</v>
      </c>
      <c r="O104" s="430">
        <v>1807</v>
      </c>
      <c r="P104" s="430">
        <v>22460</v>
      </c>
      <c r="Q104" s="430">
        <v>122</v>
      </c>
      <c r="R104" s="430">
        <v>300</v>
      </c>
    </row>
    <row r="105" spans="1:18" ht="9" customHeight="1">
      <c r="A105" s="11"/>
      <c r="B105" s="48"/>
      <c r="C105" s="48"/>
    </row>
    <row r="106" spans="1:18" ht="9" customHeight="1">
      <c r="A106" s="11"/>
      <c r="B106" s="48" t="s">
        <v>276</v>
      </c>
      <c r="C106" s="48"/>
      <c r="D106" s="430">
        <v>1701</v>
      </c>
      <c r="E106" s="430">
        <v>2096</v>
      </c>
      <c r="F106" s="431">
        <v>8</v>
      </c>
      <c r="G106" s="430">
        <v>3741533</v>
      </c>
      <c r="H106" s="430">
        <v>1068610</v>
      </c>
      <c r="I106" s="430">
        <v>9257</v>
      </c>
      <c r="J106" s="430">
        <v>523861</v>
      </c>
      <c r="K106" s="430">
        <v>1969229</v>
      </c>
      <c r="L106" s="430">
        <v>83322</v>
      </c>
      <c r="M106" s="430">
        <v>378</v>
      </c>
      <c r="N106" s="430">
        <v>5122</v>
      </c>
      <c r="O106" s="430">
        <v>5984</v>
      </c>
      <c r="P106" s="430">
        <v>74212</v>
      </c>
      <c r="Q106" s="430">
        <v>858</v>
      </c>
      <c r="R106" s="430">
        <v>700</v>
      </c>
    </row>
    <row r="107" spans="1:18" ht="9" customHeight="1">
      <c r="A107" s="11"/>
      <c r="B107" s="48" t="s">
        <v>118</v>
      </c>
      <c r="C107" s="48"/>
      <c r="D107" s="430">
        <v>264</v>
      </c>
      <c r="E107" s="430">
        <v>307</v>
      </c>
      <c r="F107" s="431">
        <v>6.6</v>
      </c>
      <c r="G107" s="430">
        <v>608993</v>
      </c>
      <c r="H107" s="430">
        <v>132090</v>
      </c>
      <c r="I107" s="430">
        <v>1002</v>
      </c>
      <c r="J107" s="430">
        <v>55510</v>
      </c>
      <c r="K107" s="430">
        <v>390148</v>
      </c>
      <c r="L107" s="430">
        <v>9322</v>
      </c>
      <c r="M107" s="430" t="s">
        <v>1501</v>
      </c>
      <c r="N107" s="430">
        <v>371</v>
      </c>
      <c r="O107" s="430">
        <v>611</v>
      </c>
      <c r="P107" s="430">
        <v>19765</v>
      </c>
      <c r="Q107" s="430">
        <v>75</v>
      </c>
      <c r="R107" s="430">
        <v>100</v>
      </c>
    </row>
    <row r="108" spans="1:18" ht="9" customHeight="1">
      <c r="A108" s="11"/>
      <c r="B108" s="48" t="s">
        <v>217</v>
      </c>
      <c r="C108" s="48"/>
      <c r="D108" s="430">
        <v>184</v>
      </c>
      <c r="E108" s="430">
        <v>221</v>
      </c>
      <c r="F108" s="431">
        <v>5.8</v>
      </c>
      <c r="G108" s="430">
        <v>338536</v>
      </c>
      <c r="H108" s="430">
        <v>93314</v>
      </c>
      <c r="I108" s="430">
        <v>465</v>
      </c>
      <c r="J108" s="430">
        <v>39837</v>
      </c>
      <c r="K108" s="430">
        <v>190361</v>
      </c>
      <c r="L108" s="430">
        <v>7958</v>
      </c>
      <c r="M108" s="430" t="s">
        <v>1501</v>
      </c>
      <c r="N108" s="430">
        <v>252</v>
      </c>
      <c r="O108" s="430">
        <v>165</v>
      </c>
      <c r="P108" s="430">
        <v>6184</v>
      </c>
      <c r="Q108" s="430" t="s">
        <v>1501</v>
      </c>
      <c r="R108" s="430" t="s">
        <v>1501</v>
      </c>
    </row>
    <row r="109" spans="1:18" ht="9" customHeight="1">
      <c r="A109" s="11"/>
      <c r="B109" s="48" t="s">
        <v>177</v>
      </c>
      <c r="C109" s="48"/>
      <c r="D109" s="430">
        <v>1972</v>
      </c>
      <c r="E109" s="430">
        <v>2641</v>
      </c>
      <c r="F109" s="431">
        <v>12</v>
      </c>
      <c r="G109" s="430">
        <v>4283739</v>
      </c>
      <c r="H109" s="430">
        <v>1429918</v>
      </c>
      <c r="I109" s="430">
        <v>20009</v>
      </c>
      <c r="J109" s="430">
        <v>765768</v>
      </c>
      <c r="K109" s="430">
        <v>1933615</v>
      </c>
      <c r="L109" s="430">
        <v>78144</v>
      </c>
      <c r="M109" s="430">
        <v>617</v>
      </c>
      <c r="N109" s="430">
        <v>12283</v>
      </c>
      <c r="O109" s="430">
        <v>9156</v>
      </c>
      <c r="P109" s="430">
        <v>32207</v>
      </c>
      <c r="Q109" s="430">
        <v>1022</v>
      </c>
      <c r="R109" s="430">
        <v>1000</v>
      </c>
    </row>
    <row r="110" spans="1:18" ht="9" customHeight="1">
      <c r="A110" s="11"/>
      <c r="B110" s="48" t="s">
        <v>249</v>
      </c>
      <c r="C110" s="48"/>
      <c r="D110" s="430">
        <v>411</v>
      </c>
      <c r="E110" s="430">
        <v>501</v>
      </c>
      <c r="F110" s="431">
        <v>6.7</v>
      </c>
      <c r="G110" s="430">
        <v>912429</v>
      </c>
      <c r="H110" s="430">
        <v>215432</v>
      </c>
      <c r="I110" s="430">
        <v>1998</v>
      </c>
      <c r="J110" s="430">
        <v>84732</v>
      </c>
      <c r="K110" s="430">
        <v>566970</v>
      </c>
      <c r="L110" s="430">
        <v>13931</v>
      </c>
      <c r="M110" s="430">
        <v>397</v>
      </c>
      <c r="N110" s="430">
        <v>1214</v>
      </c>
      <c r="O110" s="430">
        <v>1751</v>
      </c>
      <c r="P110" s="430">
        <v>25863</v>
      </c>
      <c r="Q110" s="430">
        <v>141</v>
      </c>
      <c r="R110" s="430">
        <v>0</v>
      </c>
    </row>
    <row r="111" spans="1:18" ht="9" customHeight="1">
      <c r="A111" s="11"/>
      <c r="B111" s="48"/>
      <c r="C111" s="48"/>
      <c r="D111" s="155"/>
      <c r="E111" s="155"/>
      <c r="F111" s="74"/>
      <c r="G111" s="155"/>
      <c r="H111" s="155"/>
      <c r="I111" s="155"/>
      <c r="J111" s="155"/>
      <c r="K111" s="155"/>
      <c r="L111" s="241"/>
      <c r="M111" s="155"/>
      <c r="N111" s="155"/>
      <c r="O111" s="155"/>
      <c r="P111" s="134"/>
      <c r="Q111" s="134"/>
      <c r="R111" s="134"/>
    </row>
    <row r="112" spans="1:18" ht="9" customHeight="1">
      <c r="A112" s="11"/>
      <c r="B112" s="48" t="s">
        <v>376</v>
      </c>
      <c r="C112" s="48"/>
      <c r="D112" s="430">
        <v>882</v>
      </c>
      <c r="E112" s="430">
        <v>1167</v>
      </c>
      <c r="F112" s="431">
        <v>13</v>
      </c>
      <c r="G112" s="430">
        <v>1815607</v>
      </c>
      <c r="H112" s="430">
        <v>597235</v>
      </c>
      <c r="I112" s="430">
        <v>8995</v>
      </c>
      <c r="J112" s="430">
        <v>268500</v>
      </c>
      <c r="K112" s="430">
        <v>852810</v>
      </c>
      <c r="L112" s="430">
        <v>55544</v>
      </c>
      <c r="M112" s="430">
        <v>825</v>
      </c>
      <c r="N112" s="430">
        <v>3684</v>
      </c>
      <c r="O112" s="430">
        <v>6086</v>
      </c>
      <c r="P112" s="430">
        <v>21297</v>
      </c>
      <c r="Q112" s="430">
        <v>131</v>
      </c>
      <c r="R112" s="430">
        <v>500</v>
      </c>
    </row>
    <row r="113" spans="1:18" s="238" customFormat="1" ht="9" customHeight="1">
      <c r="A113" s="11"/>
      <c r="B113" s="48" t="s">
        <v>131</v>
      </c>
      <c r="C113" s="48"/>
      <c r="D113" s="430">
        <v>1360</v>
      </c>
      <c r="E113" s="430">
        <v>1835</v>
      </c>
      <c r="F113" s="431">
        <v>12</v>
      </c>
      <c r="G113" s="430">
        <v>3093460</v>
      </c>
      <c r="H113" s="430">
        <v>924692</v>
      </c>
      <c r="I113" s="430">
        <v>11067</v>
      </c>
      <c r="J113" s="430">
        <v>514977</v>
      </c>
      <c r="K113" s="430">
        <v>1504861</v>
      </c>
      <c r="L113" s="430">
        <v>66480</v>
      </c>
      <c r="M113" s="430">
        <v>15</v>
      </c>
      <c r="N113" s="430">
        <v>7274</v>
      </c>
      <c r="O113" s="430">
        <v>7093</v>
      </c>
      <c r="P113" s="430">
        <v>56233</v>
      </c>
      <c r="Q113" s="430">
        <v>168</v>
      </c>
      <c r="R113" s="430">
        <v>600</v>
      </c>
    </row>
    <row r="114" spans="1:18" s="238" customFormat="1" ht="9" customHeight="1">
      <c r="A114" s="11"/>
      <c r="B114" s="48" t="s">
        <v>293</v>
      </c>
      <c r="C114" s="48"/>
      <c r="D114" s="430">
        <v>138</v>
      </c>
      <c r="E114" s="430">
        <v>172</v>
      </c>
      <c r="F114" s="431">
        <v>3.6</v>
      </c>
      <c r="G114" s="430">
        <v>358284</v>
      </c>
      <c r="H114" s="430">
        <v>72088</v>
      </c>
      <c r="I114" s="430">
        <v>747</v>
      </c>
      <c r="J114" s="430">
        <v>29556</v>
      </c>
      <c r="K114" s="430">
        <v>237850</v>
      </c>
      <c r="L114" s="430">
        <v>6045</v>
      </c>
      <c r="M114" s="430" t="s">
        <v>1501</v>
      </c>
      <c r="N114" s="430">
        <v>197</v>
      </c>
      <c r="O114" s="430">
        <v>521</v>
      </c>
      <c r="P114" s="430">
        <v>11280</v>
      </c>
      <c r="Q114" s="430" t="s">
        <v>1501</v>
      </c>
      <c r="R114" s="430" t="s">
        <v>1501</v>
      </c>
    </row>
    <row r="115" spans="1:18" s="238" customFormat="1" ht="9" customHeight="1">
      <c r="A115" s="11"/>
      <c r="B115" s="48" t="s">
        <v>366</v>
      </c>
      <c r="C115" s="48"/>
      <c r="D115" s="430">
        <v>305</v>
      </c>
      <c r="E115" s="430">
        <v>385</v>
      </c>
      <c r="F115" s="431">
        <v>0.35</v>
      </c>
      <c r="G115" s="430">
        <v>791425</v>
      </c>
      <c r="H115" s="430">
        <v>169788</v>
      </c>
      <c r="I115" s="430">
        <v>2127</v>
      </c>
      <c r="J115" s="430">
        <v>72034</v>
      </c>
      <c r="K115" s="430">
        <v>522881</v>
      </c>
      <c r="L115" s="430">
        <v>8822</v>
      </c>
      <c r="M115" s="430">
        <v>115</v>
      </c>
      <c r="N115" s="430">
        <v>441</v>
      </c>
      <c r="O115" s="430">
        <v>1050</v>
      </c>
      <c r="P115" s="430">
        <v>13991</v>
      </c>
      <c r="Q115" s="430">
        <v>76</v>
      </c>
      <c r="R115" s="430">
        <v>100</v>
      </c>
    </row>
    <row r="116" spans="1:18" s="238" customFormat="1" ht="9" customHeight="1">
      <c r="A116" s="11"/>
      <c r="B116" s="48" t="s">
        <v>0</v>
      </c>
      <c r="C116" s="48"/>
      <c r="D116" s="430">
        <v>138</v>
      </c>
      <c r="E116" s="430">
        <v>150</v>
      </c>
      <c r="F116" s="431">
        <v>3.8</v>
      </c>
      <c r="G116" s="430">
        <v>280149</v>
      </c>
      <c r="H116" s="430">
        <v>85513</v>
      </c>
      <c r="I116" s="430">
        <v>511</v>
      </c>
      <c r="J116" s="430">
        <v>22925</v>
      </c>
      <c r="K116" s="430">
        <v>154142</v>
      </c>
      <c r="L116" s="430">
        <v>8102</v>
      </c>
      <c r="M116" s="430">
        <v>0</v>
      </c>
      <c r="N116" s="430">
        <v>521</v>
      </c>
      <c r="O116" s="430">
        <v>104</v>
      </c>
      <c r="P116" s="430">
        <v>8231</v>
      </c>
      <c r="Q116" s="430">
        <v>100</v>
      </c>
      <c r="R116" s="430" t="s">
        <v>1336</v>
      </c>
    </row>
    <row r="117" spans="1:18" s="238" customFormat="1" ht="9" customHeight="1">
      <c r="A117" s="11"/>
      <c r="B117" s="48"/>
      <c r="C117" s="48"/>
      <c r="D117" s="83"/>
      <c r="E117" s="155"/>
      <c r="F117" s="74"/>
      <c r="G117" s="155"/>
      <c r="H117" s="155"/>
      <c r="I117" s="155"/>
      <c r="J117" s="155"/>
      <c r="K117" s="155"/>
      <c r="L117" s="241"/>
      <c r="M117" s="155"/>
      <c r="N117" s="155"/>
      <c r="O117" s="155"/>
      <c r="P117" s="241"/>
      <c r="Q117" s="241"/>
      <c r="R117" s="241"/>
    </row>
    <row r="118" spans="1:18" s="238" customFormat="1" ht="9" customHeight="1">
      <c r="A118" s="11"/>
      <c r="B118" s="48" t="s">
        <v>933</v>
      </c>
      <c r="C118" s="48"/>
      <c r="D118" s="430">
        <v>156</v>
      </c>
      <c r="E118" s="430">
        <v>181</v>
      </c>
      <c r="F118" s="431">
        <v>4.5999999999999996</v>
      </c>
      <c r="G118" s="430">
        <v>368922</v>
      </c>
      <c r="H118" s="430">
        <v>84050</v>
      </c>
      <c r="I118" s="430">
        <v>701</v>
      </c>
      <c r="J118" s="430">
        <v>38698</v>
      </c>
      <c r="K118" s="430">
        <v>227805</v>
      </c>
      <c r="L118" s="430">
        <v>5788</v>
      </c>
      <c r="M118" s="430">
        <v>524</v>
      </c>
      <c r="N118" s="430">
        <v>562</v>
      </c>
      <c r="O118" s="430">
        <v>376</v>
      </c>
      <c r="P118" s="430">
        <v>10398</v>
      </c>
      <c r="Q118" s="430">
        <v>20</v>
      </c>
      <c r="R118" s="430" t="s">
        <v>1501</v>
      </c>
    </row>
    <row r="119" spans="1:18" s="238" customFormat="1" ht="9" customHeight="1">
      <c r="A119" s="11"/>
      <c r="B119" s="48" t="s">
        <v>79</v>
      </c>
      <c r="C119" s="48"/>
      <c r="D119" s="430">
        <v>96</v>
      </c>
      <c r="E119" s="430">
        <v>115</v>
      </c>
      <c r="F119" s="431">
        <v>5.0999999999999996</v>
      </c>
      <c r="G119" s="430">
        <v>214892</v>
      </c>
      <c r="H119" s="430">
        <v>39206</v>
      </c>
      <c r="I119" s="430" t="s">
        <v>1501</v>
      </c>
      <c r="J119" s="430">
        <v>11320</v>
      </c>
      <c r="K119" s="430">
        <v>136643</v>
      </c>
      <c r="L119" s="430">
        <v>10488</v>
      </c>
      <c r="M119" s="430" t="s">
        <v>1501</v>
      </c>
      <c r="N119" s="430" t="s">
        <v>1501</v>
      </c>
      <c r="O119" s="430">
        <v>205</v>
      </c>
      <c r="P119" s="430">
        <v>16953</v>
      </c>
      <c r="Q119" s="430" t="s">
        <v>1501</v>
      </c>
      <c r="R119" s="430" t="s">
        <v>1501</v>
      </c>
    </row>
    <row r="120" spans="1:18" s="238" customFormat="1" ht="9" customHeight="1">
      <c r="A120" s="11"/>
      <c r="B120" s="48" t="s">
        <v>257</v>
      </c>
      <c r="C120" s="48"/>
      <c r="D120" s="430">
        <v>120</v>
      </c>
      <c r="E120" s="430">
        <v>138</v>
      </c>
      <c r="F120" s="431">
        <v>2.2999999999999998</v>
      </c>
      <c r="G120" s="430">
        <v>261318</v>
      </c>
      <c r="H120" s="430">
        <v>52621</v>
      </c>
      <c r="I120" s="430">
        <v>259</v>
      </c>
      <c r="J120" s="430">
        <v>24100</v>
      </c>
      <c r="K120" s="430">
        <v>176487</v>
      </c>
      <c r="L120" s="430">
        <v>4927</v>
      </c>
      <c r="M120" s="430">
        <v>0</v>
      </c>
      <c r="N120" s="430">
        <v>283</v>
      </c>
      <c r="O120" s="430">
        <v>283</v>
      </c>
      <c r="P120" s="430">
        <v>2309</v>
      </c>
      <c r="Q120" s="430">
        <v>48</v>
      </c>
      <c r="R120" s="430">
        <v>0</v>
      </c>
    </row>
    <row r="121" spans="1:18" s="238" customFormat="1" ht="9" customHeight="1">
      <c r="A121" s="11"/>
      <c r="B121" s="48" t="s">
        <v>294</v>
      </c>
      <c r="C121" s="48"/>
      <c r="D121" s="430">
        <v>265</v>
      </c>
      <c r="E121" s="430">
        <v>336</v>
      </c>
      <c r="F121" s="431">
        <v>7.7</v>
      </c>
      <c r="G121" s="430">
        <v>523460</v>
      </c>
      <c r="H121" s="430">
        <v>145582</v>
      </c>
      <c r="I121" s="430">
        <v>849</v>
      </c>
      <c r="J121" s="430">
        <v>40999</v>
      </c>
      <c r="K121" s="430">
        <v>308109</v>
      </c>
      <c r="L121" s="430">
        <v>8603</v>
      </c>
      <c r="M121" s="430">
        <v>0</v>
      </c>
      <c r="N121" s="430">
        <v>2117</v>
      </c>
      <c r="O121" s="430">
        <v>2176</v>
      </c>
      <c r="P121" s="430">
        <v>15025</v>
      </c>
      <c r="Q121" s="430">
        <v>0</v>
      </c>
      <c r="R121" s="430">
        <v>0</v>
      </c>
    </row>
    <row r="122" spans="1:18" s="238" customFormat="1" ht="9" customHeight="1">
      <c r="A122" s="11"/>
      <c r="B122" s="48" t="s">
        <v>221</v>
      </c>
      <c r="C122" s="48"/>
      <c r="D122" s="430">
        <v>90</v>
      </c>
      <c r="E122" s="430">
        <v>103</v>
      </c>
      <c r="F122" s="431">
        <v>3.6</v>
      </c>
      <c r="G122" s="430">
        <v>225390</v>
      </c>
      <c r="H122" s="430">
        <v>38895</v>
      </c>
      <c r="I122" s="430">
        <v>12399</v>
      </c>
      <c r="J122" s="430">
        <v>87</v>
      </c>
      <c r="K122" s="430">
        <v>159339</v>
      </c>
      <c r="L122" s="430">
        <v>3145</v>
      </c>
      <c r="M122" s="430">
        <v>0</v>
      </c>
      <c r="N122" s="430">
        <v>0</v>
      </c>
      <c r="O122" s="430">
        <v>423</v>
      </c>
      <c r="P122" s="430">
        <v>11018</v>
      </c>
      <c r="Q122" s="430">
        <v>84</v>
      </c>
      <c r="R122" s="430">
        <v>0</v>
      </c>
    </row>
    <row r="123" spans="1:18" s="238" customFormat="1" ht="9" customHeight="1">
      <c r="A123" s="11"/>
      <c r="B123" s="48"/>
      <c r="C123" s="48"/>
      <c r="D123" s="155"/>
      <c r="E123" s="155"/>
      <c r="F123" s="74"/>
      <c r="G123" s="155"/>
      <c r="H123" s="155"/>
      <c r="I123" s="155"/>
      <c r="J123" s="155"/>
      <c r="K123" s="155"/>
      <c r="L123" s="241"/>
      <c r="M123" s="155"/>
      <c r="N123" s="155"/>
      <c r="O123" s="155"/>
      <c r="P123" s="241"/>
      <c r="Q123" s="241"/>
      <c r="R123" s="241"/>
    </row>
    <row r="124" spans="1:18" s="238" customFormat="1" ht="9" customHeight="1">
      <c r="A124" s="11"/>
      <c r="B124" s="48" t="s">
        <v>81</v>
      </c>
      <c r="C124" s="48"/>
      <c r="D124" s="430">
        <v>306</v>
      </c>
      <c r="E124" s="430">
        <v>362</v>
      </c>
      <c r="F124" s="431">
        <v>0.8</v>
      </c>
      <c r="G124" s="430">
        <v>634380</v>
      </c>
      <c r="H124" s="430">
        <v>153713</v>
      </c>
      <c r="I124" s="430">
        <v>597</v>
      </c>
      <c r="J124" s="430">
        <v>45634</v>
      </c>
      <c r="K124" s="430">
        <v>382871</v>
      </c>
      <c r="L124" s="430">
        <v>12700</v>
      </c>
      <c r="M124" s="430" t="s">
        <v>1501</v>
      </c>
      <c r="N124" s="430">
        <v>363</v>
      </c>
      <c r="O124" s="430">
        <v>924</v>
      </c>
      <c r="P124" s="430">
        <v>37467</v>
      </c>
      <c r="Q124" s="430">
        <v>111</v>
      </c>
      <c r="R124" s="430" t="s">
        <v>1501</v>
      </c>
    </row>
    <row r="125" spans="1:18" s="238" customFormat="1" ht="9" customHeight="1">
      <c r="A125" s="11"/>
      <c r="B125" s="48" t="s">
        <v>289</v>
      </c>
      <c r="C125" s="48"/>
      <c r="D125" s="430">
        <v>134</v>
      </c>
      <c r="E125" s="430">
        <v>171</v>
      </c>
      <c r="F125" s="431">
        <v>4.9000000000000004</v>
      </c>
      <c r="G125" s="430">
        <v>265898</v>
      </c>
      <c r="H125" s="430">
        <v>68311</v>
      </c>
      <c r="I125" s="430">
        <v>1309</v>
      </c>
      <c r="J125" s="430">
        <v>20278</v>
      </c>
      <c r="K125" s="430">
        <v>149223</v>
      </c>
      <c r="L125" s="430">
        <v>5620</v>
      </c>
      <c r="M125" s="430" t="s">
        <v>1501</v>
      </c>
      <c r="N125" s="430">
        <v>603</v>
      </c>
      <c r="O125" s="430">
        <v>607</v>
      </c>
      <c r="P125" s="430">
        <v>19918</v>
      </c>
      <c r="Q125" s="430">
        <v>29</v>
      </c>
      <c r="R125" s="430" t="s">
        <v>1501</v>
      </c>
    </row>
    <row r="126" spans="1:18" s="238" customFormat="1" ht="9" customHeight="1">
      <c r="A126" s="11"/>
      <c r="B126" s="41" t="s">
        <v>341</v>
      </c>
      <c r="C126" s="48"/>
      <c r="D126" s="430">
        <v>110</v>
      </c>
      <c r="E126" s="430">
        <v>120</v>
      </c>
      <c r="F126" s="431">
        <v>2.99</v>
      </c>
      <c r="G126" s="430">
        <v>250726</v>
      </c>
      <c r="H126" s="430">
        <v>52693</v>
      </c>
      <c r="I126" s="430">
        <v>156</v>
      </c>
      <c r="J126" s="430">
        <v>18257</v>
      </c>
      <c r="K126" s="430">
        <v>166847</v>
      </c>
      <c r="L126" s="430">
        <v>3181</v>
      </c>
      <c r="M126" s="430" t="s">
        <v>1501</v>
      </c>
      <c r="N126" s="430" t="s">
        <v>1501</v>
      </c>
      <c r="O126" s="430">
        <v>112</v>
      </c>
      <c r="P126" s="430">
        <v>9240</v>
      </c>
      <c r="Q126" s="430">
        <v>241</v>
      </c>
      <c r="R126" s="430" t="s">
        <v>1501</v>
      </c>
    </row>
    <row r="127" spans="1:18" s="238" customFormat="1" ht="9" customHeight="1">
      <c r="A127" s="11"/>
      <c r="B127" s="48" t="s">
        <v>191</v>
      </c>
      <c r="C127" s="48"/>
      <c r="D127" s="430">
        <v>339</v>
      </c>
      <c r="E127" s="430">
        <v>439</v>
      </c>
      <c r="F127" s="431">
        <v>5.8</v>
      </c>
      <c r="G127" s="430">
        <v>790872</v>
      </c>
      <c r="H127" s="430">
        <v>179693</v>
      </c>
      <c r="I127" s="430">
        <v>1550</v>
      </c>
      <c r="J127" s="430">
        <v>62381</v>
      </c>
      <c r="K127" s="430">
        <v>487074</v>
      </c>
      <c r="L127" s="430">
        <v>13495</v>
      </c>
      <c r="M127" s="430" t="s">
        <v>1501</v>
      </c>
      <c r="N127" s="430">
        <v>886</v>
      </c>
      <c r="O127" s="430">
        <v>1907</v>
      </c>
      <c r="P127" s="430">
        <v>43816</v>
      </c>
      <c r="Q127" s="430">
        <v>70</v>
      </c>
      <c r="R127" s="430" t="s">
        <v>1501</v>
      </c>
    </row>
    <row r="128" spans="1:18" s="238" customFormat="1" ht="9" customHeight="1">
      <c r="A128" s="11"/>
      <c r="B128" s="48"/>
      <c r="C128" s="48"/>
      <c r="D128" s="430"/>
      <c r="E128" s="430"/>
      <c r="F128" s="431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</row>
    <row r="129" spans="1:18" s="238" customFormat="1" ht="9" customHeight="1">
      <c r="A129" s="11"/>
      <c r="B129" s="48"/>
      <c r="C129" s="48"/>
      <c r="D129" s="430"/>
      <c r="E129" s="430"/>
      <c r="F129" s="431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</row>
    <row r="130" spans="1:18" s="238" customFormat="1" ht="9" customHeight="1">
      <c r="A130" s="570" t="s">
        <v>136</v>
      </c>
      <c r="B130" s="52"/>
      <c r="D130" s="73"/>
      <c r="E130" s="73"/>
      <c r="F130" s="814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1:18" s="238" customFormat="1" ht="9" customHeight="1">
      <c r="A131" s="11"/>
      <c r="B131" s="47" t="s">
        <v>259</v>
      </c>
      <c r="D131" s="430">
        <v>5474</v>
      </c>
      <c r="E131" s="430">
        <v>7206</v>
      </c>
      <c r="F131" s="431">
        <v>20.5</v>
      </c>
      <c r="G131" s="430">
        <v>11846300</v>
      </c>
      <c r="H131" s="430">
        <v>3752848</v>
      </c>
      <c r="I131" s="430">
        <v>53860</v>
      </c>
      <c r="J131" s="430">
        <v>2014780</v>
      </c>
      <c r="K131" s="430">
        <v>5596123</v>
      </c>
      <c r="L131" s="430">
        <v>261675</v>
      </c>
      <c r="M131" s="430">
        <v>402</v>
      </c>
      <c r="N131" s="430">
        <v>30956</v>
      </c>
      <c r="O131" s="430">
        <v>25548</v>
      </c>
      <c r="P131" s="430">
        <v>103825</v>
      </c>
      <c r="Q131" s="430">
        <v>1983</v>
      </c>
      <c r="R131" s="430">
        <v>4300</v>
      </c>
    </row>
    <row r="132" spans="1:18" ht="9" customHeight="1">
      <c r="A132" s="11"/>
      <c r="B132" s="47" t="s">
        <v>153</v>
      </c>
      <c r="D132" s="430">
        <v>1131</v>
      </c>
      <c r="E132" s="430">
        <v>1453</v>
      </c>
      <c r="F132" s="431">
        <v>23.9</v>
      </c>
      <c r="G132" s="430">
        <v>2547912</v>
      </c>
      <c r="H132" s="430">
        <v>722418</v>
      </c>
      <c r="I132" s="430">
        <v>5344</v>
      </c>
      <c r="J132" s="430">
        <v>321753</v>
      </c>
      <c r="K132" s="430">
        <v>1359474</v>
      </c>
      <c r="L132" s="430">
        <v>75373</v>
      </c>
      <c r="M132" s="430">
        <v>112</v>
      </c>
      <c r="N132" s="430">
        <v>3334</v>
      </c>
      <c r="O132" s="430">
        <v>5619</v>
      </c>
      <c r="P132" s="430">
        <v>54304</v>
      </c>
      <c r="Q132" s="430">
        <v>81</v>
      </c>
      <c r="R132" s="430">
        <v>100</v>
      </c>
    </row>
    <row r="133" spans="1:18" ht="9" customHeight="1">
      <c r="A133" s="11"/>
      <c r="B133" s="47" t="s">
        <v>285</v>
      </c>
      <c r="D133" s="430">
        <v>899</v>
      </c>
      <c r="E133" s="430">
        <v>1198</v>
      </c>
      <c r="F133" s="431">
        <v>14.27</v>
      </c>
      <c r="G133" s="430">
        <v>2012204</v>
      </c>
      <c r="H133" s="430">
        <v>550204</v>
      </c>
      <c r="I133" s="430">
        <v>7929</v>
      </c>
      <c r="J133" s="430">
        <v>244504</v>
      </c>
      <c r="K133" s="430">
        <v>1109249</v>
      </c>
      <c r="L133" s="430">
        <v>63441</v>
      </c>
      <c r="M133" s="430">
        <v>0</v>
      </c>
      <c r="N133" s="430">
        <v>4980</v>
      </c>
      <c r="O133" s="430">
        <v>2322</v>
      </c>
      <c r="P133" s="430">
        <v>28926</v>
      </c>
      <c r="Q133" s="430">
        <v>544</v>
      </c>
      <c r="R133" s="430">
        <v>100</v>
      </c>
    </row>
    <row r="134" spans="1:18" ht="9" customHeight="1">
      <c r="A134" s="11"/>
      <c r="B134" s="47" t="s">
        <v>156</v>
      </c>
      <c r="D134" s="430">
        <v>563</v>
      </c>
      <c r="E134" s="430">
        <v>740</v>
      </c>
      <c r="F134" s="431">
        <v>11.69</v>
      </c>
      <c r="G134" s="430">
        <v>1146067</v>
      </c>
      <c r="H134" s="430">
        <v>324293</v>
      </c>
      <c r="I134" s="430">
        <v>3649</v>
      </c>
      <c r="J134" s="430">
        <v>149875</v>
      </c>
      <c r="K134" s="430">
        <v>611862</v>
      </c>
      <c r="L134" s="430">
        <v>35518</v>
      </c>
      <c r="M134" s="430">
        <v>0</v>
      </c>
      <c r="N134" s="430">
        <v>2965</v>
      </c>
      <c r="O134" s="430">
        <v>1503</v>
      </c>
      <c r="P134" s="430">
        <v>16018</v>
      </c>
      <c r="Q134" s="430">
        <v>83</v>
      </c>
      <c r="R134" s="430">
        <v>300</v>
      </c>
    </row>
    <row r="135" spans="1:18" ht="9" customHeight="1">
      <c r="A135" s="11"/>
      <c r="B135" s="47" t="s">
        <v>93</v>
      </c>
      <c r="D135" s="430">
        <v>988</v>
      </c>
      <c r="E135" s="430">
        <v>1273</v>
      </c>
      <c r="F135" s="431">
        <v>10.5</v>
      </c>
      <c r="G135" s="430">
        <v>2391169</v>
      </c>
      <c r="H135" s="430">
        <v>616816</v>
      </c>
      <c r="I135" s="430">
        <v>8700</v>
      </c>
      <c r="J135" s="430">
        <v>334399</v>
      </c>
      <c r="K135" s="430">
        <v>1366906</v>
      </c>
      <c r="L135" s="430">
        <v>34713</v>
      </c>
      <c r="M135" s="430" t="s">
        <v>1501</v>
      </c>
      <c r="N135" s="430">
        <v>3833</v>
      </c>
      <c r="O135" s="430">
        <v>2497</v>
      </c>
      <c r="P135" s="430">
        <v>600</v>
      </c>
      <c r="Q135" s="430">
        <v>22510</v>
      </c>
      <c r="R135" s="430">
        <v>195</v>
      </c>
    </row>
    <row r="136" spans="1:18" ht="9" customHeight="1">
      <c r="A136" s="11"/>
      <c r="B136" s="47"/>
    </row>
    <row r="137" spans="1:18" ht="9" customHeight="1">
      <c r="A137" s="11"/>
      <c r="B137" s="47" t="s">
        <v>199</v>
      </c>
      <c r="D137" s="430">
        <v>730</v>
      </c>
      <c r="E137" s="430">
        <v>920</v>
      </c>
      <c r="F137" s="431">
        <v>16.95</v>
      </c>
      <c r="G137" s="430">
        <v>1521030</v>
      </c>
      <c r="H137" s="430">
        <v>454180</v>
      </c>
      <c r="I137" s="430">
        <v>5589</v>
      </c>
      <c r="J137" s="430">
        <v>197182</v>
      </c>
      <c r="K137" s="430">
        <v>783778</v>
      </c>
      <c r="L137" s="430">
        <v>43228</v>
      </c>
      <c r="M137" s="430">
        <v>6</v>
      </c>
      <c r="N137" s="430">
        <v>2360</v>
      </c>
      <c r="O137" s="430">
        <v>1833</v>
      </c>
      <c r="P137" s="430">
        <v>32131</v>
      </c>
      <c r="Q137" s="430">
        <v>715</v>
      </c>
      <c r="R137" s="430">
        <v>100</v>
      </c>
    </row>
    <row r="138" spans="1:18" ht="9" customHeight="1">
      <c r="A138" s="11"/>
      <c r="B138" s="47" t="s">
        <v>340</v>
      </c>
      <c r="D138" s="430">
        <v>294</v>
      </c>
      <c r="E138" s="430">
        <v>368</v>
      </c>
      <c r="F138" s="431">
        <v>12.5</v>
      </c>
      <c r="G138" s="430">
        <v>553</v>
      </c>
      <c r="H138" s="430">
        <v>161</v>
      </c>
      <c r="I138" s="430">
        <v>618</v>
      </c>
      <c r="J138" s="430">
        <v>58748</v>
      </c>
      <c r="K138" s="430">
        <v>306582</v>
      </c>
      <c r="L138" s="430">
        <v>12946</v>
      </c>
      <c r="M138" s="430">
        <v>0</v>
      </c>
      <c r="N138" s="430">
        <v>667</v>
      </c>
      <c r="O138" s="430">
        <v>1571</v>
      </c>
      <c r="P138" s="430">
        <v>10682</v>
      </c>
      <c r="Q138" s="430">
        <v>0</v>
      </c>
      <c r="R138" s="430">
        <v>100</v>
      </c>
    </row>
    <row r="139" spans="1:18" ht="9" customHeight="1">
      <c r="A139" s="11"/>
      <c r="B139" s="47" t="s">
        <v>354</v>
      </c>
      <c r="D139" s="430">
        <v>519</v>
      </c>
      <c r="E139" s="430">
        <v>700</v>
      </c>
      <c r="F139" s="431">
        <v>28.1</v>
      </c>
      <c r="G139" s="430">
        <v>1124558</v>
      </c>
      <c r="H139" s="430">
        <v>304387</v>
      </c>
      <c r="I139" s="430">
        <v>5950</v>
      </c>
      <c r="J139" s="430">
        <v>113549</v>
      </c>
      <c r="K139" s="430">
        <v>647357</v>
      </c>
      <c r="L139" s="430">
        <v>30663</v>
      </c>
      <c r="M139" s="430">
        <v>0</v>
      </c>
      <c r="N139" s="430">
        <v>3669</v>
      </c>
      <c r="O139" s="430">
        <v>4201</v>
      </c>
      <c r="P139" s="430">
        <v>14752</v>
      </c>
      <c r="Q139" s="430" t="s">
        <v>1501</v>
      </c>
      <c r="R139" s="430">
        <v>30</v>
      </c>
    </row>
    <row r="140" spans="1:18" ht="9" customHeight="1">
      <c r="A140" s="11"/>
      <c r="B140" s="47" t="s">
        <v>163</v>
      </c>
      <c r="D140" s="430">
        <v>501</v>
      </c>
      <c r="E140" s="430">
        <v>610</v>
      </c>
      <c r="F140" s="431">
        <v>5.3</v>
      </c>
      <c r="G140" s="430">
        <v>1101688</v>
      </c>
      <c r="H140" s="430">
        <v>328576</v>
      </c>
      <c r="I140" s="430">
        <v>2484</v>
      </c>
      <c r="J140" s="430">
        <v>193719</v>
      </c>
      <c r="K140" s="430">
        <v>525548</v>
      </c>
      <c r="L140" s="430">
        <v>29581</v>
      </c>
      <c r="M140" s="430" t="s">
        <v>1501</v>
      </c>
      <c r="N140" s="430">
        <v>2004</v>
      </c>
      <c r="O140" s="430">
        <v>365</v>
      </c>
      <c r="P140" s="430">
        <v>19040</v>
      </c>
      <c r="Q140" s="430">
        <v>171</v>
      </c>
      <c r="R140" s="430">
        <v>200</v>
      </c>
    </row>
    <row r="141" spans="1:18" ht="9" customHeight="1">
      <c r="A141" s="11"/>
      <c r="B141" s="47" t="s">
        <v>28</v>
      </c>
      <c r="D141" s="430">
        <v>278</v>
      </c>
      <c r="E141" s="430">
        <v>367</v>
      </c>
      <c r="F141" s="431">
        <v>4.7300000000000004</v>
      </c>
      <c r="G141" s="430">
        <v>615832</v>
      </c>
      <c r="H141" s="430">
        <v>169843</v>
      </c>
      <c r="I141" s="430">
        <v>2946</v>
      </c>
      <c r="J141" s="430">
        <v>94998</v>
      </c>
      <c r="K141" s="430">
        <v>320652</v>
      </c>
      <c r="L141" s="430">
        <v>14398</v>
      </c>
      <c r="M141" s="430">
        <v>0</v>
      </c>
      <c r="N141" s="430">
        <v>1116</v>
      </c>
      <c r="O141" s="430">
        <v>1137</v>
      </c>
      <c r="P141" s="430">
        <v>10552</v>
      </c>
      <c r="Q141" s="430">
        <v>90</v>
      </c>
      <c r="R141" s="430">
        <v>100</v>
      </c>
    </row>
    <row r="142" spans="1:18" ht="9" customHeight="1">
      <c r="A142" s="11"/>
      <c r="B142" s="47"/>
    </row>
    <row r="143" spans="1:18" ht="9" customHeight="1">
      <c r="A143" s="11"/>
      <c r="B143" s="47" t="s">
        <v>314</v>
      </c>
      <c r="D143" s="430">
        <v>161</v>
      </c>
      <c r="E143" s="430">
        <v>211</v>
      </c>
      <c r="F143" s="431">
        <v>5.66</v>
      </c>
      <c r="G143" s="430">
        <v>383872</v>
      </c>
      <c r="H143" s="430">
        <v>81883</v>
      </c>
      <c r="I143" s="430">
        <v>651</v>
      </c>
      <c r="J143" s="430">
        <v>46513</v>
      </c>
      <c r="K143" s="430">
        <v>219495</v>
      </c>
      <c r="L143" s="430">
        <v>6263</v>
      </c>
      <c r="M143" s="430">
        <v>162</v>
      </c>
      <c r="N143" s="430">
        <v>657</v>
      </c>
      <c r="O143" s="430">
        <v>247</v>
      </c>
      <c r="P143" s="430">
        <v>28000</v>
      </c>
      <c r="Q143" s="430">
        <v>0</v>
      </c>
      <c r="R143" s="430">
        <v>0</v>
      </c>
    </row>
    <row r="144" spans="1:18" ht="9" customHeight="1">
      <c r="A144" s="11"/>
      <c r="B144" s="47" t="s">
        <v>227</v>
      </c>
      <c r="D144" s="430">
        <v>289</v>
      </c>
      <c r="E144" s="430">
        <v>384</v>
      </c>
      <c r="F144" s="431">
        <v>13.9</v>
      </c>
      <c r="G144" s="430">
        <v>576230</v>
      </c>
      <c r="H144" s="430">
        <v>181623</v>
      </c>
      <c r="I144" s="430">
        <v>1425</v>
      </c>
      <c r="J144" s="430">
        <v>45391</v>
      </c>
      <c r="K144" s="430">
        <v>306816</v>
      </c>
      <c r="L144" s="430">
        <v>11706</v>
      </c>
      <c r="M144" s="430" t="s">
        <v>1501</v>
      </c>
      <c r="N144" s="430">
        <v>1969</v>
      </c>
      <c r="O144" s="430">
        <v>1603</v>
      </c>
      <c r="P144" s="430">
        <v>25697</v>
      </c>
      <c r="Q144" s="430" t="s">
        <v>1501</v>
      </c>
      <c r="R144" s="430" t="s">
        <v>1501</v>
      </c>
    </row>
    <row r="145" spans="1:18" ht="9" customHeight="1">
      <c r="A145" s="11"/>
      <c r="B145" s="47"/>
    </row>
    <row r="146" spans="1:18" ht="9" customHeight="1">
      <c r="A146" s="570" t="s">
        <v>233</v>
      </c>
      <c r="B146" s="49"/>
    </row>
    <row r="147" spans="1:18" ht="9" customHeight="1">
      <c r="A147" s="11"/>
      <c r="B147" s="47" t="s">
        <v>86</v>
      </c>
      <c r="D147" s="430">
        <v>7472</v>
      </c>
      <c r="E147" s="430">
        <v>8946</v>
      </c>
      <c r="F147" s="431">
        <v>25.2</v>
      </c>
      <c r="G147" s="430">
        <v>16669460</v>
      </c>
      <c r="H147" s="430">
        <v>4733202</v>
      </c>
      <c r="I147" s="430">
        <v>25215</v>
      </c>
      <c r="J147" s="430">
        <v>2375563</v>
      </c>
      <c r="K147" s="430">
        <v>8803177</v>
      </c>
      <c r="L147" s="430">
        <v>602316</v>
      </c>
      <c r="M147" s="430">
        <v>688</v>
      </c>
      <c r="N147" s="430">
        <v>13087</v>
      </c>
      <c r="O147" s="430">
        <v>54496</v>
      </c>
      <c r="P147" s="430">
        <v>59261</v>
      </c>
      <c r="Q147" s="430">
        <v>1755</v>
      </c>
      <c r="R147" s="430">
        <v>700</v>
      </c>
    </row>
    <row r="148" spans="1:18" ht="9" customHeight="1">
      <c r="A148" s="11"/>
      <c r="B148" s="47" t="s">
        <v>161</v>
      </c>
      <c r="D148" s="430">
        <v>386</v>
      </c>
      <c r="E148" s="430">
        <v>456</v>
      </c>
      <c r="F148" s="431">
        <v>9.3000000000000007</v>
      </c>
      <c r="G148" s="430">
        <v>722888</v>
      </c>
      <c r="H148" s="430">
        <v>198695</v>
      </c>
      <c r="I148" s="430">
        <v>1037</v>
      </c>
      <c r="J148" s="430">
        <v>86817</v>
      </c>
      <c r="K148" s="430">
        <v>394321</v>
      </c>
      <c r="L148" s="430">
        <v>16425</v>
      </c>
      <c r="M148" s="430" t="s">
        <v>1501</v>
      </c>
      <c r="N148" s="430">
        <v>269</v>
      </c>
      <c r="O148" s="430">
        <v>1562</v>
      </c>
      <c r="P148" s="430">
        <v>23706</v>
      </c>
      <c r="Q148" s="430">
        <v>56</v>
      </c>
      <c r="R148" s="430" t="s">
        <v>1501</v>
      </c>
    </row>
    <row r="149" spans="1:18" ht="9" customHeight="1">
      <c r="A149" s="1"/>
      <c r="B149" s="47" t="s">
        <v>151</v>
      </c>
      <c r="D149" s="430">
        <v>310</v>
      </c>
      <c r="E149" s="430">
        <v>349</v>
      </c>
      <c r="F149" s="431">
        <v>5.7</v>
      </c>
      <c r="G149" s="430">
        <v>624228</v>
      </c>
      <c r="H149" s="430">
        <v>145939</v>
      </c>
      <c r="I149" s="430">
        <v>40</v>
      </c>
      <c r="J149" s="430">
        <v>59729</v>
      </c>
      <c r="K149" s="430">
        <v>336414</v>
      </c>
      <c r="L149" s="430">
        <v>24891</v>
      </c>
      <c r="M149" s="430">
        <v>407</v>
      </c>
      <c r="N149" s="430">
        <v>352</v>
      </c>
      <c r="O149" s="430">
        <v>959</v>
      </c>
      <c r="P149" s="430">
        <v>55464</v>
      </c>
      <c r="Q149" s="430">
        <v>29</v>
      </c>
      <c r="R149" s="430" t="s">
        <v>1501</v>
      </c>
    </row>
    <row r="150" spans="1:18" ht="9" customHeight="1">
      <c r="A150" s="1"/>
      <c r="B150" s="47" t="s">
        <v>143</v>
      </c>
      <c r="D150" s="430">
        <v>157</v>
      </c>
      <c r="E150" s="430">
        <v>180</v>
      </c>
      <c r="F150" s="431">
        <v>6.81</v>
      </c>
      <c r="G150" s="430">
        <v>298729</v>
      </c>
      <c r="H150" s="430">
        <v>80138</v>
      </c>
      <c r="I150" s="430">
        <v>716</v>
      </c>
      <c r="J150" s="430">
        <v>27511</v>
      </c>
      <c r="K150" s="430">
        <v>168290</v>
      </c>
      <c r="L150" s="430">
        <v>7116</v>
      </c>
      <c r="M150" s="430" t="s">
        <v>1501</v>
      </c>
      <c r="N150" s="430" t="s">
        <v>1501</v>
      </c>
      <c r="O150" s="430">
        <v>146</v>
      </c>
      <c r="P150" s="430">
        <v>14812</v>
      </c>
      <c r="Q150" s="430" t="s">
        <v>1501</v>
      </c>
      <c r="R150" s="430" t="s">
        <v>1501</v>
      </c>
    </row>
    <row r="151" spans="1:18" ht="9" customHeight="1">
      <c r="A151" s="1"/>
      <c r="B151" s="47" t="s">
        <v>302</v>
      </c>
      <c r="D151" s="430">
        <v>444</v>
      </c>
      <c r="E151" s="430">
        <v>573</v>
      </c>
      <c r="F151" s="431">
        <v>24.7</v>
      </c>
      <c r="G151" s="430">
        <v>892592</v>
      </c>
      <c r="H151" s="430">
        <v>231036</v>
      </c>
      <c r="I151" s="430">
        <v>2646</v>
      </c>
      <c r="J151" s="430">
        <v>75281</v>
      </c>
      <c r="K151" s="430">
        <v>548789</v>
      </c>
      <c r="L151" s="430">
        <v>19176</v>
      </c>
      <c r="M151" s="430">
        <v>0</v>
      </c>
      <c r="N151" s="430">
        <v>1586</v>
      </c>
      <c r="O151" s="430">
        <v>2182</v>
      </c>
      <c r="P151" s="430">
        <v>11748</v>
      </c>
      <c r="Q151" s="430">
        <v>148</v>
      </c>
      <c r="R151" s="430">
        <v>0</v>
      </c>
    </row>
    <row r="152" spans="1:18" ht="9" customHeight="1">
      <c r="A152" s="1"/>
      <c r="B152" s="47"/>
      <c r="D152" s="430"/>
      <c r="E152" s="430"/>
      <c r="F152" s="431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</row>
    <row r="153" spans="1:18" ht="9" customHeight="1">
      <c r="A153" s="1"/>
      <c r="B153" s="47" t="s">
        <v>142</v>
      </c>
      <c r="D153" s="430">
        <v>788</v>
      </c>
      <c r="E153" s="430">
        <v>945</v>
      </c>
      <c r="F153" s="431">
        <v>13.42</v>
      </c>
      <c r="G153" s="430">
        <v>1337460</v>
      </c>
      <c r="H153" s="430">
        <v>398401</v>
      </c>
      <c r="I153" s="430">
        <v>2023</v>
      </c>
      <c r="J153" s="430">
        <v>171738</v>
      </c>
      <c r="K153" s="430">
        <v>667827</v>
      </c>
      <c r="L153" s="430">
        <v>35497</v>
      </c>
      <c r="M153" s="430">
        <v>396</v>
      </c>
      <c r="N153" s="430">
        <v>1635</v>
      </c>
      <c r="O153" s="430">
        <v>2953</v>
      </c>
      <c r="P153" s="430">
        <v>56289</v>
      </c>
      <c r="Q153" s="430">
        <v>400</v>
      </c>
      <c r="R153" s="430">
        <v>300</v>
      </c>
    </row>
    <row r="154" spans="1:18" ht="9" customHeight="1">
      <c r="A154" s="1"/>
      <c r="B154" s="47" t="s">
        <v>32</v>
      </c>
      <c r="D154" s="430">
        <v>464</v>
      </c>
      <c r="E154" s="430">
        <v>553</v>
      </c>
      <c r="F154" s="431">
        <v>20.3</v>
      </c>
      <c r="G154" s="430">
        <v>785516</v>
      </c>
      <c r="H154" s="430">
        <v>224063</v>
      </c>
      <c r="I154" s="430">
        <v>1406</v>
      </c>
      <c r="J154" s="430">
        <v>95899</v>
      </c>
      <c r="K154" s="430">
        <v>410792</v>
      </c>
      <c r="L154" s="430">
        <v>31190</v>
      </c>
      <c r="M154" s="430">
        <v>0</v>
      </c>
      <c r="N154" s="430">
        <v>794</v>
      </c>
      <c r="O154" s="430">
        <v>3117</v>
      </c>
      <c r="P154" s="430">
        <v>18221</v>
      </c>
      <c r="Q154" s="430">
        <v>34</v>
      </c>
      <c r="R154" s="430">
        <v>0</v>
      </c>
    </row>
    <row r="155" spans="1:18" ht="9" customHeight="1">
      <c r="A155" s="11"/>
      <c r="B155" s="47" t="s">
        <v>288</v>
      </c>
      <c r="C155" s="238"/>
      <c r="D155" s="430">
        <v>335</v>
      </c>
      <c r="E155" s="430">
        <v>414</v>
      </c>
      <c r="F155" s="431">
        <v>7.1</v>
      </c>
      <c r="G155" s="430">
        <v>698293</v>
      </c>
      <c r="H155" s="430">
        <v>179292</v>
      </c>
      <c r="I155" s="430">
        <v>1560</v>
      </c>
      <c r="J155" s="430">
        <v>70256</v>
      </c>
      <c r="K155" s="430">
        <v>394099</v>
      </c>
      <c r="L155" s="430">
        <v>14389</v>
      </c>
      <c r="M155" s="430">
        <v>571</v>
      </c>
      <c r="N155" s="430">
        <v>671</v>
      </c>
      <c r="O155" s="430">
        <v>518</v>
      </c>
      <c r="P155" s="430">
        <v>36587</v>
      </c>
      <c r="Q155" s="430">
        <v>50</v>
      </c>
      <c r="R155" s="430">
        <v>300</v>
      </c>
    </row>
    <row r="156" spans="1:18" ht="9" customHeight="1">
      <c r="A156" s="62"/>
      <c r="B156" s="628" t="s">
        <v>385</v>
      </c>
      <c r="C156" s="438"/>
      <c r="D156" s="434">
        <v>317</v>
      </c>
      <c r="E156" s="434">
        <v>370</v>
      </c>
      <c r="F156" s="435">
        <v>6.85</v>
      </c>
      <c r="G156" s="434">
        <v>687563</v>
      </c>
      <c r="H156" s="434">
        <v>182551</v>
      </c>
      <c r="I156" s="434">
        <v>1748</v>
      </c>
      <c r="J156" s="434">
        <v>95515</v>
      </c>
      <c r="K156" s="434">
        <v>367863</v>
      </c>
      <c r="L156" s="434">
        <v>29232</v>
      </c>
      <c r="M156" s="434">
        <v>0</v>
      </c>
      <c r="N156" s="434">
        <v>982</v>
      </c>
      <c r="O156" s="434">
        <v>1949</v>
      </c>
      <c r="P156" s="434">
        <v>7454</v>
      </c>
      <c r="Q156" s="434">
        <v>269</v>
      </c>
      <c r="R156" s="434">
        <v>0</v>
      </c>
    </row>
    <row r="157" spans="1:18">
      <c r="B157" s="219" t="s">
        <v>1211</v>
      </c>
      <c r="J157" s="219"/>
    </row>
    <row r="158" spans="1:18">
      <c r="B158" s="69" t="s">
        <v>1006</v>
      </c>
      <c r="J158" s="69"/>
    </row>
    <row r="321" spans="1:27">
      <c r="A321" s="238"/>
      <c r="B321" s="238"/>
      <c r="C321" s="238"/>
      <c r="D321" s="73"/>
      <c r="E321" s="73"/>
      <c r="F321" s="814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238"/>
      <c r="T321" s="238"/>
      <c r="U321" s="238"/>
      <c r="V321" s="238"/>
      <c r="W321" s="238"/>
      <c r="X321" s="238"/>
      <c r="Y321" s="238"/>
      <c r="Z321" s="238"/>
      <c r="AA321" s="238"/>
    </row>
    <row r="322" spans="1:27">
      <c r="A322" s="238"/>
      <c r="B322" s="238"/>
      <c r="C322" s="238"/>
      <c r="D322" s="73"/>
      <c r="E322" s="73"/>
      <c r="F322" s="814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238"/>
      <c r="T322" s="238"/>
      <c r="U322" s="238"/>
      <c r="V322" s="238"/>
      <c r="W322" s="238"/>
      <c r="X322" s="238"/>
      <c r="Y322" s="238"/>
      <c r="Z322" s="238"/>
      <c r="AA322" s="238"/>
    </row>
  </sheetData>
  <customSheetViews>
    <customSheetView guid="{F1C2ACAA-EB94-4D68-94FE-D1C4D8198E31}" scale="60" showPageBreaks="1" printArea="1" view="pageBreakPreview">
      <pane ySplit="7" topLeftCell="A50" activePane="bottomLeft" state="frozen"/>
      <selection pane="bottomLeft" activeCell="D63" sqref="D63:P63"/>
      <rowBreaks count="1" manualBreakCount="1">
        <brk id="82" max="15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8" activePane="bottomLeft" state="frozen"/>
      <selection pane="bottomLeft" activeCell="A16" sqref="A16:IV16"/>
      <rowBreaks count="1" manualBreakCount="1">
        <brk id="82" max="15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7">
    <mergeCell ref="A5:C6"/>
    <mergeCell ref="D5:E5"/>
    <mergeCell ref="A83:C84"/>
    <mergeCell ref="D83:E83"/>
    <mergeCell ref="J81:K81"/>
    <mergeCell ref="G5:R5"/>
    <mergeCell ref="G83:R83"/>
  </mergeCells>
  <phoneticPr fontId="15"/>
  <dataValidations count="1">
    <dataValidation allowBlank="1" showInputMessage="1" showErrorMessage="1" promptTitle="注意!" prompt="セル内で改行等は行わず、そのまま入力してください。" sqref="B158 B79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3" firstPageNumber="7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9" max="17" man="1"/>
  </rowBreaks>
  <colBreaks count="1" manualBreakCount="1">
    <brk id="10" max="15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B320"/>
  <sheetViews>
    <sheetView view="pageBreakPreview" zoomScale="140" zoomScaleNormal="100" zoomScaleSheetLayoutView="140" workbookViewId="0">
      <pane ySplit="7" topLeftCell="A8" activePane="bottomLeft" state="frozen"/>
      <selection pane="bottomLeft"/>
    </sheetView>
  </sheetViews>
  <sheetFormatPr defaultColWidth="8.75" defaultRowHeight="9"/>
  <cols>
    <col min="1" max="1" width="2.75" style="439" customWidth="1"/>
    <col min="2" max="2" width="14.75" style="439" customWidth="1"/>
    <col min="3" max="3" width="2.75" style="439" customWidth="1"/>
    <col min="4" max="4" width="14" style="440" customWidth="1"/>
    <col min="5" max="5" width="14" style="441" customWidth="1"/>
    <col min="6" max="6" width="14" style="442" customWidth="1"/>
    <col min="7" max="7" width="13.25" style="443" bestFit="1" customWidth="1"/>
    <col min="8" max="8" width="8.75" style="440" customWidth="1"/>
    <col min="9" max="9" width="8.25" style="444" customWidth="1"/>
    <col min="10" max="10" width="7.5" style="440" customWidth="1"/>
    <col min="11" max="11" width="9.25" style="444" customWidth="1"/>
    <col min="12" max="12" width="8.5" style="440" customWidth="1"/>
    <col min="13" max="13" width="8.75" style="444" customWidth="1"/>
    <col min="14" max="14" width="10.5" style="442" customWidth="1"/>
    <col min="15" max="15" width="10.5" style="444" customWidth="1"/>
    <col min="16" max="16" width="10" style="440" customWidth="1"/>
    <col min="17" max="17" width="8.75" style="444" customWidth="1"/>
    <col min="18" max="18" width="10" style="440" customWidth="1"/>
    <col min="19" max="19" width="9.75" style="444" customWidth="1"/>
    <col min="20" max="20" width="10" style="440" customWidth="1"/>
    <col min="21" max="21" width="10" style="444" customWidth="1"/>
    <col min="22" max="22" width="13" style="552" customWidth="1"/>
    <col min="23" max="23" width="13" style="444" customWidth="1"/>
    <col min="24" max="16384" width="8.75" style="439"/>
  </cols>
  <sheetData>
    <row r="1" spans="1:23" ht="18" customHeight="1">
      <c r="A1" s="1"/>
      <c r="C1" s="2"/>
      <c r="H1" s="139"/>
      <c r="I1" s="450"/>
      <c r="J1" s="451"/>
      <c r="K1" s="451" t="s">
        <v>758</v>
      </c>
      <c r="L1" s="140" t="s">
        <v>759</v>
      </c>
      <c r="M1" s="450"/>
      <c r="N1" s="451"/>
      <c r="O1" s="450"/>
      <c r="P1" s="96"/>
      <c r="Q1" s="96"/>
    </row>
    <row r="2" spans="1:23" s="445" customFormat="1" ht="9" customHeight="1">
      <c r="A2" s="445" t="s">
        <v>969</v>
      </c>
      <c r="D2" s="452"/>
      <c r="E2" s="453"/>
      <c r="F2" s="454"/>
      <c r="G2" s="453"/>
      <c r="H2" s="455"/>
      <c r="I2" s="456"/>
      <c r="J2" s="455"/>
      <c r="K2" s="456"/>
      <c r="L2" s="445" t="s">
        <v>760</v>
      </c>
      <c r="M2" s="456"/>
      <c r="N2" s="185"/>
      <c r="O2" s="456"/>
      <c r="Q2" s="456"/>
      <c r="R2" s="455"/>
      <c r="S2" s="456"/>
      <c r="T2" s="455"/>
      <c r="U2" s="456"/>
      <c r="V2" s="553"/>
      <c r="W2" s="456"/>
    </row>
    <row r="3" spans="1:23" s="445" customFormat="1" ht="9" customHeight="1">
      <c r="A3" s="457" t="s">
        <v>761</v>
      </c>
      <c r="B3" s="457"/>
      <c r="C3" s="457"/>
      <c r="D3" s="458"/>
      <c r="E3" s="459"/>
      <c r="F3" s="460"/>
      <c r="G3" s="459"/>
      <c r="H3" s="461"/>
      <c r="I3" s="462"/>
      <c r="J3" s="461"/>
      <c r="K3" s="462"/>
      <c r="L3" s="457" t="s">
        <v>762</v>
      </c>
      <c r="M3" s="462"/>
      <c r="N3" s="187"/>
      <c r="O3" s="462"/>
      <c r="P3" s="457"/>
      <c r="Q3" s="462"/>
      <c r="R3" s="461"/>
      <c r="S3" s="462"/>
      <c r="T3" s="461"/>
      <c r="U3" s="462"/>
      <c r="V3" s="554"/>
      <c r="W3" s="462"/>
    </row>
    <row r="4" spans="1:23" s="446" customFormat="1" ht="9" customHeight="1">
      <c r="A4" s="463"/>
      <c r="B4" s="463"/>
      <c r="C4" s="463"/>
      <c r="D4" s="970" t="s">
        <v>797</v>
      </c>
      <c r="E4" s="971"/>
      <c r="F4" s="971"/>
      <c r="G4" s="971"/>
      <c r="H4" s="971"/>
      <c r="I4" s="971"/>
      <c r="J4" s="971"/>
      <c r="K4" s="971"/>
      <c r="L4" s="972" t="s">
        <v>796</v>
      </c>
      <c r="M4" s="972"/>
      <c r="N4" s="972"/>
      <c r="O4" s="972"/>
      <c r="P4" s="972"/>
      <c r="Q4" s="972"/>
      <c r="R4" s="972"/>
      <c r="S4" s="972"/>
      <c r="T4" s="972"/>
      <c r="U4" s="972"/>
      <c r="V4" s="972"/>
      <c r="W4" s="972"/>
    </row>
    <row r="5" spans="1:23" s="446" customFormat="1" ht="9" customHeight="1">
      <c r="A5" s="464"/>
      <c r="B5" s="464" t="s">
        <v>426</v>
      </c>
      <c r="C5" s="465"/>
      <c r="D5" s="975" t="s">
        <v>427</v>
      </c>
      <c r="E5" s="976"/>
      <c r="F5" s="976"/>
      <c r="G5" s="976"/>
      <c r="H5" s="973" t="s">
        <v>428</v>
      </c>
      <c r="I5" s="978"/>
      <c r="J5" s="978"/>
      <c r="K5" s="978"/>
      <c r="L5" s="937" t="s">
        <v>429</v>
      </c>
      <c r="M5" s="937"/>
      <c r="N5" s="937"/>
      <c r="O5" s="937"/>
      <c r="P5" s="973" t="s">
        <v>430</v>
      </c>
      <c r="Q5" s="978"/>
      <c r="R5" s="978"/>
      <c r="S5" s="978"/>
      <c r="T5" s="973" t="s">
        <v>431</v>
      </c>
      <c r="U5" s="978"/>
      <c r="V5" s="978"/>
      <c r="W5" s="978"/>
    </row>
    <row r="6" spans="1:23" s="447" customFormat="1" ht="9" customHeight="1">
      <c r="A6" s="466"/>
      <c r="B6" s="466"/>
      <c r="C6" s="467"/>
      <c r="D6" s="973" t="s">
        <v>424</v>
      </c>
      <c r="E6" s="974"/>
      <c r="F6" s="935" t="s">
        <v>713</v>
      </c>
      <c r="G6" s="936"/>
      <c r="H6" s="973" t="s">
        <v>432</v>
      </c>
      <c r="I6" s="974"/>
      <c r="J6" s="973" t="s">
        <v>713</v>
      </c>
      <c r="K6" s="978"/>
      <c r="L6" s="978" t="s">
        <v>432</v>
      </c>
      <c r="M6" s="974"/>
      <c r="N6" s="935" t="s">
        <v>713</v>
      </c>
      <c r="O6" s="936"/>
      <c r="P6" s="973" t="s">
        <v>432</v>
      </c>
      <c r="Q6" s="974"/>
      <c r="R6" s="973" t="s">
        <v>713</v>
      </c>
      <c r="S6" s="974"/>
      <c r="T6" s="973" t="s">
        <v>432</v>
      </c>
      <c r="U6" s="974"/>
      <c r="V6" s="973" t="s">
        <v>713</v>
      </c>
      <c r="W6" s="978"/>
    </row>
    <row r="7" spans="1:23" s="448" customFormat="1" ht="9" customHeight="1">
      <c r="A7" s="468"/>
      <c r="B7" s="468"/>
      <c r="C7" s="468"/>
      <c r="D7" s="468"/>
      <c r="E7" s="469"/>
      <c r="F7" s="470"/>
      <c r="G7" s="469" t="s">
        <v>330</v>
      </c>
      <c r="H7" s="471"/>
      <c r="I7" s="472"/>
      <c r="J7" s="471"/>
      <c r="K7" s="472" t="s">
        <v>433</v>
      </c>
      <c r="L7" s="471"/>
      <c r="M7" s="472"/>
      <c r="N7" s="470"/>
      <c r="O7" s="472" t="s">
        <v>434</v>
      </c>
      <c r="P7" s="471"/>
      <c r="Q7" s="472"/>
      <c r="R7" s="471"/>
      <c r="S7" s="472" t="s">
        <v>434</v>
      </c>
      <c r="T7" s="471"/>
      <c r="U7" s="472"/>
      <c r="V7" s="555"/>
      <c r="W7" s="472" t="s">
        <v>434</v>
      </c>
    </row>
    <row r="8" spans="1:23" s="448" customFormat="1" ht="9" customHeight="1">
      <c r="A8" s="569" t="s">
        <v>262</v>
      </c>
      <c r="B8" s="37"/>
      <c r="C8" s="409"/>
      <c r="E8" s="473"/>
      <c r="F8" s="332"/>
      <c r="G8" s="473"/>
      <c r="I8" s="474"/>
      <c r="K8" s="474"/>
      <c r="M8" s="474"/>
      <c r="N8" s="332"/>
      <c r="O8" s="474"/>
      <c r="Q8" s="474"/>
      <c r="S8" s="474"/>
      <c r="U8" s="474"/>
      <c r="V8" s="556"/>
      <c r="W8" s="474"/>
    </row>
    <row r="9" spans="1:23" s="222" customFormat="1" ht="9" customHeight="1">
      <c r="A9" s="11"/>
      <c r="B9" s="41" t="s">
        <v>69</v>
      </c>
      <c r="C9" s="50"/>
      <c r="D9" s="432">
        <v>80</v>
      </c>
      <c r="E9" s="413">
        <v>66</v>
      </c>
      <c r="F9" s="475">
        <v>7977</v>
      </c>
      <c r="G9" s="413">
        <v>6367</v>
      </c>
      <c r="H9" s="432">
        <v>1</v>
      </c>
      <c r="I9" s="413" t="s">
        <v>1527</v>
      </c>
      <c r="J9" s="432">
        <v>15</v>
      </c>
      <c r="K9" s="413" t="s">
        <v>1527</v>
      </c>
      <c r="L9" s="432">
        <v>2</v>
      </c>
      <c r="M9" s="413">
        <v>2</v>
      </c>
      <c r="N9" s="475">
        <v>108</v>
      </c>
      <c r="O9" s="413">
        <v>108</v>
      </c>
      <c r="P9" s="433" t="s">
        <v>1501</v>
      </c>
      <c r="Q9" s="413" t="s">
        <v>1506</v>
      </c>
      <c r="R9" s="433" t="s">
        <v>1501</v>
      </c>
      <c r="S9" s="413" t="s">
        <v>1506</v>
      </c>
      <c r="T9" s="432">
        <v>48</v>
      </c>
      <c r="U9" s="413">
        <v>38</v>
      </c>
      <c r="V9" s="432">
        <v>482</v>
      </c>
      <c r="W9" s="413">
        <v>442</v>
      </c>
    </row>
    <row r="10" spans="1:23" ht="9" customHeight="1">
      <c r="A10" s="11"/>
      <c r="B10" s="41" t="s">
        <v>130</v>
      </c>
      <c r="C10" s="50"/>
      <c r="D10" s="432">
        <v>28</v>
      </c>
      <c r="E10" s="413">
        <v>24</v>
      </c>
      <c r="F10" s="475">
        <v>2611</v>
      </c>
      <c r="G10" s="413">
        <v>2171</v>
      </c>
      <c r="H10" s="433">
        <v>1</v>
      </c>
      <c r="I10" s="413">
        <v>1</v>
      </c>
      <c r="J10" s="433">
        <v>20</v>
      </c>
      <c r="K10" s="413">
        <v>20</v>
      </c>
      <c r="L10" s="433" t="s">
        <v>1501</v>
      </c>
      <c r="M10" s="413" t="s">
        <v>1506</v>
      </c>
      <c r="N10" s="236" t="s">
        <v>1501</v>
      </c>
      <c r="O10" s="413" t="s">
        <v>1506</v>
      </c>
      <c r="P10" s="433" t="s">
        <v>1501</v>
      </c>
      <c r="Q10" s="413" t="s">
        <v>1506</v>
      </c>
      <c r="R10" s="433" t="s">
        <v>1501</v>
      </c>
      <c r="S10" s="413" t="s">
        <v>1506</v>
      </c>
      <c r="T10" s="433">
        <v>11</v>
      </c>
      <c r="U10" s="413">
        <v>1</v>
      </c>
      <c r="V10" s="432">
        <v>123</v>
      </c>
      <c r="W10" s="413">
        <v>65</v>
      </c>
    </row>
    <row r="11" spans="1:23" ht="9" customHeight="1">
      <c r="A11" s="11"/>
      <c r="B11" s="48" t="s">
        <v>206</v>
      </c>
      <c r="C11" s="50"/>
      <c r="D11" s="433">
        <v>24</v>
      </c>
      <c r="E11" s="413">
        <v>13</v>
      </c>
      <c r="F11" s="433">
        <v>3283</v>
      </c>
      <c r="G11" s="413">
        <v>1547</v>
      </c>
      <c r="H11" s="433" t="s">
        <v>1501</v>
      </c>
      <c r="I11" s="413" t="s">
        <v>1506</v>
      </c>
      <c r="J11" s="433" t="s">
        <v>1501</v>
      </c>
      <c r="K11" s="413" t="s">
        <v>1506</v>
      </c>
      <c r="L11" s="433" t="s">
        <v>1501</v>
      </c>
      <c r="M11" s="413" t="s">
        <v>1506</v>
      </c>
      <c r="N11" s="236" t="s">
        <v>1501</v>
      </c>
      <c r="O11" s="413" t="s">
        <v>1506</v>
      </c>
      <c r="P11" s="433" t="s">
        <v>1501</v>
      </c>
      <c r="Q11" s="413" t="s">
        <v>1506</v>
      </c>
      <c r="R11" s="433" t="s">
        <v>1501</v>
      </c>
      <c r="S11" s="413" t="s">
        <v>1506</v>
      </c>
      <c r="T11" s="433">
        <v>9</v>
      </c>
      <c r="U11" s="413">
        <v>3</v>
      </c>
      <c r="V11" s="433">
        <v>65</v>
      </c>
      <c r="W11" s="413" t="s">
        <v>1527</v>
      </c>
    </row>
    <row r="12" spans="1:23" ht="9" customHeight="1">
      <c r="A12" s="11"/>
      <c r="B12" s="41" t="s">
        <v>170</v>
      </c>
      <c r="C12" s="50"/>
      <c r="D12" s="432">
        <v>12</v>
      </c>
      <c r="E12" s="413">
        <v>10</v>
      </c>
      <c r="F12" s="475">
        <v>1400</v>
      </c>
      <c r="G12" s="413">
        <v>1150</v>
      </c>
      <c r="H12" s="433" t="s">
        <v>1501</v>
      </c>
      <c r="I12" s="413" t="s">
        <v>1506</v>
      </c>
      <c r="J12" s="433" t="s">
        <v>1501</v>
      </c>
      <c r="K12" s="413" t="s">
        <v>1506</v>
      </c>
      <c r="L12" s="433" t="s">
        <v>1501</v>
      </c>
      <c r="M12" s="413" t="s">
        <v>1506</v>
      </c>
      <c r="N12" s="236" t="s">
        <v>1501</v>
      </c>
      <c r="O12" s="413" t="s">
        <v>1506</v>
      </c>
      <c r="P12" s="433" t="s">
        <v>1501</v>
      </c>
      <c r="Q12" s="413" t="s">
        <v>1506</v>
      </c>
      <c r="R12" s="433" t="s">
        <v>1501</v>
      </c>
      <c r="S12" s="413" t="s">
        <v>1506</v>
      </c>
      <c r="T12" s="433">
        <v>10</v>
      </c>
      <c r="U12" s="413">
        <v>9</v>
      </c>
      <c r="V12" s="432">
        <v>145</v>
      </c>
      <c r="W12" s="413">
        <v>140</v>
      </c>
    </row>
    <row r="13" spans="1:23" ht="9" customHeight="1">
      <c r="A13" s="11"/>
      <c r="B13" s="41" t="s">
        <v>82</v>
      </c>
      <c r="C13" s="50"/>
      <c r="D13" s="432">
        <v>27</v>
      </c>
      <c r="E13" s="413">
        <v>22</v>
      </c>
      <c r="F13" s="475">
        <v>3770</v>
      </c>
      <c r="G13" s="413">
        <v>3115</v>
      </c>
      <c r="H13" s="433" t="s">
        <v>1501</v>
      </c>
      <c r="I13" s="413" t="s">
        <v>1506</v>
      </c>
      <c r="J13" s="433" t="s">
        <v>1501</v>
      </c>
      <c r="K13" s="413" t="s">
        <v>1506</v>
      </c>
      <c r="L13" s="433" t="s">
        <v>1501</v>
      </c>
      <c r="M13" s="413" t="s">
        <v>1506</v>
      </c>
      <c r="N13" s="433" t="s">
        <v>1501</v>
      </c>
      <c r="O13" s="413" t="s">
        <v>1506</v>
      </c>
      <c r="P13" s="433">
        <v>1</v>
      </c>
      <c r="Q13" s="413">
        <v>1</v>
      </c>
      <c r="R13" s="433">
        <v>105</v>
      </c>
      <c r="S13" s="413">
        <v>105</v>
      </c>
      <c r="T13" s="433">
        <v>1</v>
      </c>
      <c r="U13" s="413">
        <v>1</v>
      </c>
      <c r="V13" s="433">
        <v>90</v>
      </c>
      <c r="W13" s="413">
        <v>90</v>
      </c>
    </row>
    <row r="14" spans="1:23" ht="9" customHeight="1">
      <c r="A14" s="11"/>
      <c r="B14" s="41"/>
      <c r="C14" s="50"/>
      <c r="D14" s="497"/>
      <c r="E14" s="738"/>
      <c r="F14" s="497"/>
      <c r="G14" s="479"/>
      <c r="H14" s="739"/>
      <c r="I14" s="413"/>
      <c r="J14" s="739"/>
      <c r="K14" s="413"/>
      <c r="L14" s="534"/>
      <c r="M14" s="498"/>
      <c r="N14" s="740"/>
      <c r="O14" s="479"/>
      <c r="P14" s="740"/>
      <c r="Q14" s="413"/>
      <c r="R14" s="741"/>
      <c r="S14" s="413"/>
      <c r="T14" s="534"/>
      <c r="U14" s="738"/>
      <c r="V14" s="742"/>
      <c r="W14" s="483"/>
    </row>
    <row r="15" spans="1:23" s="449" customFormat="1" ht="9" customHeight="1">
      <c r="A15" s="11"/>
      <c r="B15" s="41" t="s">
        <v>315</v>
      </c>
      <c r="C15" s="50"/>
      <c r="D15" s="432">
        <v>14</v>
      </c>
      <c r="E15" s="413">
        <v>8</v>
      </c>
      <c r="F15" s="475">
        <v>2004</v>
      </c>
      <c r="G15" s="413">
        <v>1424</v>
      </c>
      <c r="H15" s="433" t="s">
        <v>1501</v>
      </c>
      <c r="I15" s="413" t="s">
        <v>1506</v>
      </c>
      <c r="J15" s="433" t="s">
        <v>1501</v>
      </c>
      <c r="K15" s="413" t="s">
        <v>1506</v>
      </c>
      <c r="L15" s="433">
        <v>1</v>
      </c>
      <c r="M15" s="413">
        <v>1</v>
      </c>
      <c r="N15" s="236">
        <v>30</v>
      </c>
      <c r="O15" s="413">
        <v>30</v>
      </c>
      <c r="P15" s="433" t="s">
        <v>1501</v>
      </c>
      <c r="Q15" s="413" t="s">
        <v>1506</v>
      </c>
      <c r="R15" s="433" t="s">
        <v>1501</v>
      </c>
      <c r="S15" s="413" t="s">
        <v>1506</v>
      </c>
      <c r="T15" s="433">
        <v>9</v>
      </c>
      <c r="U15" s="413">
        <v>3</v>
      </c>
      <c r="V15" s="432">
        <v>90</v>
      </c>
      <c r="W15" s="413" t="s">
        <v>1527</v>
      </c>
    </row>
    <row r="16" spans="1:23" s="449" customFormat="1" ht="9" customHeight="1">
      <c r="A16" s="11"/>
      <c r="B16" s="50" t="s">
        <v>228</v>
      </c>
      <c r="C16" s="50"/>
      <c r="D16" s="432">
        <v>25</v>
      </c>
      <c r="E16" s="413">
        <v>17</v>
      </c>
      <c r="F16" s="475">
        <v>1944</v>
      </c>
      <c r="G16" s="413">
        <v>994</v>
      </c>
      <c r="H16" s="433" t="s">
        <v>1501</v>
      </c>
      <c r="I16" s="413" t="s">
        <v>1506</v>
      </c>
      <c r="J16" s="433" t="s">
        <v>1501</v>
      </c>
      <c r="K16" s="413" t="s">
        <v>1506</v>
      </c>
      <c r="L16" s="433" t="s">
        <v>1501</v>
      </c>
      <c r="M16" s="413" t="s">
        <v>1506</v>
      </c>
      <c r="N16" s="236" t="s">
        <v>1501</v>
      </c>
      <c r="O16" s="413" t="s">
        <v>1506</v>
      </c>
      <c r="P16" s="433" t="s">
        <v>1501</v>
      </c>
      <c r="Q16" s="413" t="s">
        <v>1506</v>
      </c>
      <c r="R16" s="433" t="s">
        <v>1501</v>
      </c>
      <c r="S16" s="413" t="s">
        <v>1506</v>
      </c>
      <c r="T16" s="433">
        <v>9</v>
      </c>
      <c r="U16" s="413" t="s">
        <v>1527</v>
      </c>
      <c r="V16" s="433" t="s">
        <v>1501</v>
      </c>
      <c r="W16" s="413" t="s">
        <v>1506</v>
      </c>
    </row>
    <row r="17" spans="1:36" s="449" customFormat="1" ht="9" customHeight="1">
      <c r="A17" s="11"/>
      <c r="B17" s="48" t="s">
        <v>120</v>
      </c>
      <c r="C17" s="50"/>
      <c r="D17" s="432">
        <v>22</v>
      </c>
      <c r="E17" s="413">
        <v>6</v>
      </c>
      <c r="F17" s="475">
        <v>2514</v>
      </c>
      <c r="G17" s="413">
        <v>895</v>
      </c>
      <c r="H17" s="433" t="s">
        <v>1501</v>
      </c>
      <c r="I17" s="413" t="s">
        <v>1506</v>
      </c>
      <c r="J17" s="433" t="s">
        <v>1501</v>
      </c>
      <c r="K17" s="413" t="s">
        <v>1506</v>
      </c>
      <c r="L17" s="433">
        <v>1</v>
      </c>
      <c r="M17" s="413">
        <v>1</v>
      </c>
      <c r="N17" s="236">
        <v>51</v>
      </c>
      <c r="O17" s="413">
        <v>51</v>
      </c>
      <c r="P17" s="433">
        <v>2</v>
      </c>
      <c r="Q17" s="413">
        <v>1</v>
      </c>
      <c r="R17" s="433">
        <v>140</v>
      </c>
      <c r="S17" s="413">
        <v>60</v>
      </c>
      <c r="T17" s="433">
        <v>6</v>
      </c>
      <c r="U17" s="413">
        <v>2</v>
      </c>
      <c r="V17" s="433">
        <v>92</v>
      </c>
      <c r="W17" s="413">
        <v>10</v>
      </c>
    </row>
    <row r="18" spans="1:36" s="449" customFormat="1" ht="9" customHeight="1">
      <c r="A18" s="11"/>
      <c r="B18" s="48" t="s">
        <v>223</v>
      </c>
      <c r="C18" s="50"/>
      <c r="D18" s="432">
        <v>10</v>
      </c>
      <c r="E18" s="413">
        <v>5</v>
      </c>
      <c r="F18" s="475">
        <v>1110</v>
      </c>
      <c r="G18" s="413">
        <v>520</v>
      </c>
      <c r="H18" s="433" t="s">
        <v>1501</v>
      </c>
      <c r="I18" s="413" t="s">
        <v>1506</v>
      </c>
      <c r="J18" s="433" t="s">
        <v>1501</v>
      </c>
      <c r="K18" s="413" t="s">
        <v>1506</v>
      </c>
      <c r="L18" s="433" t="s">
        <v>1501</v>
      </c>
      <c r="M18" s="413" t="s">
        <v>1506</v>
      </c>
      <c r="N18" s="236" t="s">
        <v>1501</v>
      </c>
      <c r="O18" s="413" t="s">
        <v>1506</v>
      </c>
      <c r="P18" s="433" t="s">
        <v>1501</v>
      </c>
      <c r="Q18" s="413" t="s">
        <v>1506</v>
      </c>
      <c r="R18" s="433" t="s">
        <v>1501</v>
      </c>
      <c r="S18" s="413" t="s">
        <v>1506</v>
      </c>
      <c r="T18" s="433" t="s">
        <v>1501</v>
      </c>
      <c r="U18" s="413" t="s">
        <v>1506</v>
      </c>
      <c r="V18" s="433" t="s">
        <v>1501</v>
      </c>
      <c r="W18" s="413" t="s">
        <v>1506</v>
      </c>
    </row>
    <row r="19" spans="1:36" s="449" customFormat="1" ht="9" customHeight="1">
      <c r="A19" s="11"/>
      <c r="B19" s="48" t="s">
        <v>9</v>
      </c>
      <c r="C19" s="50"/>
      <c r="D19" s="432">
        <v>9</v>
      </c>
      <c r="E19" s="413">
        <v>4</v>
      </c>
      <c r="F19" s="475">
        <v>880</v>
      </c>
      <c r="G19" s="413">
        <v>250</v>
      </c>
      <c r="H19" s="433" t="s">
        <v>1501</v>
      </c>
      <c r="I19" s="413" t="s">
        <v>1506</v>
      </c>
      <c r="J19" s="433" t="s">
        <v>1501</v>
      </c>
      <c r="K19" s="413" t="s">
        <v>1506</v>
      </c>
      <c r="L19" s="433" t="s">
        <v>1501</v>
      </c>
      <c r="M19" s="413" t="s">
        <v>1506</v>
      </c>
      <c r="N19" s="433" t="s">
        <v>1501</v>
      </c>
      <c r="O19" s="413" t="s">
        <v>1506</v>
      </c>
      <c r="P19" s="433">
        <v>1</v>
      </c>
      <c r="Q19" s="413" t="s">
        <v>1527</v>
      </c>
      <c r="R19" s="433">
        <v>100</v>
      </c>
      <c r="S19" s="413" t="s">
        <v>1527</v>
      </c>
      <c r="T19" s="433" t="s">
        <v>1501</v>
      </c>
      <c r="U19" s="413" t="s">
        <v>1506</v>
      </c>
      <c r="V19" s="433" t="s">
        <v>1501</v>
      </c>
      <c r="W19" s="413" t="s">
        <v>1506</v>
      </c>
    </row>
    <row r="20" spans="1:36" s="449" customFormat="1" ht="9" customHeight="1">
      <c r="A20" s="11"/>
      <c r="B20" s="48"/>
      <c r="C20" s="50"/>
      <c r="D20" s="497"/>
      <c r="E20" s="483"/>
      <c r="F20" s="497"/>
      <c r="G20" s="479"/>
      <c r="H20" s="743"/>
      <c r="I20" s="413"/>
      <c r="J20" s="743"/>
      <c r="K20" s="413"/>
      <c r="L20" s="744"/>
      <c r="M20" s="413"/>
      <c r="N20" s="745"/>
      <c r="O20" s="413"/>
      <c r="P20" s="744"/>
      <c r="Q20" s="498"/>
      <c r="R20" s="744"/>
      <c r="S20" s="498"/>
      <c r="T20" s="746"/>
      <c r="U20" s="496"/>
      <c r="V20" s="744"/>
      <c r="W20" s="413"/>
    </row>
    <row r="21" spans="1:36" s="449" customFormat="1" ht="9" customHeight="1">
      <c r="A21" s="11"/>
      <c r="B21" s="48" t="s">
        <v>292</v>
      </c>
      <c r="C21" s="50"/>
      <c r="D21" s="432">
        <v>14</v>
      </c>
      <c r="E21" s="413">
        <v>6</v>
      </c>
      <c r="F21" s="475">
        <v>1306</v>
      </c>
      <c r="G21" s="413">
        <v>636</v>
      </c>
      <c r="H21" s="433" t="s">
        <v>1501</v>
      </c>
      <c r="I21" s="413" t="s">
        <v>1506</v>
      </c>
      <c r="J21" s="433" t="s">
        <v>1501</v>
      </c>
      <c r="K21" s="413" t="s">
        <v>1506</v>
      </c>
      <c r="L21" s="433" t="s">
        <v>1501</v>
      </c>
      <c r="M21" s="413" t="s">
        <v>1506</v>
      </c>
      <c r="N21" s="236" t="s">
        <v>1501</v>
      </c>
      <c r="O21" s="413" t="s">
        <v>1506</v>
      </c>
      <c r="P21" s="433" t="s">
        <v>1501</v>
      </c>
      <c r="Q21" s="413" t="s">
        <v>1506</v>
      </c>
      <c r="R21" s="433" t="s">
        <v>1501</v>
      </c>
      <c r="S21" s="413" t="s">
        <v>1506</v>
      </c>
      <c r="T21" s="433">
        <v>3</v>
      </c>
      <c r="U21" s="413">
        <v>1</v>
      </c>
      <c r="V21" s="433">
        <v>20</v>
      </c>
      <c r="W21" s="413" t="s">
        <v>1527</v>
      </c>
    </row>
    <row r="22" spans="1:36" s="449" customFormat="1" ht="9" customHeight="1">
      <c r="A22" s="11"/>
      <c r="B22" s="41" t="s">
        <v>83</v>
      </c>
      <c r="C22" s="50"/>
      <c r="D22" s="432">
        <v>22</v>
      </c>
      <c r="E22" s="413">
        <v>9</v>
      </c>
      <c r="F22" s="475">
        <v>2526</v>
      </c>
      <c r="G22" s="413">
        <v>940</v>
      </c>
      <c r="H22" s="433" t="s">
        <v>1501</v>
      </c>
      <c r="I22" s="413" t="s">
        <v>1506</v>
      </c>
      <c r="J22" s="433" t="s">
        <v>1501</v>
      </c>
      <c r="K22" s="413" t="s">
        <v>1506</v>
      </c>
      <c r="L22" s="433" t="s">
        <v>1501</v>
      </c>
      <c r="M22" s="413" t="s">
        <v>1506</v>
      </c>
      <c r="N22" s="236" t="s">
        <v>1501</v>
      </c>
      <c r="O22" s="413" t="s">
        <v>1506</v>
      </c>
      <c r="P22" s="433" t="s">
        <v>1501</v>
      </c>
      <c r="Q22" s="413" t="s">
        <v>1506</v>
      </c>
      <c r="R22" s="433" t="s">
        <v>1501</v>
      </c>
      <c r="S22" s="413" t="s">
        <v>1506</v>
      </c>
      <c r="T22" s="433">
        <v>2</v>
      </c>
      <c r="U22" s="413">
        <v>1</v>
      </c>
      <c r="V22" s="433" t="s">
        <v>1501</v>
      </c>
      <c r="W22" s="413" t="s">
        <v>1506</v>
      </c>
    </row>
    <row r="23" spans="1:36" s="449" customFormat="1" ht="9" customHeight="1">
      <c r="A23" s="11"/>
      <c r="B23" s="48" t="s">
        <v>157</v>
      </c>
      <c r="C23" s="50"/>
      <c r="D23" s="432">
        <v>3</v>
      </c>
      <c r="E23" s="413">
        <v>3</v>
      </c>
      <c r="F23" s="475">
        <v>250</v>
      </c>
      <c r="G23" s="413">
        <v>250</v>
      </c>
      <c r="H23" s="433" t="s">
        <v>1501</v>
      </c>
      <c r="I23" s="413" t="s">
        <v>1506</v>
      </c>
      <c r="J23" s="433" t="s">
        <v>1501</v>
      </c>
      <c r="K23" s="413" t="s">
        <v>1506</v>
      </c>
      <c r="L23" s="433" t="s">
        <v>1501</v>
      </c>
      <c r="M23" s="413" t="s">
        <v>1506</v>
      </c>
      <c r="N23" s="236" t="s">
        <v>1501</v>
      </c>
      <c r="O23" s="413" t="s">
        <v>1506</v>
      </c>
      <c r="P23" s="433" t="s">
        <v>1501</v>
      </c>
      <c r="Q23" s="413" t="s">
        <v>1506</v>
      </c>
      <c r="R23" s="433" t="s">
        <v>1501</v>
      </c>
      <c r="S23" s="413" t="s">
        <v>1506</v>
      </c>
      <c r="T23" s="433" t="s">
        <v>1501</v>
      </c>
      <c r="U23" s="413" t="s">
        <v>1506</v>
      </c>
      <c r="V23" s="433" t="s">
        <v>1501</v>
      </c>
      <c r="W23" s="413" t="s">
        <v>1506</v>
      </c>
    </row>
    <row r="24" spans="1:36" s="449" customFormat="1" ht="9" customHeight="1">
      <c r="A24" s="11"/>
      <c r="B24" s="48"/>
      <c r="C24" s="50"/>
      <c r="D24" s="497"/>
      <c r="E24" s="738"/>
      <c r="F24" s="497"/>
      <c r="G24" s="479"/>
      <c r="H24" s="739"/>
      <c r="I24" s="413"/>
      <c r="J24" s="739"/>
      <c r="K24" s="747"/>
      <c r="L24" s="748"/>
      <c r="M24" s="413"/>
      <c r="N24" s="748"/>
      <c r="O24" s="738"/>
      <c r="P24" s="534"/>
      <c r="Q24" s="738"/>
      <c r="R24" s="534"/>
      <c r="S24" s="738"/>
      <c r="T24" s="749"/>
      <c r="U24" s="738"/>
      <c r="V24" s="534"/>
      <c r="W24" s="498"/>
    </row>
    <row r="25" spans="1:36" s="449" customFormat="1" ht="9" customHeight="1">
      <c r="A25" s="569" t="s">
        <v>105</v>
      </c>
      <c r="B25" s="476"/>
      <c r="C25" s="50"/>
      <c r="D25" s="495"/>
      <c r="E25" s="483"/>
      <c r="F25" s="497"/>
      <c r="G25" s="483"/>
      <c r="H25" s="739"/>
      <c r="I25" s="747"/>
      <c r="J25" s="739"/>
      <c r="K25" s="747"/>
      <c r="L25" s="750"/>
      <c r="M25" s="413"/>
      <c r="N25" s="751"/>
      <c r="O25" s="483"/>
      <c r="P25" s="534"/>
      <c r="Q25" s="738"/>
      <c r="R25" s="534"/>
      <c r="S25" s="738"/>
      <c r="T25" s="746"/>
      <c r="U25" s="483"/>
      <c r="V25" s="750"/>
      <c r="W25" s="483"/>
    </row>
    <row r="26" spans="1:36" s="449" customFormat="1" ht="9" customHeight="1">
      <c r="A26" s="11"/>
      <c r="B26" s="41" t="s">
        <v>205</v>
      </c>
      <c r="C26" s="50"/>
      <c r="D26" s="432">
        <v>236</v>
      </c>
      <c r="E26" s="413">
        <v>221</v>
      </c>
      <c r="F26" s="475">
        <v>23430</v>
      </c>
      <c r="G26" s="413">
        <v>21825</v>
      </c>
      <c r="H26" s="433">
        <v>3</v>
      </c>
      <c r="I26" s="413">
        <v>3</v>
      </c>
      <c r="J26" s="433">
        <v>70</v>
      </c>
      <c r="K26" s="413">
        <v>70</v>
      </c>
      <c r="L26" s="433">
        <v>7</v>
      </c>
      <c r="M26" s="413">
        <v>7</v>
      </c>
      <c r="N26" s="236">
        <v>424</v>
      </c>
      <c r="O26" s="413">
        <v>424</v>
      </c>
      <c r="P26" s="433">
        <v>3</v>
      </c>
      <c r="Q26" s="413">
        <v>3</v>
      </c>
      <c r="R26" s="433">
        <v>155</v>
      </c>
      <c r="S26" s="413">
        <v>155</v>
      </c>
      <c r="T26" s="433">
        <v>327</v>
      </c>
      <c r="U26" s="413">
        <v>324</v>
      </c>
      <c r="V26" s="433">
        <v>8386</v>
      </c>
      <c r="W26" s="413">
        <v>8294</v>
      </c>
      <c r="X26" s="477"/>
      <c r="Y26" s="87"/>
      <c r="Z26" s="478"/>
      <c r="AA26" s="87"/>
      <c r="AB26" s="478"/>
      <c r="AC26" s="87"/>
      <c r="AD26" s="478"/>
      <c r="AE26" s="87"/>
      <c r="AF26" s="477"/>
      <c r="AG26" s="87"/>
      <c r="AH26" s="477"/>
      <c r="AI26" s="87"/>
      <c r="AJ26" s="479"/>
    </row>
    <row r="27" spans="1:36" s="449" customFormat="1" ht="9" customHeight="1">
      <c r="A27" s="11"/>
      <c r="B27" s="41" t="s">
        <v>334</v>
      </c>
      <c r="C27" s="48"/>
      <c r="D27" s="432">
        <v>27</v>
      </c>
      <c r="E27" s="413">
        <v>19</v>
      </c>
      <c r="F27" s="475">
        <v>2395</v>
      </c>
      <c r="G27" s="413">
        <v>1870</v>
      </c>
      <c r="H27" s="433" t="s">
        <v>1501</v>
      </c>
      <c r="I27" s="413" t="s">
        <v>1506</v>
      </c>
      <c r="J27" s="433" t="s">
        <v>1501</v>
      </c>
      <c r="K27" s="413" t="s">
        <v>1506</v>
      </c>
      <c r="L27" s="433" t="s">
        <v>1501</v>
      </c>
      <c r="M27" s="413" t="s">
        <v>1506</v>
      </c>
      <c r="N27" s="236" t="s">
        <v>1501</v>
      </c>
      <c r="O27" s="413" t="s">
        <v>1506</v>
      </c>
      <c r="P27" s="433">
        <v>1</v>
      </c>
      <c r="Q27" s="413">
        <v>1</v>
      </c>
      <c r="R27" s="433">
        <v>20</v>
      </c>
      <c r="S27" s="413">
        <v>20</v>
      </c>
      <c r="T27" s="433">
        <v>13</v>
      </c>
      <c r="U27" s="413">
        <v>2</v>
      </c>
      <c r="V27" s="433">
        <v>32</v>
      </c>
      <c r="W27" s="413">
        <v>30</v>
      </c>
    </row>
    <row r="28" spans="1:36" s="449" customFormat="1" ht="9" customHeight="1">
      <c r="A28" s="11"/>
      <c r="B28" s="41" t="s">
        <v>78</v>
      </c>
      <c r="C28" s="50"/>
      <c r="D28" s="432">
        <v>15</v>
      </c>
      <c r="E28" s="413">
        <v>12</v>
      </c>
      <c r="F28" s="475">
        <v>1595</v>
      </c>
      <c r="G28" s="413">
        <v>1198</v>
      </c>
      <c r="H28" s="433" t="s">
        <v>1501</v>
      </c>
      <c r="I28" s="413" t="s">
        <v>1506</v>
      </c>
      <c r="J28" s="433" t="s">
        <v>1501</v>
      </c>
      <c r="K28" s="413" t="s">
        <v>1506</v>
      </c>
      <c r="L28" s="433">
        <v>2</v>
      </c>
      <c r="M28" s="413">
        <v>2</v>
      </c>
      <c r="N28" s="236">
        <v>115</v>
      </c>
      <c r="O28" s="413">
        <v>115</v>
      </c>
      <c r="P28" s="433">
        <v>1</v>
      </c>
      <c r="Q28" s="413">
        <v>1</v>
      </c>
      <c r="R28" s="433">
        <v>60</v>
      </c>
      <c r="S28" s="413">
        <v>60</v>
      </c>
      <c r="T28" s="433">
        <v>2</v>
      </c>
      <c r="U28" s="413">
        <v>1</v>
      </c>
      <c r="V28" s="433">
        <v>2</v>
      </c>
      <c r="W28" s="413">
        <v>2</v>
      </c>
    </row>
    <row r="29" spans="1:36" s="449" customFormat="1" ht="9" customHeight="1">
      <c r="A29" s="11"/>
      <c r="B29" s="41" t="s">
        <v>275</v>
      </c>
      <c r="C29" s="48"/>
      <c r="D29" s="432">
        <v>9</v>
      </c>
      <c r="E29" s="413">
        <v>8</v>
      </c>
      <c r="F29" s="475">
        <v>915</v>
      </c>
      <c r="G29" s="413">
        <v>825</v>
      </c>
      <c r="H29" s="433" t="s">
        <v>1501</v>
      </c>
      <c r="I29" s="413" t="s">
        <v>1506</v>
      </c>
      <c r="J29" s="433" t="s">
        <v>1501</v>
      </c>
      <c r="K29" s="413" t="s">
        <v>1506</v>
      </c>
      <c r="L29" s="433" t="s">
        <v>1501</v>
      </c>
      <c r="M29" s="413" t="s">
        <v>1506</v>
      </c>
      <c r="N29" s="236" t="s">
        <v>1501</v>
      </c>
      <c r="O29" s="413" t="s">
        <v>1506</v>
      </c>
      <c r="P29" s="433" t="s">
        <v>1501</v>
      </c>
      <c r="Q29" s="413" t="s">
        <v>1506</v>
      </c>
      <c r="R29" s="433" t="s">
        <v>1501</v>
      </c>
      <c r="S29" s="413" t="s">
        <v>1506</v>
      </c>
      <c r="T29" s="433">
        <v>5</v>
      </c>
      <c r="U29" s="413">
        <v>1</v>
      </c>
      <c r="V29" s="433">
        <v>32</v>
      </c>
      <c r="W29" s="413">
        <v>30</v>
      </c>
    </row>
    <row r="30" spans="1:36" s="449" customFormat="1" ht="9" customHeight="1">
      <c r="A30" s="11"/>
      <c r="B30" s="41" t="s">
        <v>1</v>
      </c>
      <c r="C30" s="50"/>
      <c r="D30" s="432">
        <v>26</v>
      </c>
      <c r="E30" s="413">
        <v>19</v>
      </c>
      <c r="F30" s="475">
        <v>3960</v>
      </c>
      <c r="G30" s="413">
        <v>3020</v>
      </c>
      <c r="H30" s="433" t="s">
        <v>1501</v>
      </c>
      <c r="I30" s="413" t="s">
        <v>1506</v>
      </c>
      <c r="J30" s="433" t="s">
        <v>1501</v>
      </c>
      <c r="K30" s="413" t="s">
        <v>1506</v>
      </c>
      <c r="L30" s="433" t="s">
        <v>1501</v>
      </c>
      <c r="M30" s="413" t="s">
        <v>1506</v>
      </c>
      <c r="N30" s="236" t="s">
        <v>1501</v>
      </c>
      <c r="O30" s="413" t="s">
        <v>1506</v>
      </c>
      <c r="P30" s="433" t="s">
        <v>1501</v>
      </c>
      <c r="Q30" s="413" t="s">
        <v>1506</v>
      </c>
      <c r="R30" s="433" t="s">
        <v>1501</v>
      </c>
      <c r="S30" s="413" t="s">
        <v>1506</v>
      </c>
      <c r="T30" s="433">
        <v>15</v>
      </c>
      <c r="U30" s="413">
        <v>13</v>
      </c>
      <c r="V30" s="433">
        <v>117</v>
      </c>
      <c r="W30" s="413">
        <v>117</v>
      </c>
    </row>
    <row r="31" spans="1:36" s="449" customFormat="1" ht="9" customHeight="1">
      <c r="A31" s="11"/>
      <c r="B31" s="41"/>
      <c r="C31" s="238"/>
      <c r="D31" s="497"/>
      <c r="E31" s="752"/>
      <c r="F31" s="497"/>
      <c r="G31" s="753"/>
      <c r="H31" s="495"/>
      <c r="I31" s="752"/>
      <c r="J31" s="495"/>
      <c r="K31" s="413"/>
      <c r="L31" s="750"/>
      <c r="M31" s="413"/>
      <c r="N31" s="236"/>
      <c r="O31" s="413"/>
      <c r="P31" s="750"/>
      <c r="Q31" s="498"/>
      <c r="R31" s="750"/>
      <c r="S31" s="413"/>
      <c r="T31" s="746"/>
      <c r="U31" s="498"/>
      <c r="V31" s="750"/>
      <c r="W31" s="498"/>
    </row>
    <row r="32" spans="1:36" s="449" customFormat="1" ht="9" customHeight="1">
      <c r="A32" s="11"/>
      <c r="B32" s="41" t="s">
        <v>122</v>
      </c>
      <c r="C32" s="50"/>
      <c r="D32" s="432">
        <v>8</v>
      </c>
      <c r="E32" s="413">
        <v>5</v>
      </c>
      <c r="F32" s="475">
        <v>415</v>
      </c>
      <c r="G32" s="413">
        <v>300</v>
      </c>
      <c r="H32" s="433" t="s">
        <v>1501</v>
      </c>
      <c r="I32" s="413" t="s">
        <v>1506</v>
      </c>
      <c r="J32" s="433" t="s">
        <v>1501</v>
      </c>
      <c r="K32" s="413" t="s">
        <v>1506</v>
      </c>
      <c r="L32" s="433" t="s">
        <v>1501</v>
      </c>
      <c r="M32" s="413" t="s">
        <v>1506</v>
      </c>
      <c r="N32" s="236" t="s">
        <v>1501</v>
      </c>
      <c r="O32" s="413" t="s">
        <v>1506</v>
      </c>
      <c r="P32" s="433" t="s">
        <v>1501</v>
      </c>
      <c r="Q32" s="413" t="s">
        <v>1506</v>
      </c>
      <c r="R32" s="433" t="s">
        <v>1501</v>
      </c>
      <c r="S32" s="413" t="s">
        <v>1506</v>
      </c>
      <c r="T32" s="433" t="s">
        <v>1501</v>
      </c>
      <c r="U32" s="413" t="s">
        <v>1506</v>
      </c>
      <c r="V32" s="433" t="s">
        <v>1501</v>
      </c>
      <c r="W32" s="413" t="s">
        <v>1506</v>
      </c>
    </row>
    <row r="33" spans="1:23" s="449" customFormat="1" ht="9" customHeight="1">
      <c r="A33" s="11"/>
      <c r="B33" s="41" t="s">
        <v>124</v>
      </c>
      <c r="C33" s="50"/>
      <c r="D33" s="432">
        <v>15</v>
      </c>
      <c r="E33" s="413">
        <v>7</v>
      </c>
      <c r="F33" s="475">
        <v>2226</v>
      </c>
      <c r="G33" s="413">
        <v>1276</v>
      </c>
      <c r="H33" s="433" t="s">
        <v>1501</v>
      </c>
      <c r="I33" s="413" t="s">
        <v>1506</v>
      </c>
      <c r="J33" s="433" t="s">
        <v>1501</v>
      </c>
      <c r="K33" s="413" t="s">
        <v>1506</v>
      </c>
      <c r="L33" s="433">
        <v>1</v>
      </c>
      <c r="M33" s="413">
        <v>1</v>
      </c>
      <c r="N33" s="236">
        <v>60</v>
      </c>
      <c r="O33" s="413">
        <v>60</v>
      </c>
      <c r="P33" s="433">
        <v>1</v>
      </c>
      <c r="Q33" s="413">
        <v>1</v>
      </c>
      <c r="R33" s="433">
        <v>150</v>
      </c>
      <c r="S33" s="413">
        <v>150</v>
      </c>
      <c r="T33" s="433">
        <v>8</v>
      </c>
      <c r="U33" s="413">
        <v>2</v>
      </c>
      <c r="V33" s="433">
        <v>384</v>
      </c>
      <c r="W33" s="413">
        <v>384</v>
      </c>
    </row>
    <row r="34" spans="1:23" s="449" customFormat="1" ht="9" customHeight="1">
      <c r="A34" s="11"/>
      <c r="B34" s="41" t="s">
        <v>92</v>
      </c>
      <c r="C34" s="50"/>
      <c r="D34" s="432">
        <v>10</v>
      </c>
      <c r="E34" s="413">
        <v>8</v>
      </c>
      <c r="F34" s="475">
        <v>1485</v>
      </c>
      <c r="G34" s="413">
        <v>1285</v>
      </c>
      <c r="H34" s="433" t="s">
        <v>1501</v>
      </c>
      <c r="I34" s="413" t="s">
        <v>1506</v>
      </c>
      <c r="J34" s="433" t="s">
        <v>1501</v>
      </c>
      <c r="K34" s="413" t="s">
        <v>1506</v>
      </c>
      <c r="L34" s="433" t="s">
        <v>1501</v>
      </c>
      <c r="M34" s="413" t="s">
        <v>1506</v>
      </c>
      <c r="N34" s="236" t="s">
        <v>1501</v>
      </c>
      <c r="O34" s="413" t="s">
        <v>1506</v>
      </c>
      <c r="P34" s="433">
        <v>1</v>
      </c>
      <c r="Q34" s="413" t="s">
        <v>1527</v>
      </c>
      <c r="R34" s="433">
        <v>120</v>
      </c>
      <c r="S34" s="413" t="s">
        <v>1527</v>
      </c>
      <c r="T34" s="433" t="s">
        <v>1501</v>
      </c>
      <c r="U34" s="413" t="s">
        <v>1506</v>
      </c>
      <c r="V34" s="433" t="s">
        <v>1501</v>
      </c>
      <c r="W34" s="413" t="s">
        <v>1506</v>
      </c>
    </row>
    <row r="35" spans="1:23" s="449" customFormat="1" ht="9" customHeight="1">
      <c r="A35" s="11"/>
      <c r="B35" s="41" t="s">
        <v>181</v>
      </c>
      <c r="C35" s="50"/>
      <c r="D35" s="432">
        <v>8</v>
      </c>
      <c r="E35" s="413">
        <v>5</v>
      </c>
      <c r="F35" s="475">
        <v>1040</v>
      </c>
      <c r="G35" s="413">
        <v>540</v>
      </c>
      <c r="H35" s="433" t="s">
        <v>1501</v>
      </c>
      <c r="I35" s="413" t="s">
        <v>1506</v>
      </c>
      <c r="J35" s="433" t="s">
        <v>1501</v>
      </c>
      <c r="K35" s="413" t="s">
        <v>1506</v>
      </c>
      <c r="L35" s="433" t="s">
        <v>1501</v>
      </c>
      <c r="M35" s="413" t="s">
        <v>1506</v>
      </c>
      <c r="N35" s="236" t="s">
        <v>1501</v>
      </c>
      <c r="O35" s="413" t="s">
        <v>1506</v>
      </c>
      <c r="P35" s="433" t="s">
        <v>1501</v>
      </c>
      <c r="Q35" s="413" t="s">
        <v>1506</v>
      </c>
      <c r="R35" s="433" t="s">
        <v>1501</v>
      </c>
      <c r="S35" s="413" t="s">
        <v>1506</v>
      </c>
      <c r="T35" s="433" t="s">
        <v>1501</v>
      </c>
      <c r="U35" s="413" t="s">
        <v>1506</v>
      </c>
      <c r="V35" s="433" t="s">
        <v>1501</v>
      </c>
      <c r="W35" s="413" t="s">
        <v>1506</v>
      </c>
    </row>
    <row r="36" spans="1:23" s="449" customFormat="1" ht="9" customHeight="1">
      <c r="A36" s="11"/>
      <c r="B36" s="41" t="s">
        <v>168</v>
      </c>
      <c r="C36" s="238"/>
      <c r="D36" s="432">
        <v>14</v>
      </c>
      <c r="E36" s="413">
        <v>9</v>
      </c>
      <c r="F36" s="475">
        <v>1775</v>
      </c>
      <c r="G36" s="413">
        <v>995</v>
      </c>
      <c r="H36" s="433" t="s">
        <v>1501</v>
      </c>
      <c r="I36" s="413" t="s">
        <v>1506</v>
      </c>
      <c r="J36" s="433" t="s">
        <v>1501</v>
      </c>
      <c r="K36" s="413" t="s">
        <v>1506</v>
      </c>
      <c r="L36" s="433" t="s">
        <v>1501</v>
      </c>
      <c r="M36" s="413" t="s">
        <v>1506</v>
      </c>
      <c r="N36" s="236" t="s">
        <v>1501</v>
      </c>
      <c r="O36" s="413" t="s">
        <v>1506</v>
      </c>
      <c r="P36" s="433" t="s">
        <v>1501</v>
      </c>
      <c r="Q36" s="413" t="s">
        <v>1506</v>
      </c>
      <c r="R36" s="433" t="s">
        <v>1501</v>
      </c>
      <c r="S36" s="413" t="s">
        <v>1506</v>
      </c>
      <c r="T36" s="433">
        <v>12</v>
      </c>
      <c r="U36" s="413">
        <v>11</v>
      </c>
      <c r="V36" s="433">
        <v>178</v>
      </c>
      <c r="W36" s="413">
        <v>178</v>
      </c>
    </row>
    <row r="37" spans="1:23" s="449" customFormat="1" ht="9" customHeight="1">
      <c r="A37" s="11"/>
      <c r="B37" s="41"/>
      <c r="C37" s="48"/>
      <c r="D37" s="497"/>
      <c r="E37" s="752"/>
      <c r="F37" s="497"/>
      <c r="G37" s="753"/>
      <c r="H37" s="743"/>
      <c r="I37" s="413"/>
      <c r="J37" s="743"/>
      <c r="K37" s="413"/>
      <c r="L37" s="741"/>
      <c r="M37" s="413"/>
      <c r="N37" s="740"/>
      <c r="O37" s="413"/>
      <c r="P37" s="741"/>
      <c r="Q37" s="498"/>
      <c r="R37" s="741"/>
      <c r="S37" s="413"/>
      <c r="T37" s="741"/>
      <c r="U37" s="498"/>
      <c r="V37" s="741"/>
      <c r="W37" s="498"/>
    </row>
    <row r="38" spans="1:23" s="449" customFormat="1" ht="9" customHeight="1">
      <c r="A38" s="11"/>
      <c r="B38" s="41" t="s">
        <v>138</v>
      </c>
      <c r="C38" s="48"/>
      <c r="D38" s="432">
        <v>15</v>
      </c>
      <c r="E38" s="413">
        <v>9</v>
      </c>
      <c r="F38" s="475">
        <v>1924</v>
      </c>
      <c r="G38" s="413">
        <v>1259</v>
      </c>
      <c r="H38" s="433" t="s">
        <v>1501</v>
      </c>
      <c r="I38" s="413" t="s">
        <v>1506</v>
      </c>
      <c r="J38" s="433" t="s">
        <v>1501</v>
      </c>
      <c r="K38" s="413" t="s">
        <v>1506</v>
      </c>
      <c r="L38" s="433" t="s">
        <v>1501</v>
      </c>
      <c r="M38" s="413" t="s">
        <v>1506</v>
      </c>
      <c r="N38" s="236" t="s">
        <v>1501</v>
      </c>
      <c r="O38" s="413" t="s">
        <v>1506</v>
      </c>
      <c r="P38" s="433" t="s">
        <v>1501</v>
      </c>
      <c r="Q38" s="413" t="s">
        <v>1506</v>
      </c>
      <c r="R38" s="433" t="s">
        <v>1501</v>
      </c>
      <c r="S38" s="413" t="s">
        <v>1506</v>
      </c>
      <c r="T38" s="433">
        <v>7</v>
      </c>
      <c r="U38" s="413" t="s">
        <v>1527</v>
      </c>
      <c r="V38" s="433" t="s">
        <v>1501</v>
      </c>
      <c r="W38" s="413" t="s">
        <v>1506</v>
      </c>
    </row>
    <row r="39" spans="1:23" s="449" customFormat="1" ht="9" customHeight="1">
      <c r="A39" s="11"/>
      <c r="B39" s="41" t="s">
        <v>304</v>
      </c>
      <c r="C39" s="48"/>
      <c r="D39" s="432">
        <v>8</v>
      </c>
      <c r="E39" s="413">
        <v>4</v>
      </c>
      <c r="F39" s="475">
        <v>1413</v>
      </c>
      <c r="G39" s="413">
        <v>743</v>
      </c>
      <c r="H39" s="433" t="s">
        <v>1501</v>
      </c>
      <c r="I39" s="413" t="s">
        <v>1506</v>
      </c>
      <c r="J39" s="433" t="s">
        <v>1501</v>
      </c>
      <c r="K39" s="413" t="s">
        <v>1506</v>
      </c>
      <c r="L39" s="433" t="s">
        <v>1501</v>
      </c>
      <c r="M39" s="413" t="s">
        <v>1506</v>
      </c>
      <c r="N39" s="236" t="s">
        <v>1501</v>
      </c>
      <c r="O39" s="413" t="s">
        <v>1506</v>
      </c>
      <c r="P39" s="433" t="s">
        <v>1501</v>
      </c>
      <c r="Q39" s="413" t="s">
        <v>1506</v>
      </c>
      <c r="R39" s="433" t="s">
        <v>1501</v>
      </c>
      <c r="S39" s="413" t="s">
        <v>1506</v>
      </c>
      <c r="T39" s="433">
        <v>6</v>
      </c>
      <c r="U39" s="413">
        <v>2</v>
      </c>
      <c r="V39" s="433">
        <v>60</v>
      </c>
      <c r="W39" s="413">
        <v>60</v>
      </c>
    </row>
    <row r="40" spans="1:23" s="449" customFormat="1" ht="9" customHeight="1">
      <c r="A40" s="11"/>
      <c r="B40" s="41" t="s">
        <v>113</v>
      </c>
      <c r="C40" s="48"/>
      <c r="D40" s="432">
        <v>8</v>
      </c>
      <c r="E40" s="413">
        <v>4</v>
      </c>
      <c r="F40" s="475">
        <v>890</v>
      </c>
      <c r="G40" s="413">
        <v>470</v>
      </c>
      <c r="H40" s="433" t="s">
        <v>1501</v>
      </c>
      <c r="I40" s="413" t="s">
        <v>1506</v>
      </c>
      <c r="J40" s="433" t="s">
        <v>1501</v>
      </c>
      <c r="K40" s="413" t="s">
        <v>1506</v>
      </c>
      <c r="L40" s="433">
        <v>1</v>
      </c>
      <c r="M40" s="413">
        <v>1</v>
      </c>
      <c r="N40" s="236">
        <v>25</v>
      </c>
      <c r="O40" s="413">
        <v>25</v>
      </c>
      <c r="P40" s="433" t="s">
        <v>1501</v>
      </c>
      <c r="Q40" s="413" t="s">
        <v>1506</v>
      </c>
      <c r="R40" s="433" t="s">
        <v>1501</v>
      </c>
      <c r="S40" s="413" t="s">
        <v>1506</v>
      </c>
      <c r="T40" s="433">
        <v>1</v>
      </c>
      <c r="U40" s="413">
        <v>1</v>
      </c>
      <c r="V40" s="433">
        <v>25</v>
      </c>
      <c r="W40" s="413">
        <v>25</v>
      </c>
    </row>
    <row r="41" spans="1:23" s="449" customFormat="1" ht="9" customHeight="1">
      <c r="A41" s="11"/>
      <c r="B41" s="41" t="s">
        <v>242</v>
      </c>
      <c r="C41" s="48"/>
      <c r="D41" s="432">
        <v>8</v>
      </c>
      <c r="E41" s="413" t="s">
        <v>1527</v>
      </c>
      <c r="F41" s="475">
        <v>790</v>
      </c>
      <c r="G41" s="413" t="s">
        <v>1527</v>
      </c>
      <c r="H41" s="433" t="s">
        <v>1501</v>
      </c>
      <c r="I41" s="413" t="s">
        <v>1506</v>
      </c>
      <c r="J41" s="433" t="s">
        <v>1501</v>
      </c>
      <c r="K41" s="413" t="s">
        <v>1506</v>
      </c>
      <c r="L41" s="433" t="s">
        <v>1501</v>
      </c>
      <c r="M41" s="413" t="s">
        <v>1506</v>
      </c>
      <c r="N41" s="236" t="s">
        <v>1501</v>
      </c>
      <c r="O41" s="413" t="s">
        <v>1506</v>
      </c>
      <c r="P41" s="433" t="s">
        <v>1501</v>
      </c>
      <c r="Q41" s="413" t="s">
        <v>1506</v>
      </c>
      <c r="R41" s="433" t="s">
        <v>1501</v>
      </c>
      <c r="S41" s="413" t="s">
        <v>1506</v>
      </c>
      <c r="T41" s="433">
        <v>6</v>
      </c>
      <c r="U41" s="413" t="s">
        <v>1527</v>
      </c>
      <c r="V41" s="433">
        <v>59</v>
      </c>
      <c r="W41" s="413" t="s">
        <v>1527</v>
      </c>
    </row>
    <row r="42" spans="1:23" s="449" customFormat="1" ht="9" customHeight="1">
      <c r="A42" s="11"/>
      <c r="B42" s="41" t="s">
        <v>3</v>
      </c>
      <c r="C42" s="48"/>
      <c r="D42" s="432">
        <v>16</v>
      </c>
      <c r="E42" s="413">
        <v>8</v>
      </c>
      <c r="F42" s="475">
        <v>2557</v>
      </c>
      <c r="G42" s="413">
        <v>1319</v>
      </c>
      <c r="H42" s="433" t="s">
        <v>1501</v>
      </c>
      <c r="I42" s="413" t="s">
        <v>1506</v>
      </c>
      <c r="J42" s="433" t="s">
        <v>1501</v>
      </c>
      <c r="K42" s="413" t="s">
        <v>1506</v>
      </c>
      <c r="L42" s="433" t="s">
        <v>1501</v>
      </c>
      <c r="M42" s="413" t="s">
        <v>1506</v>
      </c>
      <c r="N42" s="236" t="s">
        <v>1501</v>
      </c>
      <c r="O42" s="413" t="s">
        <v>1506</v>
      </c>
      <c r="P42" s="433" t="s">
        <v>1501</v>
      </c>
      <c r="Q42" s="413" t="s">
        <v>1506</v>
      </c>
      <c r="R42" s="433" t="s">
        <v>1501</v>
      </c>
      <c r="S42" s="413" t="s">
        <v>1506</v>
      </c>
      <c r="T42" s="433">
        <v>7</v>
      </c>
      <c r="U42" s="413">
        <v>4</v>
      </c>
      <c r="V42" s="433">
        <v>35</v>
      </c>
      <c r="W42" s="413">
        <v>33</v>
      </c>
    </row>
    <row r="43" spans="1:23" s="449" customFormat="1" ht="9" customHeight="1">
      <c r="A43" s="11"/>
      <c r="B43" s="41"/>
      <c r="C43" s="48"/>
      <c r="D43" s="495"/>
      <c r="E43" s="483"/>
      <c r="F43" s="497"/>
      <c r="G43" s="483"/>
      <c r="H43" s="754"/>
      <c r="I43" s="496"/>
      <c r="J43" s="754"/>
      <c r="K43" s="496"/>
      <c r="L43" s="486"/>
      <c r="M43" s="483"/>
      <c r="N43" s="482"/>
      <c r="O43" s="755"/>
      <c r="P43" s="486"/>
      <c r="Q43" s="483"/>
      <c r="R43" s="486"/>
      <c r="S43" s="483"/>
      <c r="T43" s="489"/>
      <c r="U43" s="483"/>
      <c r="V43" s="486"/>
      <c r="W43" s="496"/>
    </row>
    <row r="44" spans="1:23" s="449" customFormat="1" ht="9" customHeight="1">
      <c r="A44" s="569" t="s">
        <v>317</v>
      </c>
      <c r="B44" s="37"/>
      <c r="C44" s="48"/>
      <c r="D44" s="495"/>
      <c r="E44" s="483"/>
      <c r="F44" s="497"/>
      <c r="G44" s="483"/>
      <c r="H44" s="754"/>
      <c r="I44" s="496"/>
      <c r="J44" s="754"/>
      <c r="K44" s="496"/>
      <c r="L44" s="486"/>
      <c r="M44" s="483"/>
      <c r="N44" s="482"/>
      <c r="O44" s="483"/>
      <c r="P44" s="486"/>
      <c r="Q44" s="483"/>
      <c r="R44" s="486"/>
      <c r="S44" s="483"/>
      <c r="T44" s="486"/>
      <c r="U44" s="483"/>
      <c r="V44" s="486"/>
      <c r="W44" s="483"/>
    </row>
    <row r="45" spans="1:23" s="449" customFormat="1" ht="9" customHeight="1">
      <c r="A45" s="11"/>
      <c r="B45" s="47" t="s">
        <v>210</v>
      </c>
      <c r="C45" s="48"/>
      <c r="D45" s="432">
        <v>462</v>
      </c>
      <c r="E45" s="413">
        <v>400</v>
      </c>
      <c r="F45" s="475">
        <v>54002</v>
      </c>
      <c r="G45" s="413">
        <v>47160</v>
      </c>
      <c r="H45" s="433">
        <v>4</v>
      </c>
      <c r="I45" s="413">
        <v>4</v>
      </c>
      <c r="J45" s="433">
        <v>180</v>
      </c>
      <c r="K45" s="413">
        <v>180</v>
      </c>
      <c r="L45" s="433">
        <v>8</v>
      </c>
      <c r="M45" s="413">
        <v>8</v>
      </c>
      <c r="N45" s="236">
        <v>777</v>
      </c>
      <c r="O45" s="413">
        <v>777</v>
      </c>
      <c r="P45" s="433">
        <v>11</v>
      </c>
      <c r="Q45" s="413">
        <v>11</v>
      </c>
      <c r="R45" s="433">
        <v>610</v>
      </c>
      <c r="S45" s="413">
        <v>610</v>
      </c>
      <c r="T45" s="433">
        <v>291</v>
      </c>
      <c r="U45" s="413">
        <v>288</v>
      </c>
      <c r="V45" s="433">
        <v>10504</v>
      </c>
      <c r="W45" s="413">
        <v>10368</v>
      </c>
    </row>
    <row r="46" spans="1:23" s="449" customFormat="1" ht="9" customHeight="1">
      <c r="A46" s="11"/>
      <c r="B46" s="47" t="s">
        <v>296</v>
      </c>
      <c r="C46" s="48"/>
      <c r="D46" s="432">
        <v>125</v>
      </c>
      <c r="E46" s="413">
        <v>107</v>
      </c>
      <c r="F46" s="475">
        <v>16764</v>
      </c>
      <c r="G46" s="413">
        <v>14343</v>
      </c>
      <c r="H46" s="433">
        <v>1</v>
      </c>
      <c r="I46" s="413">
        <v>1</v>
      </c>
      <c r="J46" s="433">
        <v>30</v>
      </c>
      <c r="K46" s="413">
        <v>30</v>
      </c>
      <c r="L46" s="433">
        <v>4</v>
      </c>
      <c r="M46" s="413">
        <v>4</v>
      </c>
      <c r="N46" s="236">
        <v>312</v>
      </c>
      <c r="O46" s="413">
        <v>312</v>
      </c>
      <c r="P46" s="433">
        <v>1</v>
      </c>
      <c r="Q46" s="413">
        <v>1</v>
      </c>
      <c r="R46" s="433">
        <v>25</v>
      </c>
      <c r="S46" s="413">
        <v>25</v>
      </c>
      <c r="T46" s="433">
        <v>63</v>
      </c>
      <c r="U46" s="413">
        <v>61</v>
      </c>
      <c r="V46" s="433">
        <v>1158</v>
      </c>
      <c r="W46" s="413">
        <v>1124</v>
      </c>
    </row>
    <row r="47" spans="1:23" s="449" customFormat="1" ht="9" customHeight="1">
      <c r="A47" s="11"/>
      <c r="B47" s="47" t="s">
        <v>38</v>
      </c>
      <c r="C47" s="48"/>
      <c r="D47" s="432">
        <v>34</v>
      </c>
      <c r="E47" s="413">
        <v>23</v>
      </c>
      <c r="F47" s="475">
        <v>4147</v>
      </c>
      <c r="G47" s="413">
        <v>2939</v>
      </c>
      <c r="H47" s="433">
        <v>1</v>
      </c>
      <c r="I47" s="413">
        <v>1</v>
      </c>
      <c r="J47" s="433">
        <v>10</v>
      </c>
      <c r="K47" s="413">
        <v>10</v>
      </c>
      <c r="L47" s="433">
        <v>2</v>
      </c>
      <c r="M47" s="413">
        <v>2</v>
      </c>
      <c r="N47" s="236">
        <v>110</v>
      </c>
      <c r="O47" s="413">
        <v>110</v>
      </c>
      <c r="P47" s="433" t="s">
        <v>1501</v>
      </c>
      <c r="Q47" s="413" t="s">
        <v>1506</v>
      </c>
      <c r="R47" s="433" t="s">
        <v>1501</v>
      </c>
      <c r="S47" s="413" t="s">
        <v>1506</v>
      </c>
      <c r="T47" s="433">
        <v>7</v>
      </c>
      <c r="U47" s="413">
        <v>4</v>
      </c>
      <c r="V47" s="433">
        <v>108</v>
      </c>
      <c r="W47" s="413">
        <v>42</v>
      </c>
    </row>
    <row r="48" spans="1:23" s="449" customFormat="1" ht="9" customHeight="1">
      <c r="A48" s="11"/>
      <c r="B48" s="47" t="s">
        <v>238</v>
      </c>
      <c r="C48" s="48"/>
      <c r="D48" s="432">
        <v>104</v>
      </c>
      <c r="E48" s="413">
        <v>78</v>
      </c>
      <c r="F48" s="475">
        <v>7525</v>
      </c>
      <c r="G48" s="413">
        <v>4655</v>
      </c>
      <c r="H48" s="433" t="s">
        <v>1501</v>
      </c>
      <c r="I48" s="413" t="s">
        <v>1506</v>
      </c>
      <c r="J48" s="433" t="s">
        <v>1501</v>
      </c>
      <c r="K48" s="413" t="s">
        <v>1506</v>
      </c>
      <c r="L48" s="433">
        <v>1</v>
      </c>
      <c r="M48" s="413">
        <v>1</v>
      </c>
      <c r="N48" s="236">
        <v>24</v>
      </c>
      <c r="O48" s="413">
        <v>24</v>
      </c>
      <c r="P48" s="433" t="s">
        <v>1501</v>
      </c>
      <c r="Q48" s="413" t="s">
        <v>1506</v>
      </c>
      <c r="R48" s="433" t="s">
        <v>1501</v>
      </c>
      <c r="S48" s="413" t="s">
        <v>1506</v>
      </c>
      <c r="T48" s="433">
        <v>4</v>
      </c>
      <c r="U48" s="413" t="s">
        <v>1527</v>
      </c>
      <c r="V48" s="433">
        <v>92</v>
      </c>
      <c r="W48" s="413" t="s">
        <v>1527</v>
      </c>
    </row>
    <row r="49" spans="1:23" s="449" customFormat="1" ht="9" customHeight="1">
      <c r="A49" s="11"/>
      <c r="B49" s="47" t="s">
        <v>263</v>
      </c>
      <c r="C49" s="48"/>
      <c r="D49" s="432">
        <v>24</v>
      </c>
      <c r="E49" s="413">
        <v>20</v>
      </c>
      <c r="F49" s="475">
        <v>1805</v>
      </c>
      <c r="G49" s="413">
        <v>1399</v>
      </c>
      <c r="H49" s="433" t="s">
        <v>1501</v>
      </c>
      <c r="I49" s="413" t="s">
        <v>1506</v>
      </c>
      <c r="J49" s="433" t="s">
        <v>1501</v>
      </c>
      <c r="K49" s="413" t="s">
        <v>1506</v>
      </c>
      <c r="L49" s="433" t="s">
        <v>1501</v>
      </c>
      <c r="M49" s="413" t="s">
        <v>1506</v>
      </c>
      <c r="N49" s="236" t="s">
        <v>1501</v>
      </c>
      <c r="O49" s="413" t="s">
        <v>1506</v>
      </c>
      <c r="P49" s="433">
        <v>1</v>
      </c>
      <c r="Q49" s="413" t="s">
        <v>1527</v>
      </c>
      <c r="R49" s="433">
        <v>58</v>
      </c>
      <c r="S49" s="413" t="s">
        <v>1527</v>
      </c>
      <c r="T49" s="433" t="s">
        <v>1501</v>
      </c>
      <c r="U49" s="413" t="s">
        <v>1506</v>
      </c>
      <c r="V49" s="433" t="s">
        <v>1501</v>
      </c>
      <c r="W49" s="413" t="s">
        <v>1506</v>
      </c>
    </row>
    <row r="50" spans="1:23" s="449" customFormat="1" ht="9" customHeight="1">
      <c r="A50" s="11"/>
      <c r="B50" s="47"/>
      <c r="C50" s="48"/>
      <c r="D50" s="495"/>
      <c r="E50" s="483"/>
      <c r="F50" s="497"/>
      <c r="G50" s="483"/>
      <c r="H50" s="754"/>
      <c r="I50" s="756"/>
      <c r="J50" s="754"/>
      <c r="K50" s="756"/>
      <c r="L50" s="486"/>
      <c r="M50" s="483"/>
      <c r="N50" s="482"/>
      <c r="O50" s="483"/>
      <c r="P50" s="486"/>
      <c r="Q50" s="483"/>
      <c r="R50" s="486"/>
      <c r="S50" s="483"/>
      <c r="T50" s="489"/>
      <c r="U50" s="483"/>
      <c r="V50" s="486"/>
      <c r="W50" s="483"/>
    </row>
    <row r="51" spans="1:23" s="449" customFormat="1" ht="9" customHeight="1">
      <c r="A51" s="11"/>
      <c r="B51" s="47" t="s">
        <v>303</v>
      </c>
      <c r="C51" s="48"/>
      <c r="D51" s="432">
        <v>45</v>
      </c>
      <c r="E51" s="413">
        <v>31</v>
      </c>
      <c r="F51" s="475">
        <v>4633</v>
      </c>
      <c r="G51" s="413">
        <v>3015</v>
      </c>
      <c r="H51" s="433" t="s">
        <v>1501</v>
      </c>
      <c r="I51" s="413" t="s">
        <v>1506</v>
      </c>
      <c r="J51" s="433" t="s">
        <v>1501</v>
      </c>
      <c r="K51" s="413" t="s">
        <v>1506</v>
      </c>
      <c r="L51" s="433">
        <v>3</v>
      </c>
      <c r="M51" s="413">
        <v>3</v>
      </c>
      <c r="N51" s="236">
        <v>153</v>
      </c>
      <c r="O51" s="413">
        <v>153</v>
      </c>
      <c r="P51" s="433" t="s">
        <v>1501</v>
      </c>
      <c r="Q51" s="413" t="s">
        <v>1506</v>
      </c>
      <c r="R51" s="433" t="s">
        <v>1501</v>
      </c>
      <c r="S51" s="413" t="s">
        <v>1506</v>
      </c>
      <c r="T51" s="433">
        <v>73</v>
      </c>
      <c r="U51" s="413">
        <v>58</v>
      </c>
      <c r="V51" s="433">
        <v>2561</v>
      </c>
      <c r="W51" s="413">
        <v>2306</v>
      </c>
    </row>
    <row r="52" spans="1:23" s="449" customFormat="1" ht="9" customHeight="1">
      <c r="A52" s="11"/>
      <c r="B52" s="47" t="s">
        <v>144</v>
      </c>
      <c r="C52" s="48"/>
      <c r="D52" s="432">
        <v>14</v>
      </c>
      <c r="E52" s="413">
        <v>7</v>
      </c>
      <c r="F52" s="475">
        <v>1557</v>
      </c>
      <c r="G52" s="413">
        <v>820</v>
      </c>
      <c r="H52" s="433" t="s">
        <v>1501</v>
      </c>
      <c r="I52" s="413" t="s">
        <v>1506</v>
      </c>
      <c r="J52" s="433" t="s">
        <v>1501</v>
      </c>
      <c r="K52" s="413" t="s">
        <v>1506</v>
      </c>
      <c r="L52" s="433">
        <v>2</v>
      </c>
      <c r="M52" s="413">
        <v>2</v>
      </c>
      <c r="N52" s="236">
        <v>124</v>
      </c>
      <c r="O52" s="413">
        <v>124</v>
      </c>
      <c r="P52" s="433" t="s">
        <v>1501</v>
      </c>
      <c r="Q52" s="413" t="s">
        <v>1506</v>
      </c>
      <c r="R52" s="433" t="s">
        <v>1501</v>
      </c>
      <c r="S52" s="413" t="s">
        <v>1506</v>
      </c>
      <c r="T52" s="433" t="s">
        <v>1501</v>
      </c>
      <c r="U52" s="413" t="s">
        <v>1506</v>
      </c>
      <c r="V52" s="433" t="s">
        <v>1501</v>
      </c>
      <c r="W52" s="413" t="s">
        <v>1506</v>
      </c>
    </row>
    <row r="53" spans="1:23" s="449" customFormat="1" ht="9" customHeight="1">
      <c r="A53" s="11"/>
      <c r="B53" s="47" t="s">
        <v>235</v>
      </c>
      <c r="C53" s="48"/>
      <c r="D53" s="432">
        <v>91</v>
      </c>
      <c r="E53" s="413">
        <v>77</v>
      </c>
      <c r="F53" s="475">
        <v>7051</v>
      </c>
      <c r="G53" s="635">
        <v>5421</v>
      </c>
      <c r="H53" s="433" t="s">
        <v>1501</v>
      </c>
      <c r="I53" s="413" t="s">
        <v>1506</v>
      </c>
      <c r="J53" s="433" t="s">
        <v>1501</v>
      </c>
      <c r="K53" s="413" t="s">
        <v>1506</v>
      </c>
      <c r="L53" s="432">
        <v>3</v>
      </c>
      <c r="M53" s="413">
        <v>3</v>
      </c>
      <c r="N53" s="475">
        <v>147</v>
      </c>
      <c r="O53" s="413">
        <v>147</v>
      </c>
      <c r="P53" s="433" t="s">
        <v>1501</v>
      </c>
      <c r="Q53" s="413" t="s">
        <v>1506</v>
      </c>
      <c r="R53" s="433" t="s">
        <v>1501</v>
      </c>
      <c r="S53" s="413" t="s">
        <v>1506</v>
      </c>
      <c r="T53" s="432">
        <v>7</v>
      </c>
      <c r="U53" s="413">
        <v>4</v>
      </c>
      <c r="V53" s="432">
        <v>161</v>
      </c>
      <c r="W53" s="413">
        <v>61</v>
      </c>
    </row>
    <row r="54" spans="1:23" s="449" customFormat="1" ht="9" customHeight="1">
      <c r="A54" s="11"/>
      <c r="B54" s="47" t="s">
        <v>435</v>
      </c>
      <c r="C54" s="48"/>
      <c r="D54" s="432">
        <v>20</v>
      </c>
      <c r="E54" s="413">
        <v>16</v>
      </c>
      <c r="F54" s="475">
        <v>2195</v>
      </c>
      <c r="G54" s="413">
        <v>1775</v>
      </c>
      <c r="H54" s="433" t="s">
        <v>1501</v>
      </c>
      <c r="I54" s="413" t="s">
        <v>1506</v>
      </c>
      <c r="J54" s="433" t="s">
        <v>1501</v>
      </c>
      <c r="K54" s="413" t="s">
        <v>1506</v>
      </c>
      <c r="L54" s="433">
        <v>1</v>
      </c>
      <c r="M54" s="413">
        <v>1</v>
      </c>
      <c r="N54" s="236">
        <v>70</v>
      </c>
      <c r="O54" s="413">
        <v>70</v>
      </c>
      <c r="P54" s="433" t="s">
        <v>1501</v>
      </c>
      <c r="Q54" s="413" t="s">
        <v>1506</v>
      </c>
      <c r="R54" s="433" t="s">
        <v>1501</v>
      </c>
      <c r="S54" s="413" t="s">
        <v>1506</v>
      </c>
      <c r="T54" s="433">
        <v>6</v>
      </c>
      <c r="U54" s="413">
        <v>6</v>
      </c>
      <c r="V54" s="433">
        <v>98</v>
      </c>
      <c r="W54" s="413">
        <v>98</v>
      </c>
    </row>
    <row r="55" spans="1:23" s="449" customFormat="1" ht="9" customHeight="1">
      <c r="A55" s="11"/>
      <c r="B55" s="47" t="s">
        <v>353</v>
      </c>
      <c r="C55" s="48"/>
      <c r="D55" s="432">
        <v>4</v>
      </c>
      <c r="E55" s="413">
        <v>4</v>
      </c>
      <c r="F55" s="475">
        <v>369</v>
      </c>
      <c r="G55" s="413">
        <v>369</v>
      </c>
      <c r="H55" s="433" t="s">
        <v>1501</v>
      </c>
      <c r="I55" s="413" t="s">
        <v>1506</v>
      </c>
      <c r="J55" s="433" t="s">
        <v>1501</v>
      </c>
      <c r="K55" s="413" t="s">
        <v>1506</v>
      </c>
      <c r="L55" s="433" t="s">
        <v>1501</v>
      </c>
      <c r="M55" s="413" t="s">
        <v>1506</v>
      </c>
      <c r="N55" s="236" t="s">
        <v>1501</v>
      </c>
      <c r="O55" s="413" t="s">
        <v>1506</v>
      </c>
      <c r="P55" s="433" t="s">
        <v>1501</v>
      </c>
      <c r="Q55" s="413" t="s">
        <v>1506</v>
      </c>
      <c r="R55" s="433" t="s">
        <v>1501</v>
      </c>
      <c r="S55" s="413" t="s">
        <v>1506</v>
      </c>
      <c r="T55" s="433" t="s">
        <v>1501</v>
      </c>
      <c r="U55" s="413" t="s">
        <v>1506</v>
      </c>
      <c r="V55" s="433" t="s">
        <v>1501</v>
      </c>
      <c r="W55" s="413" t="s">
        <v>1506</v>
      </c>
    </row>
    <row r="56" spans="1:23" s="449" customFormat="1" ht="9" customHeight="1">
      <c r="A56" s="11"/>
      <c r="B56" s="47"/>
      <c r="C56" s="147"/>
      <c r="D56" s="495"/>
      <c r="E56" s="483"/>
      <c r="F56" s="497"/>
      <c r="G56" s="483"/>
      <c r="H56" s="754"/>
      <c r="I56" s="413"/>
      <c r="J56" s="754"/>
      <c r="K56" s="413"/>
      <c r="L56" s="486"/>
      <c r="M56" s="496"/>
      <c r="N56" s="482"/>
      <c r="O56" s="483"/>
      <c r="P56" s="486"/>
      <c r="Q56" s="496"/>
      <c r="R56" s="486"/>
      <c r="S56" s="496"/>
      <c r="T56" s="489"/>
      <c r="U56" s="496"/>
      <c r="V56" s="486"/>
      <c r="W56" s="483"/>
    </row>
    <row r="57" spans="1:23" s="449" customFormat="1" ht="9" customHeight="1">
      <c r="A57" s="11"/>
      <c r="B57" s="47" t="s">
        <v>162</v>
      </c>
      <c r="C57" s="48"/>
      <c r="D57" s="432">
        <v>54</v>
      </c>
      <c r="E57" s="413">
        <v>43</v>
      </c>
      <c r="F57" s="475">
        <v>6975</v>
      </c>
      <c r="G57" s="413">
        <v>5805</v>
      </c>
      <c r="H57" s="433" t="s">
        <v>1501</v>
      </c>
      <c r="I57" s="413" t="s">
        <v>1506</v>
      </c>
      <c r="J57" s="433" t="s">
        <v>1501</v>
      </c>
      <c r="K57" s="413" t="s">
        <v>1506</v>
      </c>
      <c r="L57" s="433" t="s">
        <v>1501</v>
      </c>
      <c r="M57" s="413" t="s">
        <v>1506</v>
      </c>
      <c r="N57" s="236" t="s">
        <v>1501</v>
      </c>
      <c r="O57" s="413" t="s">
        <v>1506</v>
      </c>
      <c r="P57" s="433">
        <v>1</v>
      </c>
      <c r="Q57" s="413">
        <v>1</v>
      </c>
      <c r="R57" s="433">
        <v>400</v>
      </c>
      <c r="S57" s="413">
        <v>400</v>
      </c>
      <c r="T57" s="433">
        <v>24</v>
      </c>
      <c r="U57" s="413">
        <v>16</v>
      </c>
      <c r="V57" s="433">
        <v>920</v>
      </c>
      <c r="W57" s="413">
        <v>692</v>
      </c>
    </row>
    <row r="58" spans="1:23" s="449" customFormat="1" ht="9" customHeight="1">
      <c r="A58" s="11"/>
      <c r="B58" s="47" t="s">
        <v>367</v>
      </c>
      <c r="C58" s="48"/>
      <c r="D58" s="432">
        <v>46</v>
      </c>
      <c r="E58" s="413">
        <v>41</v>
      </c>
      <c r="F58" s="475">
        <v>5150</v>
      </c>
      <c r="G58" s="413">
        <v>4660</v>
      </c>
      <c r="H58" s="433" t="s">
        <v>1501</v>
      </c>
      <c r="I58" s="413" t="s">
        <v>1506</v>
      </c>
      <c r="J58" s="433" t="s">
        <v>1501</v>
      </c>
      <c r="K58" s="413" t="s">
        <v>1506</v>
      </c>
      <c r="L58" s="433">
        <v>3</v>
      </c>
      <c r="M58" s="413">
        <v>3</v>
      </c>
      <c r="N58" s="236">
        <v>139</v>
      </c>
      <c r="O58" s="413">
        <v>139</v>
      </c>
      <c r="P58" s="433" t="s">
        <v>1501</v>
      </c>
      <c r="Q58" s="413" t="s">
        <v>1506</v>
      </c>
      <c r="R58" s="433" t="s">
        <v>1501</v>
      </c>
      <c r="S58" s="413" t="s">
        <v>1506</v>
      </c>
      <c r="T58" s="433">
        <v>24</v>
      </c>
      <c r="U58" s="413">
        <v>22</v>
      </c>
      <c r="V58" s="433">
        <v>492</v>
      </c>
      <c r="W58" s="413">
        <v>409</v>
      </c>
    </row>
    <row r="59" spans="1:23" s="449" customFormat="1" ht="9" customHeight="1">
      <c r="A59" s="11"/>
      <c r="B59" s="47" t="s">
        <v>365</v>
      </c>
      <c r="C59" s="48"/>
      <c r="D59" s="432">
        <v>10</v>
      </c>
      <c r="E59" s="413">
        <v>8</v>
      </c>
      <c r="F59" s="475">
        <v>926</v>
      </c>
      <c r="G59" s="413">
        <v>716</v>
      </c>
      <c r="H59" s="433">
        <v>1</v>
      </c>
      <c r="I59" s="413">
        <v>1</v>
      </c>
      <c r="J59" s="433">
        <v>59</v>
      </c>
      <c r="K59" s="413">
        <v>59</v>
      </c>
      <c r="L59" s="433" t="s">
        <v>1501</v>
      </c>
      <c r="M59" s="413" t="s">
        <v>1506</v>
      </c>
      <c r="N59" s="236" t="s">
        <v>1501</v>
      </c>
      <c r="O59" s="413" t="s">
        <v>1506</v>
      </c>
      <c r="P59" s="433" t="s">
        <v>1501</v>
      </c>
      <c r="Q59" s="413" t="s">
        <v>1506</v>
      </c>
      <c r="R59" s="433" t="s">
        <v>1501</v>
      </c>
      <c r="S59" s="413" t="s">
        <v>1506</v>
      </c>
      <c r="T59" s="433" t="s">
        <v>1501</v>
      </c>
      <c r="U59" s="413" t="s">
        <v>1506</v>
      </c>
      <c r="V59" s="433" t="s">
        <v>1501</v>
      </c>
      <c r="W59" s="413" t="s">
        <v>1506</v>
      </c>
    </row>
    <row r="60" spans="1:23" s="449" customFormat="1" ht="9" customHeight="1">
      <c r="A60" s="11"/>
      <c r="B60" s="47" t="s">
        <v>127</v>
      </c>
      <c r="C60" s="48"/>
      <c r="D60" s="432">
        <v>17</v>
      </c>
      <c r="E60" s="413">
        <v>14</v>
      </c>
      <c r="F60" s="475">
        <v>2373</v>
      </c>
      <c r="G60" s="413">
        <v>1908</v>
      </c>
      <c r="H60" s="433" t="s">
        <v>1501</v>
      </c>
      <c r="I60" s="413" t="s">
        <v>1506</v>
      </c>
      <c r="J60" s="433" t="s">
        <v>1501</v>
      </c>
      <c r="K60" s="413" t="s">
        <v>1506</v>
      </c>
      <c r="L60" s="433" t="s">
        <v>1501</v>
      </c>
      <c r="M60" s="413" t="s">
        <v>1506</v>
      </c>
      <c r="N60" s="236" t="s">
        <v>1501</v>
      </c>
      <c r="O60" s="413" t="s">
        <v>1506</v>
      </c>
      <c r="P60" s="433" t="s">
        <v>1501</v>
      </c>
      <c r="Q60" s="413" t="s">
        <v>1506</v>
      </c>
      <c r="R60" s="433" t="s">
        <v>1501</v>
      </c>
      <c r="S60" s="413" t="s">
        <v>1506</v>
      </c>
      <c r="T60" s="433">
        <v>1</v>
      </c>
      <c r="U60" s="413" t="s">
        <v>1527</v>
      </c>
      <c r="V60" s="433">
        <v>4</v>
      </c>
      <c r="W60" s="413" t="s">
        <v>1527</v>
      </c>
    </row>
    <row r="61" spans="1:23" s="449" customFormat="1" ht="9" customHeight="1">
      <c r="A61" s="11"/>
      <c r="B61" s="47" t="s">
        <v>180</v>
      </c>
      <c r="C61" s="48"/>
      <c r="D61" s="432">
        <v>16</v>
      </c>
      <c r="E61" s="413">
        <v>10</v>
      </c>
      <c r="F61" s="475">
        <v>1798</v>
      </c>
      <c r="G61" s="413">
        <v>1128</v>
      </c>
      <c r="H61" s="433" t="s">
        <v>1501</v>
      </c>
      <c r="I61" s="413" t="s">
        <v>1506</v>
      </c>
      <c r="J61" s="433" t="s">
        <v>1501</v>
      </c>
      <c r="K61" s="413" t="s">
        <v>1506</v>
      </c>
      <c r="L61" s="433" t="s">
        <v>1501</v>
      </c>
      <c r="M61" s="413" t="s">
        <v>1506</v>
      </c>
      <c r="N61" s="350" t="s">
        <v>1501</v>
      </c>
      <c r="O61" s="413" t="s">
        <v>1506</v>
      </c>
      <c r="P61" s="433">
        <v>5</v>
      </c>
      <c r="Q61" s="413">
        <v>5</v>
      </c>
      <c r="R61" s="433">
        <v>341</v>
      </c>
      <c r="S61" s="413">
        <v>341</v>
      </c>
      <c r="T61" s="432">
        <v>6</v>
      </c>
      <c r="U61" s="413">
        <v>5</v>
      </c>
      <c r="V61" s="432">
        <v>50</v>
      </c>
      <c r="W61" s="413">
        <v>50</v>
      </c>
    </row>
    <row r="62" spans="1:23" s="449" customFormat="1" ht="9" customHeight="1">
      <c r="A62" s="11"/>
      <c r="B62" s="47"/>
      <c r="C62" s="48"/>
      <c r="D62" s="495"/>
      <c r="E62" s="483"/>
      <c r="F62" s="497"/>
      <c r="G62" s="483"/>
      <c r="H62" s="754"/>
      <c r="I62" s="413"/>
      <c r="J62" s="754"/>
      <c r="K62" s="413"/>
      <c r="L62" s="486"/>
      <c r="M62" s="413"/>
      <c r="N62" s="482"/>
      <c r="O62" s="483"/>
      <c r="P62" s="486"/>
      <c r="Q62" s="483"/>
      <c r="R62" s="486"/>
      <c r="S62" s="483"/>
      <c r="T62" s="489"/>
      <c r="U62" s="483"/>
      <c r="V62" s="486"/>
      <c r="W62" s="413"/>
    </row>
    <row r="63" spans="1:23" s="449" customFormat="1" ht="9" customHeight="1">
      <c r="A63" s="11"/>
      <c r="B63" s="47" t="s">
        <v>241</v>
      </c>
      <c r="C63" s="48"/>
      <c r="D63" s="432">
        <v>26</v>
      </c>
      <c r="E63" s="413">
        <v>20</v>
      </c>
      <c r="F63" s="475">
        <v>2835</v>
      </c>
      <c r="G63" s="413">
        <v>2085</v>
      </c>
      <c r="H63" s="433" t="s">
        <v>1501</v>
      </c>
      <c r="I63" s="413" t="s">
        <v>1506</v>
      </c>
      <c r="J63" s="433" t="s">
        <v>1501</v>
      </c>
      <c r="K63" s="413" t="s">
        <v>1506</v>
      </c>
      <c r="L63" s="433" t="s">
        <v>1501</v>
      </c>
      <c r="M63" s="413" t="s">
        <v>1506</v>
      </c>
      <c r="N63" s="236" t="s">
        <v>1501</v>
      </c>
      <c r="O63" s="755" t="s">
        <v>1506</v>
      </c>
      <c r="P63" s="433">
        <v>1</v>
      </c>
      <c r="Q63" s="413">
        <v>1</v>
      </c>
      <c r="R63" s="433">
        <v>45</v>
      </c>
      <c r="S63" s="413">
        <v>45</v>
      </c>
      <c r="T63" s="433">
        <v>26</v>
      </c>
      <c r="U63" s="413">
        <v>26</v>
      </c>
      <c r="V63" s="433">
        <v>1812</v>
      </c>
      <c r="W63" s="413">
        <v>1812</v>
      </c>
    </row>
    <row r="64" spans="1:23" s="449" customFormat="1" ht="9" customHeight="1">
      <c r="A64" s="11"/>
      <c r="B64" s="47" t="s">
        <v>203</v>
      </c>
      <c r="C64" s="48"/>
      <c r="D64" s="432">
        <v>12</v>
      </c>
      <c r="E64" s="413">
        <v>11</v>
      </c>
      <c r="F64" s="475">
        <v>1105</v>
      </c>
      <c r="G64" s="413">
        <v>955</v>
      </c>
      <c r="H64" s="433" t="s">
        <v>1501</v>
      </c>
      <c r="I64" s="413" t="s">
        <v>1506</v>
      </c>
      <c r="J64" s="433" t="s">
        <v>1501</v>
      </c>
      <c r="K64" s="413" t="s">
        <v>1506</v>
      </c>
      <c r="L64" s="433" t="s">
        <v>1501</v>
      </c>
      <c r="M64" s="413" t="s">
        <v>1506</v>
      </c>
      <c r="N64" s="236" t="s">
        <v>1501</v>
      </c>
      <c r="O64" s="413" t="s">
        <v>1506</v>
      </c>
      <c r="P64" s="433">
        <v>1</v>
      </c>
      <c r="Q64" s="413">
        <v>1</v>
      </c>
      <c r="R64" s="433">
        <v>80</v>
      </c>
      <c r="S64" s="413">
        <v>80</v>
      </c>
      <c r="T64" s="433" t="s">
        <v>1501</v>
      </c>
      <c r="U64" s="413" t="s">
        <v>1506</v>
      </c>
      <c r="V64" s="433" t="s">
        <v>1501</v>
      </c>
      <c r="W64" s="413" t="s">
        <v>1506</v>
      </c>
    </row>
    <row r="65" spans="1:54" s="449" customFormat="1" ht="9" customHeight="1">
      <c r="A65" s="11"/>
      <c r="B65" s="47" t="s">
        <v>126</v>
      </c>
      <c r="C65" s="48"/>
      <c r="D65" s="432">
        <v>19</v>
      </c>
      <c r="E65" s="413">
        <v>15</v>
      </c>
      <c r="F65" s="475">
        <v>2000</v>
      </c>
      <c r="G65" s="413">
        <v>1610</v>
      </c>
      <c r="H65" s="433" t="s">
        <v>1501</v>
      </c>
      <c r="I65" s="413" t="s">
        <v>1506</v>
      </c>
      <c r="J65" s="433" t="s">
        <v>1501</v>
      </c>
      <c r="K65" s="413" t="s">
        <v>1506</v>
      </c>
      <c r="L65" s="433" t="s">
        <v>1501</v>
      </c>
      <c r="M65" s="413" t="s">
        <v>1506</v>
      </c>
      <c r="N65" s="236" t="s">
        <v>1501</v>
      </c>
      <c r="O65" s="413" t="s">
        <v>1506</v>
      </c>
      <c r="P65" s="433" t="s">
        <v>1501</v>
      </c>
      <c r="Q65" s="413" t="s">
        <v>1506</v>
      </c>
      <c r="R65" s="433" t="s">
        <v>1501</v>
      </c>
      <c r="S65" s="413" t="s">
        <v>1506</v>
      </c>
      <c r="T65" s="433">
        <v>2</v>
      </c>
      <c r="U65" s="413">
        <v>1</v>
      </c>
      <c r="V65" s="433">
        <v>10</v>
      </c>
      <c r="W65" s="413">
        <v>10</v>
      </c>
    </row>
    <row r="66" spans="1:54" s="449" customFormat="1" ht="9" customHeight="1">
      <c r="A66" s="11"/>
      <c r="B66" s="47" t="s">
        <v>112</v>
      </c>
      <c r="C66" s="58"/>
      <c r="D66" s="432">
        <v>10</v>
      </c>
      <c r="E66" s="413">
        <v>7</v>
      </c>
      <c r="F66" s="475">
        <v>985</v>
      </c>
      <c r="G66" s="413">
        <v>585</v>
      </c>
      <c r="H66" s="433" t="s">
        <v>1501</v>
      </c>
      <c r="I66" s="413" t="s">
        <v>1506</v>
      </c>
      <c r="J66" s="433" t="s">
        <v>1501</v>
      </c>
      <c r="K66" s="413" t="s">
        <v>1506</v>
      </c>
      <c r="L66" s="433" t="s">
        <v>1501</v>
      </c>
      <c r="M66" s="413" t="s">
        <v>1506</v>
      </c>
      <c r="N66" s="236" t="s">
        <v>1501</v>
      </c>
      <c r="O66" s="413" t="s">
        <v>1506</v>
      </c>
      <c r="P66" s="433" t="s">
        <v>1501</v>
      </c>
      <c r="Q66" s="413" t="s">
        <v>1506</v>
      </c>
      <c r="R66" s="433" t="s">
        <v>1501</v>
      </c>
      <c r="S66" s="413" t="s">
        <v>1506</v>
      </c>
      <c r="T66" s="433" t="s">
        <v>1501</v>
      </c>
      <c r="U66" s="413" t="s">
        <v>1506</v>
      </c>
      <c r="V66" s="433" t="s">
        <v>1501</v>
      </c>
      <c r="W66" s="413" t="s">
        <v>1506</v>
      </c>
    </row>
    <row r="67" spans="1:54" s="449" customFormat="1" ht="9" customHeight="1">
      <c r="A67" s="11"/>
      <c r="B67" s="47" t="s">
        <v>326</v>
      </c>
      <c r="C67" s="48"/>
      <c r="D67" s="432">
        <v>31</v>
      </c>
      <c r="E67" s="413">
        <v>22</v>
      </c>
      <c r="F67" s="475">
        <v>3688</v>
      </c>
      <c r="G67" s="413">
        <v>2568</v>
      </c>
      <c r="H67" s="433" t="s">
        <v>1501</v>
      </c>
      <c r="I67" s="413" t="s">
        <v>1506</v>
      </c>
      <c r="J67" s="433" t="s">
        <v>1501</v>
      </c>
      <c r="K67" s="413" t="s">
        <v>1506</v>
      </c>
      <c r="L67" s="433">
        <v>2</v>
      </c>
      <c r="M67" s="413">
        <v>2</v>
      </c>
      <c r="N67" s="236">
        <v>90</v>
      </c>
      <c r="O67" s="413">
        <v>90</v>
      </c>
      <c r="P67" s="433" t="s">
        <v>1501</v>
      </c>
      <c r="Q67" s="413" t="s">
        <v>1506</v>
      </c>
      <c r="R67" s="433" t="s">
        <v>1501</v>
      </c>
      <c r="S67" s="413" t="s">
        <v>1506</v>
      </c>
      <c r="T67" s="433" t="s">
        <v>1501</v>
      </c>
      <c r="U67" s="413" t="s">
        <v>1506</v>
      </c>
      <c r="V67" s="433" t="s">
        <v>1501</v>
      </c>
      <c r="W67" s="413" t="s">
        <v>1506</v>
      </c>
    </row>
    <row r="68" spans="1:54" s="449" customFormat="1" ht="9" customHeight="1">
      <c r="A68" s="11"/>
      <c r="B68" s="47"/>
      <c r="C68" s="48"/>
      <c r="D68" s="495"/>
      <c r="E68" s="483"/>
      <c r="F68" s="497"/>
      <c r="G68" s="483"/>
      <c r="H68" s="754"/>
      <c r="I68" s="483"/>
      <c r="J68" s="754"/>
      <c r="K68" s="413"/>
      <c r="L68" s="754"/>
      <c r="M68" s="413"/>
      <c r="N68" s="754"/>
      <c r="O68" s="413"/>
      <c r="P68" s="754"/>
      <c r="Q68" s="483"/>
      <c r="R68" s="754"/>
      <c r="S68" s="483"/>
      <c r="T68" s="495"/>
      <c r="U68" s="483"/>
      <c r="V68" s="495"/>
      <c r="W68" s="483"/>
    </row>
    <row r="69" spans="1:54" s="449" customFormat="1" ht="9" customHeight="1">
      <c r="A69" s="11"/>
      <c r="B69" s="47" t="s">
        <v>90</v>
      </c>
      <c r="C69" s="48"/>
      <c r="D69" s="432">
        <v>27</v>
      </c>
      <c r="E69" s="413">
        <v>23</v>
      </c>
      <c r="F69" s="475">
        <v>2556</v>
      </c>
      <c r="G69" s="413">
        <v>2016</v>
      </c>
      <c r="H69" s="433" t="s">
        <v>1501</v>
      </c>
      <c r="I69" s="413" t="s">
        <v>1506</v>
      </c>
      <c r="J69" s="433" t="s">
        <v>1501</v>
      </c>
      <c r="K69" s="413" t="s">
        <v>1545</v>
      </c>
      <c r="L69" s="433" t="s">
        <v>1501</v>
      </c>
      <c r="M69" s="413" t="s">
        <v>1545</v>
      </c>
      <c r="N69" s="433" t="s">
        <v>1501</v>
      </c>
      <c r="O69" s="413" t="s">
        <v>1545</v>
      </c>
      <c r="P69" s="433" t="s">
        <v>1501</v>
      </c>
      <c r="Q69" s="413" t="s">
        <v>1545</v>
      </c>
      <c r="R69" s="433" t="s">
        <v>1501</v>
      </c>
      <c r="S69" s="413" t="s">
        <v>1545</v>
      </c>
      <c r="T69" s="433">
        <v>9</v>
      </c>
      <c r="U69" s="413">
        <v>8</v>
      </c>
      <c r="V69" s="433">
        <v>141</v>
      </c>
      <c r="W69" s="413">
        <v>138</v>
      </c>
    </row>
    <row r="70" spans="1:54" s="449" customFormat="1" ht="9" customHeight="1">
      <c r="A70" s="11"/>
      <c r="B70" s="47" t="s">
        <v>197</v>
      </c>
      <c r="C70" s="48"/>
      <c r="D70" s="432">
        <v>12</v>
      </c>
      <c r="E70" s="413">
        <v>7</v>
      </c>
      <c r="F70" s="475">
        <v>1365</v>
      </c>
      <c r="G70" s="413">
        <v>795</v>
      </c>
      <c r="H70" s="433" t="s">
        <v>1501</v>
      </c>
      <c r="I70" s="413" t="s">
        <v>1506</v>
      </c>
      <c r="J70" s="433" t="s">
        <v>1501</v>
      </c>
      <c r="K70" s="413" t="s">
        <v>1506</v>
      </c>
      <c r="L70" s="433">
        <v>2</v>
      </c>
      <c r="M70" s="413">
        <v>2</v>
      </c>
      <c r="N70" s="236">
        <v>101</v>
      </c>
      <c r="O70" s="413">
        <v>101</v>
      </c>
      <c r="P70" s="433" t="s">
        <v>1501</v>
      </c>
      <c r="Q70" s="413" t="s">
        <v>1506</v>
      </c>
      <c r="R70" s="433" t="s">
        <v>1501</v>
      </c>
      <c r="S70" s="413" t="s">
        <v>1506</v>
      </c>
      <c r="T70" s="433">
        <v>5</v>
      </c>
      <c r="U70" s="413">
        <v>3</v>
      </c>
      <c r="V70" s="433">
        <v>199</v>
      </c>
      <c r="W70" s="413">
        <v>77</v>
      </c>
    </row>
    <row r="71" spans="1:54" s="449" customFormat="1" ht="9" customHeight="1">
      <c r="A71" s="11"/>
      <c r="B71" s="47" t="s">
        <v>85</v>
      </c>
      <c r="C71" s="48"/>
      <c r="D71" s="432">
        <v>15</v>
      </c>
      <c r="E71" s="413">
        <v>9</v>
      </c>
      <c r="F71" s="475">
        <v>1940</v>
      </c>
      <c r="G71" s="413">
        <v>1260</v>
      </c>
      <c r="H71" s="433" t="s">
        <v>1501</v>
      </c>
      <c r="I71" s="413" t="s">
        <v>1506</v>
      </c>
      <c r="J71" s="433" t="s">
        <v>1501</v>
      </c>
      <c r="K71" s="413" t="s">
        <v>1506</v>
      </c>
      <c r="L71" s="433">
        <v>2</v>
      </c>
      <c r="M71" s="413">
        <v>2</v>
      </c>
      <c r="N71" s="236">
        <v>116</v>
      </c>
      <c r="O71" s="413">
        <v>116</v>
      </c>
      <c r="P71" s="433" t="s">
        <v>1501</v>
      </c>
      <c r="Q71" s="413" t="s">
        <v>1506</v>
      </c>
      <c r="R71" s="433" t="s">
        <v>1501</v>
      </c>
      <c r="S71" s="413" t="s">
        <v>1506</v>
      </c>
      <c r="T71" s="433">
        <v>5</v>
      </c>
      <c r="U71" s="413">
        <v>2</v>
      </c>
      <c r="V71" s="433">
        <v>102</v>
      </c>
      <c r="W71" s="413">
        <v>100</v>
      </c>
    </row>
    <row r="72" spans="1:54" s="449" customFormat="1" ht="9" customHeight="1">
      <c r="A72" s="11"/>
      <c r="B72" s="47" t="s">
        <v>280</v>
      </c>
      <c r="C72" s="48"/>
      <c r="D72" s="432">
        <v>19</v>
      </c>
      <c r="E72" s="413">
        <v>16</v>
      </c>
      <c r="F72" s="475">
        <v>2297</v>
      </c>
      <c r="G72" s="413">
        <v>1937</v>
      </c>
      <c r="H72" s="433" t="s">
        <v>1501</v>
      </c>
      <c r="I72" s="413" t="s">
        <v>1506</v>
      </c>
      <c r="J72" s="433" t="s">
        <v>1501</v>
      </c>
      <c r="K72" s="413" t="s">
        <v>1506</v>
      </c>
      <c r="L72" s="433" t="s">
        <v>1501</v>
      </c>
      <c r="M72" s="413" t="s">
        <v>1506</v>
      </c>
      <c r="N72" s="236" t="s">
        <v>1501</v>
      </c>
      <c r="O72" s="413" t="s">
        <v>1506</v>
      </c>
      <c r="P72" s="433" t="s">
        <v>1501</v>
      </c>
      <c r="Q72" s="413" t="s">
        <v>1506</v>
      </c>
      <c r="R72" s="433" t="s">
        <v>1501</v>
      </c>
      <c r="S72" s="413" t="s">
        <v>1506</v>
      </c>
      <c r="T72" s="433">
        <v>12</v>
      </c>
      <c r="U72" s="413">
        <v>11</v>
      </c>
      <c r="V72" s="433">
        <v>264</v>
      </c>
      <c r="W72" s="413">
        <v>169</v>
      </c>
    </row>
    <row r="73" spans="1:54" s="449" customFormat="1" ht="9" customHeight="1">
      <c r="A73" s="11"/>
      <c r="B73" s="47" t="s">
        <v>264</v>
      </c>
      <c r="C73" s="48"/>
      <c r="D73" s="432">
        <v>21</v>
      </c>
      <c r="E73" s="413">
        <v>18</v>
      </c>
      <c r="F73" s="475">
        <v>2145</v>
      </c>
      <c r="G73" s="413">
        <v>1865</v>
      </c>
      <c r="H73" s="433" t="s">
        <v>1501</v>
      </c>
      <c r="I73" s="413" t="s">
        <v>1506</v>
      </c>
      <c r="J73" s="433" t="s">
        <v>1501</v>
      </c>
      <c r="K73" s="413" t="s">
        <v>1506</v>
      </c>
      <c r="L73" s="433" t="s">
        <v>1501</v>
      </c>
      <c r="M73" s="413" t="s">
        <v>1506</v>
      </c>
      <c r="N73" s="236" t="s">
        <v>1501</v>
      </c>
      <c r="O73" s="413" t="s">
        <v>1506</v>
      </c>
      <c r="P73" s="433" t="s">
        <v>1501</v>
      </c>
      <c r="Q73" s="413" t="s">
        <v>1506</v>
      </c>
      <c r="R73" s="433" t="s">
        <v>1501</v>
      </c>
      <c r="S73" s="413" t="s">
        <v>1506</v>
      </c>
      <c r="T73" s="433">
        <v>6</v>
      </c>
      <c r="U73" s="413">
        <v>6</v>
      </c>
      <c r="V73" s="433">
        <v>99</v>
      </c>
      <c r="W73" s="413">
        <v>99</v>
      </c>
    </row>
    <row r="74" spans="1:54" s="449" customFormat="1" ht="9" customHeight="1">
      <c r="A74" s="11"/>
      <c r="B74" s="47"/>
      <c r="C74" s="48"/>
      <c r="D74" s="495"/>
      <c r="E74" s="483"/>
      <c r="F74" s="497"/>
      <c r="G74" s="483"/>
      <c r="H74" s="495"/>
      <c r="I74" s="413"/>
      <c r="J74" s="495"/>
      <c r="K74" s="413"/>
      <c r="L74" s="495"/>
      <c r="M74" s="413"/>
      <c r="N74" s="497"/>
      <c r="O74" s="413"/>
      <c r="P74" s="495"/>
      <c r="Q74" s="483"/>
      <c r="R74" s="495"/>
      <c r="S74" s="483"/>
      <c r="T74" s="495"/>
      <c r="U74" s="483"/>
      <c r="V74" s="495"/>
      <c r="W74" s="413"/>
    </row>
    <row r="75" spans="1:54" s="449" customFormat="1" ht="9" customHeight="1">
      <c r="A75" s="11"/>
      <c r="B75" s="47" t="s">
        <v>133</v>
      </c>
      <c r="C75" s="48"/>
      <c r="D75" s="432">
        <v>10</v>
      </c>
      <c r="E75" s="413">
        <v>9</v>
      </c>
      <c r="F75" s="475">
        <v>1190</v>
      </c>
      <c r="G75" s="413">
        <v>1070</v>
      </c>
      <c r="H75" s="433" t="s">
        <v>1501</v>
      </c>
      <c r="I75" s="413" t="s">
        <v>1506</v>
      </c>
      <c r="J75" s="433" t="s">
        <v>1501</v>
      </c>
      <c r="K75" s="413" t="s">
        <v>1506</v>
      </c>
      <c r="L75" s="433" t="s">
        <v>1501</v>
      </c>
      <c r="M75" s="413" t="s">
        <v>1506</v>
      </c>
      <c r="N75" s="236" t="s">
        <v>1501</v>
      </c>
      <c r="O75" s="413" t="s">
        <v>1506</v>
      </c>
      <c r="P75" s="433">
        <v>1</v>
      </c>
      <c r="Q75" s="413" t="s">
        <v>1527</v>
      </c>
      <c r="R75" s="433">
        <v>30</v>
      </c>
      <c r="S75" s="413" t="s">
        <v>1527</v>
      </c>
      <c r="T75" s="433" t="s">
        <v>1501</v>
      </c>
      <c r="U75" s="413" t="s">
        <v>1506</v>
      </c>
      <c r="V75" s="433" t="s">
        <v>1501</v>
      </c>
      <c r="W75" s="413" t="s">
        <v>1506</v>
      </c>
    </row>
    <row r="76" spans="1:54" s="449" customFormat="1" ht="9" customHeight="1">
      <c r="A76" s="11"/>
      <c r="B76" s="47" t="s">
        <v>390</v>
      </c>
      <c r="C76" s="48"/>
      <c r="D76" s="432">
        <v>14</v>
      </c>
      <c r="E76" s="413">
        <v>8</v>
      </c>
      <c r="F76" s="475">
        <v>1333</v>
      </c>
      <c r="G76" s="413">
        <v>754</v>
      </c>
      <c r="H76" s="433" t="s">
        <v>1501</v>
      </c>
      <c r="I76" s="413" t="s">
        <v>1506</v>
      </c>
      <c r="J76" s="433" t="s">
        <v>1501</v>
      </c>
      <c r="K76" s="413" t="s">
        <v>1506</v>
      </c>
      <c r="L76" s="433" t="s">
        <v>1501</v>
      </c>
      <c r="M76" s="413" t="s">
        <v>1506</v>
      </c>
      <c r="N76" s="236" t="s">
        <v>1501</v>
      </c>
      <c r="O76" s="413" t="s">
        <v>1506</v>
      </c>
      <c r="P76" s="433" t="s">
        <v>1501</v>
      </c>
      <c r="Q76" s="413" t="s">
        <v>1506</v>
      </c>
      <c r="R76" s="433" t="s">
        <v>1501</v>
      </c>
      <c r="S76" s="413" t="s">
        <v>1506</v>
      </c>
      <c r="T76" s="433" t="s">
        <v>1501</v>
      </c>
      <c r="U76" s="413" t="s">
        <v>1506</v>
      </c>
      <c r="V76" s="433" t="s">
        <v>1501</v>
      </c>
      <c r="W76" s="413" t="s">
        <v>1506</v>
      </c>
      <c r="Y76" s="480"/>
      <c r="Z76" s="481"/>
      <c r="AA76" s="482"/>
      <c r="AB76" s="483"/>
      <c r="AC76" s="482"/>
      <c r="AD76" s="483"/>
      <c r="AE76" s="484"/>
      <c r="AF76" s="485"/>
      <c r="AG76" s="484"/>
      <c r="AH76" s="485"/>
      <c r="AI76" s="484"/>
      <c r="AJ76" s="485"/>
      <c r="AK76" s="486"/>
      <c r="AL76" s="485"/>
      <c r="AM76" s="482"/>
      <c r="AN76" s="487"/>
      <c r="AO76" s="486"/>
      <c r="AP76" s="485"/>
      <c r="AQ76" s="486"/>
      <c r="AR76" s="488"/>
      <c r="AS76" s="486"/>
      <c r="AT76" s="487"/>
      <c r="AU76" s="486"/>
      <c r="AV76" s="487"/>
      <c r="AW76" s="489"/>
      <c r="AX76" s="488"/>
      <c r="AY76" s="486"/>
      <c r="AZ76" s="488"/>
      <c r="BA76" s="490"/>
      <c r="BB76" s="488"/>
    </row>
    <row r="77" spans="1:54" s="449" customFormat="1" ht="9" customHeight="1">
      <c r="A77" s="62"/>
      <c r="B77" s="63" t="s">
        <v>33</v>
      </c>
      <c r="C77" s="64"/>
      <c r="D77" s="491">
        <v>36</v>
      </c>
      <c r="E77" s="492">
        <v>26</v>
      </c>
      <c r="F77" s="493">
        <v>3819</v>
      </c>
      <c r="G77" s="492">
        <v>2427</v>
      </c>
      <c r="H77" s="494" t="s">
        <v>1501</v>
      </c>
      <c r="I77" s="413" t="s">
        <v>1506</v>
      </c>
      <c r="J77" s="494" t="s">
        <v>1501</v>
      </c>
      <c r="K77" s="413" t="s">
        <v>1506</v>
      </c>
      <c r="L77" s="494">
        <v>5</v>
      </c>
      <c r="M77" s="492">
        <v>5</v>
      </c>
      <c r="N77" s="256">
        <v>300</v>
      </c>
      <c r="O77" s="492">
        <v>300</v>
      </c>
      <c r="P77" s="491">
        <v>1</v>
      </c>
      <c r="Q77" s="492">
        <v>1</v>
      </c>
      <c r="R77" s="494">
        <v>50</v>
      </c>
      <c r="S77" s="492">
        <v>50</v>
      </c>
      <c r="T77" s="491">
        <v>69</v>
      </c>
      <c r="U77" s="492">
        <v>63</v>
      </c>
      <c r="V77" s="491">
        <v>4828</v>
      </c>
      <c r="W77" s="492">
        <v>4704</v>
      </c>
      <c r="Y77" s="480"/>
      <c r="Z77" s="481"/>
      <c r="AA77" s="482"/>
      <c r="AB77" s="483"/>
      <c r="AC77" s="482"/>
      <c r="AD77" s="483"/>
      <c r="AE77" s="484"/>
      <c r="AF77" s="487"/>
      <c r="AG77" s="484"/>
      <c r="AH77" s="487"/>
      <c r="AI77" s="484"/>
      <c r="AJ77" s="487"/>
      <c r="AK77" s="484"/>
      <c r="AL77" s="487"/>
      <c r="AM77" s="484"/>
      <c r="AN77" s="487"/>
      <c r="AO77" s="484"/>
      <c r="AP77" s="487"/>
      <c r="AQ77" s="484"/>
      <c r="AR77" s="487"/>
      <c r="AS77" s="484"/>
      <c r="AT77" s="487"/>
      <c r="AU77" s="484"/>
      <c r="AV77" s="487"/>
      <c r="AW77" s="489"/>
      <c r="AX77" s="487"/>
      <c r="AY77" s="486"/>
      <c r="AZ77" s="488"/>
      <c r="BA77" s="490"/>
      <c r="BB77" s="488"/>
    </row>
    <row r="78" spans="1:54" s="449" customFormat="1" ht="9" customHeight="1">
      <c r="A78" s="11"/>
      <c r="B78" s="10" t="s">
        <v>990</v>
      </c>
      <c r="C78" s="289"/>
      <c r="D78" s="288"/>
      <c r="E78" s="289"/>
      <c r="F78" s="820"/>
      <c r="G78" s="10"/>
      <c r="H78" s="10"/>
      <c r="I78" s="821"/>
      <c r="J78" s="10"/>
      <c r="K78" s="821"/>
      <c r="L78" s="10"/>
      <c r="M78" s="823"/>
      <c r="N78" s="287"/>
      <c r="O78" s="755"/>
      <c r="P78" s="820"/>
      <c r="Q78" s="755"/>
      <c r="R78" s="820"/>
      <c r="S78" s="498"/>
      <c r="T78" s="495"/>
      <c r="U78" s="483"/>
      <c r="V78" s="557"/>
      <c r="W78" s="483"/>
      <c r="Y78" s="480"/>
      <c r="Z78" s="481"/>
      <c r="AA78" s="482"/>
      <c r="AB78" s="483"/>
      <c r="AC78" s="482"/>
      <c r="AD78" s="483"/>
      <c r="AE78" s="484"/>
      <c r="AF78" s="487"/>
      <c r="AG78" s="484"/>
      <c r="AH78" s="487"/>
      <c r="AI78" s="484"/>
      <c r="AJ78" s="487"/>
      <c r="AK78" s="484"/>
      <c r="AL78" s="487"/>
      <c r="AM78" s="484"/>
      <c r="AN78" s="487"/>
      <c r="AO78" s="484"/>
      <c r="AP78" s="487"/>
      <c r="AQ78" s="484"/>
      <c r="AR78" s="487"/>
      <c r="AS78" s="484"/>
      <c r="AT78" s="487"/>
      <c r="AU78" s="484"/>
      <c r="AV78" s="487"/>
      <c r="AW78" s="484"/>
      <c r="AX78" s="487"/>
      <c r="AY78" s="484"/>
      <c r="AZ78" s="488"/>
      <c r="BA78" s="484"/>
      <c r="BB78" s="488"/>
    </row>
    <row r="79" spans="1:54" s="449" customFormat="1" ht="9" customHeight="1">
      <c r="A79" s="11"/>
      <c r="B79" s="10" t="s">
        <v>1005</v>
      </c>
      <c r="C79" s="8"/>
      <c r="D79" s="8"/>
      <c r="E79" s="10"/>
      <c r="F79" s="10"/>
      <c r="G79" s="10"/>
      <c r="H79" s="10"/>
      <c r="I79" s="10"/>
      <c r="J79" s="10"/>
      <c r="K79" s="10"/>
      <c r="L79" s="822"/>
      <c r="M79" s="823"/>
      <c r="N79" s="287"/>
      <c r="O79" s="755"/>
      <c r="P79" s="820"/>
      <c r="Q79" s="755"/>
      <c r="R79" s="820"/>
      <c r="S79" s="498"/>
      <c r="T79" s="495"/>
      <c r="U79" s="498"/>
      <c r="V79" s="557"/>
      <c r="W79" s="498"/>
      <c r="Y79" s="480"/>
      <c r="Z79" s="481"/>
      <c r="AA79" s="482"/>
      <c r="AB79" s="483"/>
      <c r="AC79" s="482"/>
      <c r="AD79" s="483"/>
      <c r="AE79" s="484"/>
      <c r="AF79" s="487"/>
      <c r="AG79" s="484"/>
      <c r="AH79" s="487"/>
      <c r="AI79" s="484"/>
      <c r="AJ79" s="487"/>
      <c r="AK79" s="486"/>
      <c r="AL79" s="487"/>
      <c r="AM79" s="482"/>
      <c r="AN79" s="487"/>
      <c r="AO79" s="486"/>
      <c r="AP79" s="487"/>
      <c r="AQ79" s="486"/>
      <c r="AR79" s="487"/>
      <c r="AS79" s="486"/>
      <c r="AT79" s="487"/>
      <c r="AU79" s="486"/>
      <c r="AV79" s="487"/>
      <c r="AW79" s="489"/>
      <c r="AX79" s="487"/>
      <c r="AY79" s="486"/>
      <c r="AZ79" s="488"/>
      <c r="BA79" s="490"/>
      <c r="BB79" s="488"/>
    </row>
    <row r="80" spans="1:54" s="449" customFormat="1" ht="9" customHeight="1">
      <c r="A80" s="11"/>
      <c r="C80" s="8"/>
      <c r="D80" s="8"/>
      <c r="E80" s="8"/>
      <c r="F80" s="8"/>
      <c r="G80" s="8"/>
      <c r="H80" s="10"/>
      <c r="I80" s="10"/>
      <c r="J80" s="10"/>
      <c r="K80" s="288"/>
      <c r="L80" s="10"/>
      <c r="M80" s="823"/>
      <c r="N80" s="287"/>
      <c r="O80" s="755"/>
      <c r="P80" s="820"/>
      <c r="Q80" s="755"/>
      <c r="R80" s="820"/>
      <c r="S80" s="498"/>
      <c r="T80" s="495"/>
      <c r="U80" s="498"/>
      <c r="V80" s="557"/>
      <c r="W80" s="498"/>
      <c r="Y80" s="480"/>
      <c r="Z80" s="481"/>
      <c r="AA80" s="482"/>
      <c r="AB80" s="483"/>
      <c r="AC80" s="482"/>
      <c r="AD80" s="483"/>
      <c r="AE80" s="484"/>
      <c r="AF80" s="487"/>
      <c r="AG80" s="484"/>
      <c r="AH80" s="487"/>
      <c r="AI80" s="484"/>
      <c r="AJ80" s="487"/>
      <c r="AK80" s="486"/>
      <c r="AL80" s="487"/>
      <c r="AM80" s="482"/>
      <c r="AN80" s="487"/>
      <c r="AO80" s="486"/>
      <c r="AP80" s="487"/>
      <c r="AQ80" s="486"/>
      <c r="AR80" s="487"/>
      <c r="AS80" s="486"/>
      <c r="AT80" s="487"/>
      <c r="AU80" s="486"/>
      <c r="AV80" s="487"/>
      <c r="AW80" s="489"/>
      <c r="AX80" s="487"/>
      <c r="AY80" s="486"/>
      <c r="AZ80" s="488"/>
      <c r="BA80" s="490"/>
      <c r="BB80" s="488"/>
    </row>
    <row r="81" spans="1:54" s="449" customFormat="1" ht="9" customHeight="1">
      <c r="A81" s="11"/>
      <c r="C81" s="8"/>
      <c r="D81" s="8"/>
      <c r="E81" s="8"/>
      <c r="F81" s="8"/>
      <c r="G81" s="8"/>
      <c r="H81" s="10"/>
      <c r="I81" s="10"/>
      <c r="J81" s="10"/>
      <c r="K81" s="288"/>
      <c r="L81" s="10"/>
      <c r="M81" s="823"/>
      <c r="N81" s="287"/>
      <c r="O81" s="755"/>
      <c r="P81" s="820"/>
      <c r="Q81" s="755"/>
      <c r="R81" s="820"/>
      <c r="S81" s="498"/>
      <c r="T81" s="495"/>
      <c r="U81" s="498"/>
      <c r="V81" s="557"/>
      <c r="W81" s="498"/>
      <c r="Y81" s="480"/>
      <c r="Z81" s="481"/>
      <c r="AA81" s="482"/>
      <c r="AB81" s="483"/>
      <c r="AC81" s="482"/>
      <c r="AD81" s="483"/>
      <c r="AE81" s="484"/>
      <c r="AF81" s="487"/>
      <c r="AG81" s="484"/>
      <c r="AH81" s="487"/>
      <c r="AI81" s="484"/>
      <c r="AJ81" s="487"/>
      <c r="AK81" s="486"/>
      <c r="AL81" s="487"/>
      <c r="AM81" s="482"/>
      <c r="AN81" s="487"/>
      <c r="AO81" s="486"/>
      <c r="AP81" s="487"/>
      <c r="AQ81" s="486"/>
      <c r="AR81" s="487"/>
      <c r="AS81" s="486"/>
      <c r="AT81" s="487"/>
      <c r="AU81" s="486"/>
      <c r="AV81" s="487"/>
      <c r="AW81" s="489"/>
      <c r="AX81" s="487"/>
      <c r="AY81" s="486"/>
      <c r="AZ81" s="488"/>
      <c r="BA81" s="490"/>
      <c r="BB81" s="488"/>
    </row>
    <row r="82" spans="1:54" s="449" customFormat="1" ht="9" customHeight="1">
      <c r="A82" s="11"/>
      <c r="B82" s="222"/>
      <c r="M82" s="496"/>
      <c r="N82" s="497"/>
      <c r="O82" s="483"/>
      <c r="P82" s="495"/>
      <c r="Q82" s="483"/>
      <c r="R82" s="495"/>
      <c r="S82" s="498"/>
      <c r="T82" s="495"/>
      <c r="U82" s="498"/>
      <c r="V82" s="557"/>
      <c r="W82" s="498"/>
      <c r="Y82" s="480"/>
      <c r="Z82" s="481"/>
      <c r="AA82" s="482"/>
      <c r="AB82" s="483"/>
      <c r="AC82" s="482"/>
      <c r="AD82" s="483"/>
      <c r="AE82" s="484"/>
      <c r="AF82" s="487"/>
      <c r="AG82" s="484"/>
      <c r="AH82" s="487"/>
      <c r="AI82" s="484"/>
      <c r="AJ82" s="487"/>
      <c r="AK82" s="486"/>
      <c r="AL82" s="487"/>
      <c r="AM82" s="482"/>
      <c r="AN82" s="487"/>
      <c r="AO82" s="486"/>
      <c r="AP82" s="487"/>
      <c r="AQ82" s="486"/>
      <c r="AR82" s="487"/>
      <c r="AS82" s="486"/>
      <c r="AT82" s="487"/>
      <c r="AU82" s="486"/>
      <c r="AV82" s="487"/>
      <c r="AW82" s="489"/>
      <c r="AX82" s="487"/>
      <c r="AY82" s="486"/>
      <c r="AZ82" s="488"/>
      <c r="BA82" s="490"/>
      <c r="BB82" s="488"/>
    </row>
    <row r="83" spans="1:54" s="449" customFormat="1" ht="9" customHeight="1">
      <c r="A83" s="11"/>
      <c r="M83" s="496"/>
      <c r="N83" s="497"/>
      <c r="O83" s="483"/>
      <c r="P83" s="495"/>
      <c r="Q83" s="483"/>
      <c r="R83" s="495"/>
      <c r="S83" s="498"/>
      <c r="T83" s="495"/>
      <c r="U83" s="498"/>
      <c r="V83" s="557"/>
      <c r="W83" s="498"/>
      <c r="Y83" s="480"/>
      <c r="Z83" s="481"/>
      <c r="AA83" s="482"/>
      <c r="AB83" s="483"/>
      <c r="AC83" s="482"/>
      <c r="AD83" s="483"/>
      <c r="AE83" s="484"/>
      <c r="AF83" s="487"/>
      <c r="AG83" s="484"/>
      <c r="AH83" s="487"/>
      <c r="AI83" s="484"/>
      <c r="AJ83" s="487"/>
      <c r="AK83" s="486"/>
      <c r="AL83" s="487"/>
      <c r="AM83" s="482"/>
      <c r="AN83" s="487"/>
      <c r="AO83" s="486"/>
      <c r="AP83" s="487"/>
      <c r="AQ83" s="486"/>
      <c r="AR83" s="487"/>
      <c r="AS83" s="486"/>
      <c r="AT83" s="487"/>
      <c r="AU83" s="486"/>
      <c r="AV83" s="487"/>
      <c r="AW83" s="489"/>
      <c r="AX83" s="487"/>
      <c r="AY83" s="486"/>
      <c r="AZ83" s="488"/>
      <c r="BA83" s="490"/>
      <c r="BB83" s="488"/>
    </row>
    <row r="84" spans="1:54" s="449" customFormat="1" ht="12.75" customHeight="1">
      <c r="A84" s="1"/>
      <c r="B84" s="47"/>
      <c r="C84" s="48"/>
      <c r="D84" s="495"/>
      <c r="E84" s="483"/>
      <c r="F84" s="497"/>
      <c r="G84" s="483"/>
      <c r="H84" s="139"/>
      <c r="I84" s="450"/>
      <c r="J84" s="451"/>
      <c r="K84" s="451" t="s">
        <v>758</v>
      </c>
      <c r="L84" s="140" t="s">
        <v>763</v>
      </c>
      <c r="M84" s="450"/>
      <c r="N84" s="451"/>
      <c r="O84" s="450"/>
      <c r="P84" s="96"/>
      <c r="Q84" s="96"/>
      <c r="R84" s="440"/>
      <c r="S84" s="444"/>
      <c r="T84" s="440"/>
      <c r="U84" s="444"/>
      <c r="V84" s="552"/>
      <c r="W84" s="444"/>
      <c r="Y84" s="480"/>
      <c r="Z84" s="481"/>
      <c r="AA84" s="482"/>
      <c r="AB84" s="483"/>
      <c r="AC84" s="482"/>
      <c r="AD84" s="483"/>
      <c r="AE84" s="484"/>
      <c r="AF84" s="487"/>
      <c r="AG84" s="484"/>
      <c r="AH84" s="487"/>
      <c r="AI84" s="484"/>
      <c r="AJ84" s="487"/>
      <c r="AK84" s="486"/>
      <c r="AL84" s="487"/>
      <c r="AM84" s="482"/>
      <c r="AN84" s="487"/>
      <c r="AO84" s="486"/>
      <c r="AP84" s="487"/>
      <c r="AQ84" s="486"/>
      <c r="AR84" s="487"/>
      <c r="AS84" s="486"/>
      <c r="AT84" s="487"/>
      <c r="AU84" s="486"/>
      <c r="AV84" s="487"/>
      <c r="AW84" s="489"/>
      <c r="AX84" s="487"/>
      <c r="AY84" s="486"/>
      <c r="AZ84" s="488"/>
      <c r="BA84" s="490"/>
      <c r="BB84" s="488"/>
    </row>
    <row r="85" spans="1:54" s="449" customFormat="1" ht="9" customHeight="1">
      <c r="A85" s="257"/>
      <c r="B85" s="257"/>
      <c r="C85" s="399"/>
      <c r="D85" s="499"/>
      <c r="E85" s="500"/>
      <c r="F85" s="501"/>
      <c r="G85" s="500"/>
      <c r="H85" s="502"/>
      <c r="I85" s="503"/>
      <c r="J85" s="502"/>
      <c r="K85" s="503"/>
      <c r="L85" s="499"/>
      <c r="M85" s="503"/>
      <c r="N85" s="501"/>
      <c r="O85" s="500"/>
      <c r="P85" s="499"/>
      <c r="Q85" s="508"/>
      <c r="R85" s="508"/>
      <c r="S85" s="508"/>
      <c r="T85" s="508"/>
      <c r="U85" s="508"/>
      <c r="V85" s="508"/>
      <c r="W85" s="508"/>
    </row>
    <row r="86" spans="1:54" s="449" customFormat="1" ht="9" customHeight="1">
      <c r="A86" s="463"/>
      <c r="B86" s="463"/>
      <c r="C86" s="463"/>
      <c r="D86" s="970" t="s">
        <v>797</v>
      </c>
      <c r="E86" s="971"/>
      <c r="F86" s="971"/>
      <c r="G86" s="971"/>
      <c r="H86" s="971"/>
      <c r="I86" s="971"/>
      <c r="J86" s="971"/>
      <c r="K86" s="971"/>
      <c r="L86" s="972" t="s">
        <v>796</v>
      </c>
      <c r="M86" s="972"/>
      <c r="N86" s="972"/>
      <c r="O86" s="972"/>
      <c r="P86" s="972"/>
      <c r="Q86" s="972"/>
      <c r="R86" s="972"/>
      <c r="S86" s="972"/>
      <c r="T86" s="972"/>
      <c r="U86" s="972"/>
      <c r="V86" s="972"/>
      <c r="W86" s="972"/>
    </row>
    <row r="87" spans="1:54" s="449" customFormat="1" ht="9" customHeight="1">
      <c r="A87" s="464"/>
      <c r="B87" s="464" t="s">
        <v>426</v>
      </c>
      <c r="C87" s="465"/>
      <c r="D87" s="975" t="s">
        <v>427</v>
      </c>
      <c r="E87" s="976"/>
      <c r="F87" s="976"/>
      <c r="G87" s="977"/>
      <c r="H87" s="973" t="s">
        <v>428</v>
      </c>
      <c r="I87" s="978"/>
      <c r="J87" s="978"/>
      <c r="K87" s="978"/>
      <c r="L87" s="937" t="s">
        <v>429</v>
      </c>
      <c r="M87" s="937"/>
      <c r="N87" s="937"/>
      <c r="O87" s="936"/>
      <c r="P87" s="973" t="s">
        <v>430</v>
      </c>
      <c r="Q87" s="978"/>
      <c r="R87" s="978"/>
      <c r="S87" s="978"/>
      <c r="T87" s="973" t="s">
        <v>669</v>
      </c>
      <c r="U87" s="978"/>
      <c r="V87" s="978"/>
      <c r="W87" s="978"/>
    </row>
    <row r="88" spans="1:54" s="447" customFormat="1" ht="9" customHeight="1">
      <c r="A88" s="466"/>
      <c r="B88" s="466"/>
      <c r="C88" s="467"/>
      <c r="D88" s="973" t="s">
        <v>424</v>
      </c>
      <c r="E88" s="974"/>
      <c r="F88" s="935" t="s">
        <v>713</v>
      </c>
      <c r="G88" s="936"/>
      <c r="H88" s="973" t="s">
        <v>424</v>
      </c>
      <c r="I88" s="974"/>
      <c r="J88" s="973" t="s">
        <v>713</v>
      </c>
      <c r="K88" s="978"/>
      <c r="L88" s="978" t="s">
        <v>424</v>
      </c>
      <c r="M88" s="974"/>
      <c r="N88" s="935" t="s">
        <v>713</v>
      </c>
      <c r="O88" s="936"/>
      <c r="P88" s="973" t="s">
        <v>424</v>
      </c>
      <c r="Q88" s="974"/>
      <c r="R88" s="973" t="s">
        <v>713</v>
      </c>
      <c r="S88" s="974"/>
      <c r="T88" s="973" t="s">
        <v>424</v>
      </c>
      <c r="U88" s="974"/>
      <c r="V88" s="973" t="s">
        <v>713</v>
      </c>
      <c r="W88" s="978"/>
    </row>
    <row r="89" spans="1:54" s="449" customFormat="1" ht="9" customHeight="1">
      <c r="A89" s="468"/>
      <c r="B89" s="468"/>
      <c r="C89" s="468"/>
      <c r="D89" s="468"/>
      <c r="E89" s="469"/>
      <c r="F89" s="470"/>
      <c r="G89" s="469" t="s">
        <v>330</v>
      </c>
      <c r="H89" s="471"/>
      <c r="I89" s="472"/>
      <c r="J89" s="471"/>
      <c r="K89" s="472" t="s">
        <v>433</v>
      </c>
      <c r="L89" s="471"/>
      <c r="M89" s="472"/>
      <c r="N89" s="470"/>
      <c r="O89" s="472" t="s">
        <v>434</v>
      </c>
      <c r="P89" s="471"/>
      <c r="Q89" s="472"/>
      <c r="R89" s="471"/>
      <c r="S89" s="472" t="s">
        <v>434</v>
      </c>
      <c r="T89" s="471"/>
      <c r="U89" s="472"/>
      <c r="V89" s="555"/>
      <c r="W89" s="472" t="s">
        <v>434</v>
      </c>
    </row>
    <row r="90" spans="1:54" s="449" customFormat="1" ht="9" customHeight="1">
      <c r="A90" s="690"/>
      <c r="B90" s="690"/>
      <c r="C90" s="690"/>
      <c r="D90" s="690"/>
      <c r="E90" s="691"/>
      <c r="F90" s="692"/>
      <c r="G90" s="691"/>
      <c r="H90" s="693"/>
      <c r="I90" s="694"/>
      <c r="J90" s="693"/>
      <c r="K90" s="694"/>
      <c r="L90" s="693"/>
      <c r="M90" s="694"/>
      <c r="N90" s="692"/>
      <c r="O90" s="694"/>
      <c r="P90" s="693"/>
      <c r="Q90" s="694"/>
      <c r="R90" s="693"/>
      <c r="S90" s="694"/>
      <c r="T90" s="693"/>
      <c r="U90" s="694"/>
      <c r="V90" s="695"/>
      <c r="W90" s="694"/>
    </row>
    <row r="91" spans="1:54" s="449" customFormat="1" ht="9" customHeight="1">
      <c r="A91" s="11"/>
      <c r="B91" s="47" t="s">
        <v>239</v>
      </c>
      <c r="C91" s="48"/>
      <c r="D91" s="432">
        <v>7</v>
      </c>
      <c r="E91" s="413">
        <v>6</v>
      </c>
      <c r="F91" s="475">
        <v>975</v>
      </c>
      <c r="G91" s="413">
        <v>825</v>
      </c>
      <c r="H91" s="433" t="s">
        <v>1501</v>
      </c>
      <c r="I91" s="413" t="s">
        <v>1506</v>
      </c>
      <c r="J91" s="433" t="s">
        <v>1501</v>
      </c>
      <c r="K91" s="413" t="s">
        <v>1506</v>
      </c>
      <c r="L91" s="433" t="s">
        <v>1501</v>
      </c>
      <c r="M91" s="413" t="s">
        <v>1506</v>
      </c>
      <c r="N91" s="236" t="s">
        <v>1501</v>
      </c>
      <c r="O91" s="413" t="s">
        <v>1506</v>
      </c>
      <c r="P91" s="433" t="s">
        <v>1501</v>
      </c>
      <c r="Q91" s="413" t="s">
        <v>1506</v>
      </c>
      <c r="R91" s="433" t="s">
        <v>1501</v>
      </c>
      <c r="S91" s="413" t="s">
        <v>1506</v>
      </c>
      <c r="T91" s="433">
        <v>4</v>
      </c>
      <c r="U91" s="413">
        <v>2</v>
      </c>
      <c r="V91" s="433">
        <v>84</v>
      </c>
      <c r="W91" s="413">
        <v>24</v>
      </c>
    </row>
    <row r="92" spans="1:54" s="449" customFormat="1" ht="9" customHeight="1">
      <c r="A92" s="11"/>
      <c r="B92" s="47" t="s">
        <v>76</v>
      </c>
      <c r="C92" s="48"/>
      <c r="D92" s="432">
        <v>10</v>
      </c>
      <c r="E92" s="413">
        <v>8</v>
      </c>
      <c r="F92" s="475">
        <v>1118</v>
      </c>
      <c r="G92" s="413">
        <v>930</v>
      </c>
      <c r="H92" s="433" t="s">
        <v>1501</v>
      </c>
      <c r="I92" s="413" t="s">
        <v>1506</v>
      </c>
      <c r="J92" s="433" t="s">
        <v>1501</v>
      </c>
      <c r="K92" s="413" t="s">
        <v>1506</v>
      </c>
      <c r="L92" s="433" t="s">
        <v>1501</v>
      </c>
      <c r="M92" s="413" t="s">
        <v>1506</v>
      </c>
      <c r="N92" s="236" t="s">
        <v>1501</v>
      </c>
      <c r="O92" s="413" t="s">
        <v>1506</v>
      </c>
      <c r="P92" s="433" t="s">
        <v>1501</v>
      </c>
      <c r="Q92" s="413" t="s">
        <v>1506</v>
      </c>
      <c r="R92" s="433" t="s">
        <v>1501</v>
      </c>
      <c r="S92" s="413" t="s">
        <v>1506</v>
      </c>
      <c r="T92" s="433">
        <v>4</v>
      </c>
      <c r="U92" s="413">
        <v>3</v>
      </c>
      <c r="V92" s="433">
        <v>86</v>
      </c>
      <c r="W92" s="413">
        <v>56</v>
      </c>
    </row>
    <row r="93" spans="1:54" s="449" customFormat="1" ht="9" customHeight="1">
      <c r="A93" s="11"/>
      <c r="B93" s="47" t="s">
        <v>213</v>
      </c>
      <c r="C93" s="48"/>
      <c r="D93" s="432">
        <v>10</v>
      </c>
      <c r="E93" s="413">
        <v>7</v>
      </c>
      <c r="F93" s="475">
        <v>1296</v>
      </c>
      <c r="G93" s="413">
        <v>887</v>
      </c>
      <c r="H93" s="433" t="s">
        <v>1501</v>
      </c>
      <c r="I93" s="413" t="s">
        <v>1506</v>
      </c>
      <c r="J93" s="433" t="s">
        <v>1501</v>
      </c>
      <c r="K93" s="413" t="s">
        <v>1506</v>
      </c>
      <c r="L93" s="433" t="s">
        <v>1501</v>
      </c>
      <c r="M93" s="413" t="s">
        <v>1506</v>
      </c>
      <c r="N93" s="236" t="s">
        <v>1501</v>
      </c>
      <c r="O93" s="413" t="s">
        <v>1506</v>
      </c>
      <c r="P93" s="433" t="s">
        <v>1501</v>
      </c>
      <c r="Q93" s="413" t="s">
        <v>1506</v>
      </c>
      <c r="R93" s="433" t="s">
        <v>1501</v>
      </c>
      <c r="S93" s="413" t="s">
        <v>1506</v>
      </c>
      <c r="T93" s="433">
        <v>8</v>
      </c>
      <c r="U93" s="413">
        <v>7</v>
      </c>
      <c r="V93" s="433">
        <v>118</v>
      </c>
      <c r="W93" s="413">
        <v>118</v>
      </c>
    </row>
    <row r="94" spans="1:54" s="449" customFormat="1" ht="9" customHeight="1">
      <c r="A94" s="11"/>
      <c r="B94" s="47" t="s">
        <v>188</v>
      </c>
      <c r="C94" s="48"/>
      <c r="D94" s="432">
        <v>3</v>
      </c>
      <c r="E94" s="413">
        <v>3</v>
      </c>
      <c r="F94" s="475">
        <v>330</v>
      </c>
      <c r="G94" s="413">
        <v>330</v>
      </c>
      <c r="H94" s="433" t="s">
        <v>1501</v>
      </c>
      <c r="I94" s="413" t="s">
        <v>1506</v>
      </c>
      <c r="J94" s="433" t="s">
        <v>1501</v>
      </c>
      <c r="K94" s="413" t="s">
        <v>1506</v>
      </c>
      <c r="L94" s="433" t="s">
        <v>1501</v>
      </c>
      <c r="M94" s="413" t="s">
        <v>1506</v>
      </c>
      <c r="N94" s="236" t="s">
        <v>1501</v>
      </c>
      <c r="O94" s="413" t="s">
        <v>1506</v>
      </c>
      <c r="P94" s="433" t="s">
        <v>1501</v>
      </c>
      <c r="Q94" s="413" t="s">
        <v>1506</v>
      </c>
      <c r="R94" s="433" t="s">
        <v>1501</v>
      </c>
      <c r="S94" s="413" t="s">
        <v>1506</v>
      </c>
      <c r="T94" s="433" t="s">
        <v>1501</v>
      </c>
      <c r="U94" s="413" t="s">
        <v>1506</v>
      </c>
      <c r="V94" s="433" t="s">
        <v>1501</v>
      </c>
      <c r="W94" s="413" t="s">
        <v>1506</v>
      </c>
    </row>
    <row r="95" spans="1:54" s="449" customFormat="1" ht="9" customHeight="1">
      <c r="A95" s="11"/>
      <c r="B95" s="47" t="s">
        <v>23</v>
      </c>
      <c r="C95" s="48"/>
      <c r="D95" s="432">
        <v>7</v>
      </c>
      <c r="E95" s="413">
        <v>4</v>
      </c>
      <c r="F95" s="475">
        <v>911</v>
      </c>
      <c r="G95" s="413">
        <v>521</v>
      </c>
      <c r="H95" s="433" t="s">
        <v>1501</v>
      </c>
      <c r="I95" s="413" t="s">
        <v>1506</v>
      </c>
      <c r="J95" s="433" t="s">
        <v>1501</v>
      </c>
      <c r="K95" s="413" t="s">
        <v>1506</v>
      </c>
      <c r="L95" s="433" t="s">
        <v>1501</v>
      </c>
      <c r="M95" s="413" t="s">
        <v>1506</v>
      </c>
      <c r="N95" s="236" t="s">
        <v>1501</v>
      </c>
      <c r="O95" s="413" t="s">
        <v>1506</v>
      </c>
      <c r="P95" s="433" t="s">
        <v>1501</v>
      </c>
      <c r="Q95" s="413" t="s">
        <v>1506</v>
      </c>
      <c r="R95" s="433" t="s">
        <v>1501</v>
      </c>
      <c r="S95" s="413" t="s">
        <v>1506</v>
      </c>
      <c r="T95" s="433">
        <v>1</v>
      </c>
      <c r="U95" s="413">
        <v>1</v>
      </c>
      <c r="V95" s="433">
        <v>30</v>
      </c>
      <c r="W95" s="413">
        <v>30</v>
      </c>
    </row>
    <row r="96" spans="1:54" s="449" customFormat="1" ht="9" customHeight="1">
      <c r="A96" s="11"/>
      <c r="B96" s="47"/>
      <c r="C96" s="48"/>
      <c r="D96" s="495"/>
      <c r="E96" s="483"/>
      <c r="F96" s="497"/>
      <c r="G96" s="483"/>
      <c r="H96" s="754"/>
      <c r="I96" s="496"/>
      <c r="J96" s="754"/>
      <c r="K96" s="496"/>
      <c r="L96" s="495"/>
      <c r="M96" s="496"/>
      <c r="N96" s="497"/>
      <c r="O96" s="483"/>
      <c r="P96" s="495"/>
      <c r="Q96" s="483"/>
      <c r="R96" s="495"/>
      <c r="S96" s="483"/>
      <c r="T96" s="495"/>
      <c r="U96" s="483"/>
      <c r="V96" s="495"/>
      <c r="W96" s="413"/>
    </row>
    <row r="97" spans="1:23" s="449" customFormat="1" ht="9" customHeight="1">
      <c r="A97" s="569" t="s">
        <v>97</v>
      </c>
      <c r="B97" s="504"/>
      <c r="C97" s="48"/>
      <c r="D97" s="495"/>
      <c r="E97" s="483"/>
      <c r="F97" s="497"/>
      <c r="G97" s="483"/>
      <c r="H97" s="754"/>
      <c r="I97" s="496"/>
      <c r="J97" s="754"/>
      <c r="K97" s="496"/>
      <c r="L97" s="495"/>
      <c r="M97" s="496"/>
      <c r="N97" s="497"/>
      <c r="O97" s="483"/>
      <c r="P97" s="495"/>
      <c r="Q97" s="498"/>
      <c r="R97" s="495"/>
      <c r="S97" s="498"/>
      <c r="T97" s="495"/>
      <c r="U97" s="498"/>
      <c r="V97" s="495"/>
      <c r="W97" s="498"/>
    </row>
    <row r="98" spans="1:23" s="449" customFormat="1" ht="9" customHeight="1">
      <c r="A98" s="11"/>
      <c r="B98" s="48" t="s">
        <v>48</v>
      </c>
      <c r="C98" s="48"/>
      <c r="D98" s="432">
        <v>251</v>
      </c>
      <c r="E98" s="413">
        <v>195</v>
      </c>
      <c r="F98" s="475">
        <v>24392</v>
      </c>
      <c r="G98" s="413">
        <v>18464</v>
      </c>
      <c r="H98" s="433">
        <v>7</v>
      </c>
      <c r="I98" s="413">
        <v>7</v>
      </c>
      <c r="J98" s="433">
        <v>140</v>
      </c>
      <c r="K98" s="413">
        <v>140</v>
      </c>
      <c r="L98" s="433">
        <v>14</v>
      </c>
      <c r="M98" s="413">
        <v>14</v>
      </c>
      <c r="N98" s="236">
        <v>635</v>
      </c>
      <c r="O98" s="413">
        <v>635</v>
      </c>
      <c r="P98" s="433">
        <v>5</v>
      </c>
      <c r="Q98" s="413">
        <v>5</v>
      </c>
      <c r="R98" s="433">
        <v>194</v>
      </c>
      <c r="S98" s="413">
        <v>194</v>
      </c>
      <c r="T98" s="433">
        <v>299</v>
      </c>
      <c r="U98" s="413">
        <v>289</v>
      </c>
      <c r="V98" s="433">
        <v>2770</v>
      </c>
      <c r="W98" s="413">
        <v>2387</v>
      </c>
    </row>
    <row r="99" spans="1:23" s="449" customFormat="1" ht="9" customHeight="1">
      <c r="A99" s="11"/>
      <c r="B99" s="48" t="s">
        <v>265</v>
      </c>
      <c r="C99" s="48"/>
      <c r="D99" s="432">
        <v>101</v>
      </c>
      <c r="E99" s="413">
        <v>72</v>
      </c>
      <c r="F99" s="475">
        <v>12166</v>
      </c>
      <c r="G99" s="413">
        <v>8897</v>
      </c>
      <c r="H99" s="433">
        <v>1</v>
      </c>
      <c r="I99" s="413">
        <v>1</v>
      </c>
      <c r="J99" s="433">
        <v>15</v>
      </c>
      <c r="K99" s="413">
        <v>15</v>
      </c>
      <c r="L99" s="433">
        <v>4</v>
      </c>
      <c r="M99" s="413">
        <v>4</v>
      </c>
      <c r="N99" s="236">
        <v>207</v>
      </c>
      <c r="O99" s="413">
        <v>207</v>
      </c>
      <c r="P99" s="433">
        <v>1</v>
      </c>
      <c r="Q99" s="413">
        <v>1</v>
      </c>
      <c r="R99" s="433">
        <v>40</v>
      </c>
      <c r="S99" s="413">
        <v>40</v>
      </c>
      <c r="T99" s="433">
        <v>20</v>
      </c>
      <c r="U99" s="413">
        <v>14</v>
      </c>
      <c r="V99" s="433">
        <v>100</v>
      </c>
      <c r="W99" s="413">
        <v>30</v>
      </c>
    </row>
    <row r="100" spans="1:23" s="449" customFormat="1" ht="9" customHeight="1">
      <c r="A100" s="11"/>
      <c r="B100" s="48" t="s">
        <v>115</v>
      </c>
      <c r="C100" s="48"/>
      <c r="D100" s="432">
        <v>86</v>
      </c>
      <c r="E100" s="413">
        <v>66</v>
      </c>
      <c r="F100" s="475">
        <v>6867</v>
      </c>
      <c r="G100" s="413">
        <v>5232</v>
      </c>
      <c r="H100" s="433">
        <v>1</v>
      </c>
      <c r="I100" s="413">
        <v>1</v>
      </c>
      <c r="J100" s="433">
        <v>20</v>
      </c>
      <c r="K100" s="413">
        <v>20</v>
      </c>
      <c r="L100" s="433">
        <v>2</v>
      </c>
      <c r="M100" s="413">
        <v>2</v>
      </c>
      <c r="N100" s="236">
        <v>90</v>
      </c>
      <c r="O100" s="413">
        <v>90</v>
      </c>
      <c r="P100" s="433" t="s">
        <v>1501</v>
      </c>
      <c r="Q100" s="413" t="s">
        <v>1506</v>
      </c>
      <c r="R100" s="433" t="s">
        <v>1501</v>
      </c>
      <c r="S100" s="413" t="s">
        <v>1506</v>
      </c>
      <c r="T100" s="433">
        <v>38</v>
      </c>
      <c r="U100" s="413">
        <v>38</v>
      </c>
      <c r="V100" s="433">
        <v>662</v>
      </c>
      <c r="W100" s="413">
        <v>662</v>
      </c>
    </row>
    <row r="101" spans="1:23" s="449" customFormat="1" ht="9" customHeight="1">
      <c r="A101" s="11"/>
      <c r="B101" s="48" t="s">
        <v>184</v>
      </c>
      <c r="C101" s="48"/>
      <c r="D101" s="432">
        <v>59</v>
      </c>
      <c r="E101" s="413">
        <v>48</v>
      </c>
      <c r="F101" s="475">
        <v>6455</v>
      </c>
      <c r="G101" s="413">
        <v>5364</v>
      </c>
      <c r="H101" s="433">
        <v>1</v>
      </c>
      <c r="I101" s="413">
        <v>1</v>
      </c>
      <c r="J101" s="433">
        <v>2</v>
      </c>
      <c r="K101" s="413">
        <v>2</v>
      </c>
      <c r="L101" s="433">
        <v>1</v>
      </c>
      <c r="M101" s="413">
        <v>1</v>
      </c>
      <c r="N101" s="236">
        <v>30</v>
      </c>
      <c r="O101" s="413">
        <v>30</v>
      </c>
      <c r="P101" s="236" t="s">
        <v>1501</v>
      </c>
      <c r="Q101" s="413" t="s">
        <v>1506</v>
      </c>
      <c r="R101" s="236" t="s">
        <v>1501</v>
      </c>
      <c r="S101" s="413" t="s">
        <v>1506</v>
      </c>
      <c r="T101" s="433">
        <v>16</v>
      </c>
      <c r="U101" s="413">
        <v>14</v>
      </c>
      <c r="V101" s="433">
        <v>481</v>
      </c>
      <c r="W101" s="413">
        <v>311</v>
      </c>
    </row>
    <row r="102" spans="1:23" s="449" customFormat="1" ht="9" customHeight="1">
      <c r="A102" s="11"/>
      <c r="B102" s="48" t="s">
        <v>319</v>
      </c>
      <c r="C102" s="48"/>
      <c r="D102" s="432">
        <v>71</v>
      </c>
      <c r="E102" s="413">
        <v>48</v>
      </c>
      <c r="F102" s="475">
        <v>6755</v>
      </c>
      <c r="G102" s="413">
        <v>4465</v>
      </c>
      <c r="H102" s="433">
        <v>1</v>
      </c>
      <c r="I102" s="413">
        <v>1</v>
      </c>
      <c r="J102" s="433">
        <v>20</v>
      </c>
      <c r="K102" s="413">
        <v>20</v>
      </c>
      <c r="L102" s="433">
        <v>2</v>
      </c>
      <c r="M102" s="413">
        <v>2</v>
      </c>
      <c r="N102" s="236">
        <v>130</v>
      </c>
      <c r="O102" s="413">
        <v>130</v>
      </c>
      <c r="P102" s="433">
        <v>2</v>
      </c>
      <c r="Q102" s="413">
        <v>2</v>
      </c>
      <c r="R102" s="433">
        <v>225</v>
      </c>
      <c r="S102" s="413">
        <v>225</v>
      </c>
      <c r="T102" s="433">
        <v>67</v>
      </c>
      <c r="U102" s="413">
        <v>58</v>
      </c>
      <c r="V102" s="433">
        <v>825</v>
      </c>
      <c r="W102" s="413">
        <v>780</v>
      </c>
    </row>
    <row r="103" spans="1:23" s="449" customFormat="1" ht="9" customHeight="1">
      <c r="A103" s="11"/>
      <c r="B103" s="48"/>
      <c r="C103" s="48"/>
      <c r="D103" s="495"/>
      <c r="E103" s="483"/>
      <c r="F103" s="497"/>
      <c r="G103" s="483"/>
      <c r="H103" s="754"/>
      <c r="I103" s="496"/>
      <c r="J103" s="754"/>
      <c r="K103" s="496"/>
      <c r="L103" s="495"/>
      <c r="M103" s="483"/>
      <c r="N103" s="497"/>
      <c r="O103" s="483"/>
      <c r="P103" s="495"/>
      <c r="Q103" s="498"/>
      <c r="R103" s="495"/>
      <c r="S103" s="498"/>
      <c r="T103" s="495"/>
      <c r="U103" s="498"/>
      <c r="V103" s="495"/>
      <c r="W103" s="498"/>
    </row>
    <row r="104" spans="1:23" s="449" customFormat="1" ht="9" customHeight="1">
      <c r="A104" s="11"/>
      <c r="B104" s="48" t="s">
        <v>370</v>
      </c>
      <c r="C104" s="48"/>
      <c r="D104" s="432">
        <v>8</v>
      </c>
      <c r="E104" s="413" t="s">
        <v>1527</v>
      </c>
      <c r="F104" s="475">
        <v>570</v>
      </c>
      <c r="G104" s="413" t="s">
        <v>1527</v>
      </c>
      <c r="H104" s="433" t="s">
        <v>1501</v>
      </c>
      <c r="I104" s="413" t="s">
        <v>1506</v>
      </c>
      <c r="J104" s="433" t="s">
        <v>1501</v>
      </c>
      <c r="K104" s="413" t="s">
        <v>1506</v>
      </c>
      <c r="L104" s="433" t="s">
        <v>1501</v>
      </c>
      <c r="M104" s="413" t="s">
        <v>1506</v>
      </c>
      <c r="N104" s="236" t="s">
        <v>1501</v>
      </c>
      <c r="O104" s="413" t="s">
        <v>1506</v>
      </c>
      <c r="P104" s="433" t="s">
        <v>1501</v>
      </c>
      <c r="Q104" s="413" t="s">
        <v>1506</v>
      </c>
      <c r="R104" s="433" t="s">
        <v>1501</v>
      </c>
      <c r="S104" s="413" t="s">
        <v>1506</v>
      </c>
      <c r="T104" s="433">
        <v>1</v>
      </c>
      <c r="U104" s="413" t="s">
        <v>1527</v>
      </c>
      <c r="V104" s="433">
        <v>20</v>
      </c>
      <c r="W104" s="413" t="s">
        <v>1527</v>
      </c>
    </row>
    <row r="105" spans="1:23" s="449" customFormat="1" ht="9" customHeight="1">
      <c r="A105" s="11"/>
      <c r="B105" s="48" t="s">
        <v>260</v>
      </c>
      <c r="C105" s="48"/>
      <c r="D105" s="432">
        <v>19</v>
      </c>
      <c r="E105" s="413">
        <v>13</v>
      </c>
      <c r="F105" s="475">
        <v>1402</v>
      </c>
      <c r="G105" s="413">
        <v>906</v>
      </c>
      <c r="H105" s="433" t="s">
        <v>1501</v>
      </c>
      <c r="I105" s="413" t="s">
        <v>1506</v>
      </c>
      <c r="J105" s="433" t="s">
        <v>1501</v>
      </c>
      <c r="K105" s="413" t="s">
        <v>1506</v>
      </c>
      <c r="L105" s="433" t="s">
        <v>1501</v>
      </c>
      <c r="M105" s="413" t="s">
        <v>1506</v>
      </c>
      <c r="N105" s="236" t="s">
        <v>1501</v>
      </c>
      <c r="O105" s="413" t="s">
        <v>1506</v>
      </c>
      <c r="P105" s="433">
        <v>1</v>
      </c>
      <c r="Q105" s="413">
        <v>1</v>
      </c>
      <c r="R105" s="433">
        <v>26</v>
      </c>
      <c r="S105" s="413">
        <v>26</v>
      </c>
      <c r="T105" s="433">
        <v>7</v>
      </c>
      <c r="U105" s="413">
        <v>6</v>
      </c>
      <c r="V105" s="433">
        <v>104</v>
      </c>
      <c r="W105" s="413">
        <v>104</v>
      </c>
    </row>
    <row r="106" spans="1:23" s="449" customFormat="1" ht="9" customHeight="1">
      <c r="A106" s="11"/>
      <c r="B106" s="48" t="s">
        <v>34</v>
      </c>
      <c r="C106" s="48"/>
      <c r="D106" s="432">
        <v>31</v>
      </c>
      <c r="E106" s="413">
        <v>24</v>
      </c>
      <c r="F106" s="475">
        <v>2725</v>
      </c>
      <c r="G106" s="413">
        <v>1845</v>
      </c>
      <c r="H106" s="433">
        <v>1</v>
      </c>
      <c r="I106" s="413">
        <v>1</v>
      </c>
      <c r="J106" s="433">
        <v>20</v>
      </c>
      <c r="K106" s="413">
        <v>20</v>
      </c>
      <c r="L106" s="433" t="s">
        <v>1501</v>
      </c>
      <c r="M106" s="413" t="s">
        <v>1506</v>
      </c>
      <c r="N106" s="236" t="s">
        <v>1501</v>
      </c>
      <c r="O106" s="413" t="s">
        <v>1506</v>
      </c>
      <c r="P106" s="433" t="s">
        <v>1501</v>
      </c>
      <c r="Q106" s="413" t="s">
        <v>1506</v>
      </c>
      <c r="R106" s="433" t="s">
        <v>1501</v>
      </c>
      <c r="S106" s="413" t="s">
        <v>1506</v>
      </c>
      <c r="T106" s="433">
        <v>13</v>
      </c>
      <c r="U106" s="413">
        <v>8</v>
      </c>
      <c r="V106" s="433">
        <v>662</v>
      </c>
      <c r="W106" s="413">
        <v>442</v>
      </c>
    </row>
    <row r="107" spans="1:23" s="449" customFormat="1" ht="9" customHeight="1">
      <c r="A107" s="11"/>
      <c r="B107" s="48" t="s">
        <v>18</v>
      </c>
      <c r="C107" s="48"/>
      <c r="D107" s="432">
        <v>5</v>
      </c>
      <c r="E107" s="413">
        <v>5</v>
      </c>
      <c r="F107" s="475">
        <v>286</v>
      </c>
      <c r="G107" s="413">
        <v>286</v>
      </c>
      <c r="H107" s="433" t="s">
        <v>1501</v>
      </c>
      <c r="I107" s="413" t="s">
        <v>1506</v>
      </c>
      <c r="J107" s="433" t="s">
        <v>1501</v>
      </c>
      <c r="K107" s="413" t="s">
        <v>1506</v>
      </c>
      <c r="L107" s="433" t="s">
        <v>1501</v>
      </c>
      <c r="M107" s="413" t="s">
        <v>1506</v>
      </c>
      <c r="N107" s="236" t="s">
        <v>1501</v>
      </c>
      <c r="O107" s="413" t="s">
        <v>1506</v>
      </c>
      <c r="P107" s="433" t="s">
        <v>1501</v>
      </c>
      <c r="Q107" s="413" t="s">
        <v>1506</v>
      </c>
      <c r="R107" s="433" t="s">
        <v>1501</v>
      </c>
      <c r="S107" s="413" t="s">
        <v>1506</v>
      </c>
      <c r="T107" s="433" t="s">
        <v>1501</v>
      </c>
      <c r="U107" s="413" t="s">
        <v>1506</v>
      </c>
      <c r="V107" s="433" t="s">
        <v>1501</v>
      </c>
      <c r="W107" s="413" t="s">
        <v>1506</v>
      </c>
    </row>
    <row r="108" spans="1:23" s="449" customFormat="1" ht="9" customHeight="1">
      <c r="A108" s="11"/>
      <c r="B108" s="48" t="s">
        <v>49</v>
      </c>
      <c r="C108" s="48"/>
      <c r="D108" s="432">
        <v>9</v>
      </c>
      <c r="E108" s="413">
        <v>8</v>
      </c>
      <c r="F108" s="475">
        <v>848</v>
      </c>
      <c r="G108" s="413">
        <v>698</v>
      </c>
      <c r="H108" s="433" t="s">
        <v>1501</v>
      </c>
      <c r="I108" s="413" t="s">
        <v>1506</v>
      </c>
      <c r="J108" s="433" t="s">
        <v>1501</v>
      </c>
      <c r="K108" s="413" t="s">
        <v>1506</v>
      </c>
      <c r="L108" s="433" t="s">
        <v>1501</v>
      </c>
      <c r="M108" s="413" t="s">
        <v>1506</v>
      </c>
      <c r="N108" s="236" t="s">
        <v>1501</v>
      </c>
      <c r="O108" s="413" t="s">
        <v>1506</v>
      </c>
      <c r="P108" s="433">
        <v>1</v>
      </c>
      <c r="Q108" s="413">
        <v>1</v>
      </c>
      <c r="R108" s="433">
        <v>30</v>
      </c>
      <c r="S108" s="413">
        <v>30</v>
      </c>
      <c r="T108" s="433" t="s">
        <v>1501</v>
      </c>
      <c r="U108" s="413" t="s">
        <v>1506</v>
      </c>
      <c r="V108" s="433" t="s">
        <v>1501</v>
      </c>
      <c r="W108" s="413" t="s">
        <v>1506</v>
      </c>
    </row>
    <row r="109" spans="1:23" s="449" customFormat="1" ht="9" customHeight="1">
      <c r="A109" s="11"/>
      <c r="B109" s="48"/>
      <c r="C109" s="48"/>
      <c r="D109" s="495"/>
      <c r="E109" s="483"/>
      <c r="F109" s="497"/>
      <c r="G109" s="483"/>
      <c r="H109" s="495"/>
      <c r="I109" s="413"/>
      <c r="J109" s="495"/>
      <c r="K109" s="483"/>
      <c r="L109" s="495"/>
      <c r="M109" s="483"/>
      <c r="N109" s="495"/>
      <c r="O109" s="483"/>
      <c r="P109" s="495"/>
      <c r="Q109" s="496"/>
      <c r="R109" s="495"/>
      <c r="S109" s="483"/>
      <c r="T109" s="495"/>
      <c r="U109" s="413"/>
      <c r="V109" s="495"/>
      <c r="W109" s="483"/>
    </row>
    <row r="110" spans="1:23" s="449" customFormat="1" ht="9" customHeight="1">
      <c r="A110" s="11"/>
      <c r="B110" s="48" t="s">
        <v>276</v>
      </c>
      <c r="C110" s="48"/>
      <c r="D110" s="432">
        <v>47</v>
      </c>
      <c r="E110" s="413">
        <v>41</v>
      </c>
      <c r="F110" s="475">
        <v>5207</v>
      </c>
      <c r="G110" s="413">
        <v>4572</v>
      </c>
      <c r="H110" s="433" t="s">
        <v>1501</v>
      </c>
      <c r="I110" s="413" t="s">
        <v>1506</v>
      </c>
      <c r="J110" s="433" t="s">
        <v>1501</v>
      </c>
      <c r="K110" s="413" t="s">
        <v>1506</v>
      </c>
      <c r="L110" s="433">
        <v>2</v>
      </c>
      <c r="M110" s="413">
        <v>2</v>
      </c>
      <c r="N110" s="236">
        <v>115</v>
      </c>
      <c r="O110" s="413">
        <v>115</v>
      </c>
      <c r="P110" s="433" t="s">
        <v>1501</v>
      </c>
      <c r="Q110" s="413" t="s">
        <v>1506</v>
      </c>
      <c r="R110" s="433" t="s">
        <v>1501</v>
      </c>
      <c r="S110" s="413" t="s">
        <v>1506</v>
      </c>
      <c r="T110" s="433">
        <v>24</v>
      </c>
      <c r="U110" s="413">
        <v>23</v>
      </c>
      <c r="V110" s="433">
        <v>368</v>
      </c>
      <c r="W110" s="413">
        <v>328</v>
      </c>
    </row>
    <row r="111" spans="1:23" s="449" customFormat="1" ht="9" customHeight="1">
      <c r="A111" s="11"/>
      <c r="B111" s="48" t="s">
        <v>118</v>
      </c>
      <c r="C111" s="48"/>
      <c r="D111" s="432">
        <v>7</v>
      </c>
      <c r="E111" s="413">
        <v>1</v>
      </c>
      <c r="F111" s="475">
        <v>420</v>
      </c>
      <c r="G111" s="413">
        <v>75</v>
      </c>
      <c r="H111" s="433" t="s">
        <v>1501</v>
      </c>
      <c r="I111" s="413" t="s">
        <v>1506</v>
      </c>
      <c r="J111" s="433" t="s">
        <v>1501</v>
      </c>
      <c r="K111" s="413" t="s">
        <v>1506</v>
      </c>
      <c r="L111" s="433">
        <v>1</v>
      </c>
      <c r="M111" s="413">
        <v>1</v>
      </c>
      <c r="N111" s="236">
        <v>42</v>
      </c>
      <c r="O111" s="413">
        <v>42</v>
      </c>
      <c r="P111" s="433">
        <v>1</v>
      </c>
      <c r="Q111" s="413">
        <v>1</v>
      </c>
      <c r="R111" s="433">
        <v>40</v>
      </c>
      <c r="S111" s="413">
        <v>40</v>
      </c>
      <c r="T111" s="433" t="s">
        <v>1501</v>
      </c>
      <c r="U111" s="413" t="s">
        <v>1506</v>
      </c>
      <c r="V111" s="433" t="s">
        <v>1501</v>
      </c>
      <c r="W111" s="413" t="s">
        <v>1506</v>
      </c>
    </row>
    <row r="112" spans="1:23" s="449" customFormat="1" ht="9" customHeight="1">
      <c r="A112" s="11"/>
      <c r="B112" s="48" t="s">
        <v>217</v>
      </c>
      <c r="C112" s="48"/>
      <c r="D112" s="433" t="s">
        <v>1501</v>
      </c>
      <c r="E112" s="413" t="s">
        <v>1506</v>
      </c>
      <c r="F112" s="433" t="s">
        <v>1501</v>
      </c>
      <c r="G112" s="413" t="s">
        <v>1506</v>
      </c>
      <c r="H112" s="433" t="s">
        <v>1501</v>
      </c>
      <c r="I112" s="413" t="s">
        <v>1506</v>
      </c>
      <c r="J112" s="433" t="s">
        <v>1501</v>
      </c>
      <c r="K112" s="413" t="s">
        <v>1506</v>
      </c>
      <c r="L112" s="433" t="s">
        <v>1501</v>
      </c>
      <c r="M112" s="413" t="s">
        <v>1506</v>
      </c>
      <c r="N112" s="236" t="s">
        <v>1501</v>
      </c>
      <c r="O112" s="413" t="s">
        <v>1506</v>
      </c>
      <c r="P112" s="433" t="s">
        <v>1501</v>
      </c>
      <c r="Q112" s="413" t="s">
        <v>1506</v>
      </c>
      <c r="R112" s="433" t="s">
        <v>1501</v>
      </c>
      <c r="S112" s="413" t="s">
        <v>1506</v>
      </c>
      <c r="T112" s="433" t="s">
        <v>1501</v>
      </c>
      <c r="U112" s="413" t="s">
        <v>1506</v>
      </c>
      <c r="V112" s="433" t="s">
        <v>1501</v>
      </c>
      <c r="W112" s="413" t="s">
        <v>1506</v>
      </c>
    </row>
    <row r="113" spans="1:23" s="449" customFormat="1" ht="9" customHeight="1">
      <c r="A113" s="11"/>
      <c r="B113" s="48" t="s">
        <v>177</v>
      </c>
      <c r="C113" s="48"/>
      <c r="D113" s="432">
        <v>31</v>
      </c>
      <c r="E113" s="413">
        <v>24</v>
      </c>
      <c r="F113" s="475">
        <v>3301</v>
      </c>
      <c r="G113" s="413">
        <v>2551</v>
      </c>
      <c r="H113" s="433" t="s">
        <v>1501</v>
      </c>
      <c r="I113" s="413" t="s">
        <v>1506</v>
      </c>
      <c r="J113" s="433" t="s">
        <v>1501</v>
      </c>
      <c r="K113" s="413" t="s">
        <v>1506</v>
      </c>
      <c r="L113" s="433">
        <v>1</v>
      </c>
      <c r="M113" s="413">
        <v>1</v>
      </c>
      <c r="N113" s="433">
        <v>6</v>
      </c>
      <c r="O113" s="413">
        <v>6</v>
      </c>
      <c r="P113" s="433" t="s">
        <v>1501</v>
      </c>
      <c r="Q113" s="413" t="s">
        <v>1506</v>
      </c>
      <c r="R113" s="433" t="s">
        <v>1501</v>
      </c>
      <c r="S113" s="413" t="s">
        <v>1506</v>
      </c>
      <c r="T113" s="433">
        <v>14</v>
      </c>
      <c r="U113" s="413">
        <v>11</v>
      </c>
      <c r="V113" s="433">
        <v>110</v>
      </c>
      <c r="W113" s="413" t="s">
        <v>1527</v>
      </c>
    </row>
    <row r="114" spans="1:23" s="449" customFormat="1" ht="9" customHeight="1">
      <c r="A114" s="11"/>
      <c r="B114" s="48" t="s">
        <v>249</v>
      </c>
      <c r="C114" s="48"/>
      <c r="D114" s="432">
        <v>2</v>
      </c>
      <c r="E114" s="413" t="s">
        <v>1527</v>
      </c>
      <c r="F114" s="475">
        <v>165</v>
      </c>
      <c r="G114" s="413" t="s">
        <v>1527</v>
      </c>
      <c r="H114" s="433" t="s">
        <v>1501</v>
      </c>
      <c r="I114" s="413" t="s">
        <v>1506</v>
      </c>
      <c r="J114" s="433" t="s">
        <v>1501</v>
      </c>
      <c r="K114" s="413" t="s">
        <v>1506</v>
      </c>
      <c r="L114" s="433">
        <v>1</v>
      </c>
      <c r="M114" s="413">
        <v>1</v>
      </c>
      <c r="N114" s="236">
        <v>6</v>
      </c>
      <c r="O114" s="413">
        <v>6</v>
      </c>
      <c r="P114" s="433" t="s">
        <v>1501</v>
      </c>
      <c r="Q114" s="413" t="s">
        <v>1506</v>
      </c>
      <c r="R114" s="433" t="s">
        <v>1501</v>
      </c>
      <c r="S114" s="413" t="s">
        <v>1506</v>
      </c>
      <c r="T114" s="433" t="s">
        <v>1501</v>
      </c>
      <c r="U114" s="413" t="s">
        <v>1506</v>
      </c>
      <c r="V114" s="433" t="s">
        <v>1501</v>
      </c>
      <c r="W114" s="413" t="s">
        <v>1506</v>
      </c>
    </row>
    <row r="115" spans="1:23" s="449" customFormat="1" ht="9" customHeight="1">
      <c r="A115" s="11"/>
      <c r="B115" s="48"/>
      <c r="C115" s="48"/>
      <c r="D115" s="757"/>
      <c r="E115" s="483"/>
      <c r="F115" s="497"/>
      <c r="G115" s="483"/>
      <c r="H115" s="495"/>
      <c r="I115" s="496"/>
      <c r="J115" s="495"/>
      <c r="K115" s="483"/>
      <c r="L115" s="495"/>
      <c r="M115" s="483"/>
      <c r="N115" s="497"/>
      <c r="O115" s="483"/>
      <c r="P115" s="495"/>
      <c r="Q115" s="496"/>
      <c r="R115" s="495"/>
      <c r="S115" s="483"/>
      <c r="T115" s="495"/>
      <c r="U115" s="483"/>
      <c r="V115" s="495"/>
      <c r="W115" s="483"/>
    </row>
    <row r="116" spans="1:23" s="449" customFormat="1" ht="9" customHeight="1">
      <c r="A116" s="11"/>
      <c r="B116" s="48" t="s">
        <v>376</v>
      </c>
      <c r="C116" s="48"/>
      <c r="D116" s="432">
        <v>19</v>
      </c>
      <c r="E116" s="413">
        <v>11</v>
      </c>
      <c r="F116" s="475">
        <v>2155</v>
      </c>
      <c r="G116" s="413">
        <v>1335</v>
      </c>
      <c r="H116" s="433">
        <v>1</v>
      </c>
      <c r="I116" s="413">
        <v>1</v>
      </c>
      <c r="J116" s="433">
        <v>20</v>
      </c>
      <c r="K116" s="413">
        <v>20</v>
      </c>
      <c r="L116" s="433">
        <v>1</v>
      </c>
      <c r="M116" s="413">
        <v>1</v>
      </c>
      <c r="N116" s="236">
        <v>42</v>
      </c>
      <c r="O116" s="413">
        <v>42</v>
      </c>
      <c r="P116" s="433">
        <v>1</v>
      </c>
      <c r="Q116" s="413" t="s">
        <v>1527</v>
      </c>
      <c r="R116" s="433">
        <v>30</v>
      </c>
      <c r="S116" s="413" t="s">
        <v>1527</v>
      </c>
      <c r="T116" s="433" t="s">
        <v>1501</v>
      </c>
      <c r="U116" s="413" t="s">
        <v>1506</v>
      </c>
      <c r="V116" s="433" t="s">
        <v>1501</v>
      </c>
      <c r="W116" s="413" t="s">
        <v>1506</v>
      </c>
    </row>
    <row r="117" spans="1:23" s="449" customFormat="1" ht="9" customHeight="1">
      <c r="A117" s="11"/>
      <c r="B117" s="48" t="s">
        <v>131</v>
      </c>
      <c r="C117" s="48"/>
      <c r="D117" s="432">
        <v>15</v>
      </c>
      <c r="E117" s="413">
        <v>8</v>
      </c>
      <c r="F117" s="475">
        <v>1284</v>
      </c>
      <c r="G117" s="413">
        <v>744</v>
      </c>
      <c r="H117" s="433" t="s">
        <v>1501</v>
      </c>
      <c r="I117" s="413" t="s">
        <v>1506</v>
      </c>
      <c r="J117" s="433" t="s">
        <v>1501</v>
      </c>
      <c r="K117" s="413" t="s">
        <v>1506</v>
      </c>
      <c r="L117" s="433" t="s">
        <v>1501</v>
      </c>
      <c r="M117" s="413" t="s">
        <v>1506</v>
      </c>
      <c r="N117" s="236" t="s">
        <v>1501</v>
      </c>
      <c r="O117" s="413" t="s">
        <v>1506</v>
      </c>
      <c r="P117" s="433" t="s">
        <v>1501</v>
      </c>
      <c r="Q117" s="413" t="s">
        <v>1506</v>
      </c>
      <c r="R117" s="433" t="s">
        <v>1501</v>
      </c>
      <c r="S117" s="413" t="s">
        <v>1506</v>
      </c>
      <c r="T117" s="433">
        <v>2</v>
      </c>
      <c r="U117" s="413">
        <v>1</v>
      </c>
      <c r="V117" s="433" t="s">
        <v>1501</v>
      </c>
      <c r="W117" s="413" t="s">
        <v>1506</v>
      </c>
    </row>
    <row r="118" spans="1:23" s="449" customFormat="1" ht="9" customHeight="1">
      <c r="A118" s="11"/>
      <c r="B118" s="48" t="s">
        <v>293</v>
      </c>
      <c r="C118" s="48"/>
      <c r="D118" s="432">
        <v>12</v>
      </c>
      <c r="E118" s="413">
        <v>12</v>
      </c>
      <c r="F118" s="475">
        <v>1300</v>
      </c>
      <c r="G118" s="413">
        <v>1300</v>
      </c>
      <c r="H118" s="433" t="s">
        <v>1501</v>
      </c>
      <c r="I118" s="413" t="s">
        <v>1506</v>
      </c>
      <c r="J118" s="433" t="s">
        <v>1501</v>
      </c>
      <c r="K118" s="413" t="s">
        <v>1506</v>
      </c>
      <c r="L118" s="433" t="s">
        <v>1501</v>
      </c>
      <c r="M118" s="413" t="s">
        <v>1506</v>
      </c>
      <c r="N118" s="236" t="s">
        <v>1501</v>
      </c>
      <c r="O118" s="413" t="s">
        <v>1506</v>
      </c>
      <c r="P118" s="433" t="s">
        <v>1501</v>
      </c>
      <c r="Q118" s="413" t="s">
        <v>1506</v>
      </c>
      <c r="R118" s="433" t="s">
        <v>1501</v>
      </c>
      <c r="S118" s="413" t="s">
        <v>1506</v>
      </c>
      <c r="T118" s="433">
        <v>1</v>
      </c>
      <c r="U118" s="413" t="s">
        <v>1527</v>
      </c>
      <c r="V118" s="433" t="s">
        <v>1501</v>
      </c>
      <c r="W118" s="413" t="s">
        <v>1506</v>
      </c>
    </row>
    <row r="119" spans="1:23" s="449" customFormat="1" ht="9" customHeight="1">
      <c r="A119" s="11"/>
      <c r="B119" s="48" t="s">
        <v>366</v>
      </c>
      <c r="C119" s="48"/>
      <c r="D119" s="432">
        <v>9</v>
      </c>
      <c r="E119" s="413">
        <v>8</v>
      </c>
      <c r="F119" s="475">
        <v>745</v>
      </c>
      <c r="G119" s="413">
        <v>625</v>
      </c>
      <c r="H119" s="433" t="s">
        <v>1501</v>
      </c>
      <c r="I119" s="413" t="s">
        <v>1506</v>
      </c>
      <c r="J119" s="433" t="s">
        <v>1501</v>
      </c>
      <c r="K119" s="413" t="s">
        <v>1506</v>
      </c>
      <c r="L119" s="433" t="s">
        <v>1501</v>
      </c>
      <c r="M119" s="413" t="s">
        <v>1506</v>
      </c>
      <c r="N119" s="236" t="s">
        <v>1501</v>
      </c>
      <c r="O119" s="413" t="s">
        <v>1506</v>
      </c>
      <c r="P119" s="433">
        <v>2</v>
      </c>
      <c r="Q119" s="413">
        <v>2</v>
      </c>
      <c r="R119" s="433">
        <v>350</v>
      </c>
      <c r="S119" s="413">
        <v>350</v>
      </c>
      <c r="T119" s="433" t="s">
        <v>1501</v>
      </c>
      <c r="U119" s="413" t="s">
        <v>1506</v>
      </c>
      <c r="V119" s="433" t="s">
        <v>1501</v>
      </c>
      <c r="W119" s="413" t="s">
        <v>1506</v>
      </c>
    </row>
    <row r="120" spans="1:23" s="449" customFormat="1" ht="9" customHeight="1">
      <c r="A120" s="11"/>
      <c r="B120" s="48" t="s">
        <v>0</v>
      </c>
      <c r="C120" s="48"/>
      <c r="D120" s="432">
        <v>8</v>
      </c>
      <c r="E120" s="413">
        <v>3</v>
      </c>
      <c r="F120" s="475">
        <v>690</v>
      </c>
      <c r="G120" s="413">
        <v>370</v>
      </c>
      <c r="H120" s="433" t="s">
        <v>1501</v>
      </c>
      <c r="I120" s="413" t="s">
        <v>1506</v>
      </c>
      <c r="J120" s="433" t="s">
        <v>1501</v>
      </c>
      <c r="K120" s="413" t="s">
        <v>1506</v>
      </c>
      <c r="L120" s="433" t="s">
        <v>1501</v>
      </c>
      <c r="M120" s="413" t="s">
        <v>1506</v>
      </c>
      <c r="N120" s="236" t="s">
        <v>1501</v>
      </c>
      <c r="O120" s="413" t="s">
        <v>1506</v>
      </c>
      <c r="P120" s="433">
        <v>1</v>
      </c>
      <c r="Q120" s="413">
        <v>1</v>
      </c>
      <c r="R120" s="433">
        <v>40</v>
      </c>
      <c r="S120" s="413">
        <v>40</v>
      </c>
      <c r="T120" s="433" t="s">
        <v>1501</v>
      </c>
      <c r="U120" s="413" t="s">
        <v>1506</v>
      </c>
      <c r="V120" s="433" t="s">
        <v>1501</v>
      </c>
      <c r="W120" s="413" t="s">
        <v>1506</v>
      </c>
    </row>
    <row r="121" spans="1:23" s="449" customFormat="1" ht="9" customHeight="1">
      <c r="A121" s="11"/>
      <c r="B121" s="48"/>
      <c r="C121" s="48"/>
      <c r="D121" s="495"/>
      <c r="E121" s="483"/>
      <c r="F121" s="497"/>
      <c r="G121" s="483"/>
      <c r="H121" s="754"/>
      <c r="I121" s="413"/>
      <c r="J121" s="754"/>
      <c r="K121" s="413"/>
      <c r="L121" s="495"/>
      <c r="M121" s="413"/>
      <c r="N121" s="497"/>
      <c r="O121" s="413"/>
      <c r="P121" s="495"/>
      <c r="Q121" s="483"/>
      <c r="R121" s="495"/>
      <c r="S121" s="483"/>
      <c r="T121" s="495"/>
      <c r="U121" s="483"/>
      <c r="V121" s="495"/>
      <c r="W121" s="483"/>
    </row>
    <row r="122" spans="1:23" s="449" customFormat="1" ht="9" customHeight="1">
      <c r="A122" s="11"/>
      <c r="B122" s="48" t="s">
        <v>933</v>
      </c>
      <c r="C122" s="48"/>
      <c r="D122" s="432">
        <v>8</v>
      </c>
      <c r="E122" s="413">
        <v>2</v>
      </c>
      <c r="F122" s="475">
        <v>878</v>
      </c>
      <c r="G122" s="413">
        <v>229</v>
      </c>
      <c r="H122" s="433" t="s">
        <v>1501</v>
      </c>
      <c r="I122" s="413" t="s">
        <v>1506</v>
      </c>
      <c r="J122" s="433" t="s">
        <v>1501</v>
      </c>
      <c r="K122" s="413" t="s">
        <v>1506</v>
      </c>
      <c r="L122" s="433" t="s">
        <v>1501</v>
      </c>
      <c r="M122" s="413" t="s">
        <v>1506</v>
      </c>
      <c r="N122" s="236" t="s">
        <v>1501</v>
      </c>
      <c r="O122" s="413" t="s">
        <v>1506</v>
      </c>
      <c r="P122" s="433" t="s">
        <v>1501</v>
      </c>
      <c r="Q122" s="413" t="s">
        <v>1506</v>
      </c>
      <c r="R122" s="433" t="s">
        <v>1501</v>
      </c>
      <c r="S122" s="413" t="s">
        <v>1506</v>
      </c>
      <c r="T122" s="433">
        <v>1</v>
      </c>
      <c r="U122" s="413" t="s">
        <v>1527</v>
      </c>
      <c r="V122" s="433" t="s">
        <v>1501</v>
      </c>
      <c r="W122" s="413" t="s">
        <v>1506</v>
      </c>
    </row>
    <row r="123" spans="1:23" s="449" customFormat="1" ht="9" customHeight="1">
      <c r="A123" s="11"/>
      <c r="B123" s="48" t="s">
        <v>79</v>
      </c>
      <c r="C123" s="48"/>
      <c r="D123" s="432">
        <v>1</v>
      </c>
      <c r="E123" s="413" t="s">
        <v>1527</v>
      </c>
      <c r="F123" s="475">
        <v>30</v>
      </c>
      <c r="G123" s="413" t="s">
        <v>1527</v>
      </c>
      <c r="H123" s="433" t="s">
        <v>1501</v>
      </c>
      <c r="I123" s="413" t="s">
        <v>1506</v>
      </c>
      <c r="J123" s="433" t="s">
        <v>1501</v>
      </c>
      <c r="K123" s="413" t="s">
        <v>1506</v>
      </c>
      <c r="L123" s="433" t="s">
        <v>1501</v>
      </c>
      <c r="M123" s="413" t="s">
        <v>1506</v>
      </c>
      <c r="N123" s="236" t="s">
        <v>1501</v>
      </c>
      <c r="O123" s="413" t="s">
        <v>1506</v>
      </c>
      <c r="P123" s="433" t="s">
        <v>1501</v>
      </c>
      <c r="Q123" s="413" t="s">
        <v>1506</v>
      </c>
      <c r="R123" s="433" t="s">
        <v>1501</v>
      </c>
      <c r="S123" s="413" t="s">
        <v>1506</v>
      </c>
      <c r="T123" s="433">
        <v>1</v>
      </c>
      <c r="U123" s="413" t="s">
        <v>1527</v>
      </c>
      <c r="V123" s="433">
        <v>10</v>
      </c>
      <c r="W123" s="413" t="s">
        <v>1527</v>
      </c>
    </row>
    <row r="124" spans="1:23" s="449" customFormat="1" ht="9" customHeight="1">
      <c r="A124" s="11"/>
      <c r="B124" s="48" t="s">
        <v>257</v>
      </c>
      <c r="C124" s="48"/>
      <c r="D124" s="433">
        <v>6</v>
      </c>
      <c r="E124" s="413">
        <v>6</v>
      </c>
      <c r="F124" s="236">
        <v>81</v>
      </c>
      <c r="G124" s="413">
        <v>81</v>
      </c>
      <c r="H124" s="433" t="s">
        <v>1501</v>
      </c>
      <c r="I124" s="413" t="s">
        <v>1506</v>
      </c>
      <c r="J124" s="433" t="s">
        <v>1501</v>
      </c>
      <c r="K124" s="413" t="s">
        <v>1506</v>
      </c>
      <c r="L124" s="433">
        <v>1</v>
      </c>
      <c r="M124" s="413">
        <v>1</v>
      </c>
      <c r="N124" s="433">
        <v>30</v>
      </c>
      <c r="O124" s="413">
        <v>30</v>
      </c>
      <c r="P124" s="433">
        <v>1</v>
      </c>
      <c r="Q124" s="413">
        <v>1</v>
      </c>
      <c r="R124" s="433">
        <v>30</v>
      </c>
      <c r="S124" s="413">
        <v>30</v>
      </c>
      <c r="T124" s="433" t="s">
        <v>1501</v>
      </c>
      <c r="U124" s="413" t="s">
        <v>1506</v>
      </c>
      <c r="V124" s="433" t="s">
        <v>1501</v>
      </c>
      <c r="W124" s="413" t="s">
        <v>1506</v>
      </c>
    </row>
    <row r="125" spans="1:23" s="449" customFormat="1" ht="9" customHeight="1">
      <c r="A125" s="11"/>
      <c r="B125" s="48" t="s">
        <v>294</v>
      </c>
      <c r="C125" s="48"/>
      <c r="D125" s="432">
        <v>10</v>
      </c>
      <c r="E125" s="413" t="s">
        <v>1527</v>
      </c>
      <c r="F125" s="475">
        <v>1065</v>
      </c>
      <c r="G125" s="413" t="s">
        <v>1527</v>
      </c>
      <c r="H125" s="433" t="s">
        <v>1501</v>
      </c>
      <c r="I125" s="413" t="s">
        <v>1506</v>
      </c>
      <c r="J125" s="433" t="s">
        <v>1501</v>
      </c>
      <c r="K125" s="413" t="s">
        <v>1506</v>
      </c>
      <c r="L125" s="433">
        <v>1</v>
      </c>
      <c r="M125" s="413">
        <v>1</v>
      </c>
      <c r="N125" s="236">
        <v>45</v>
      </c>
      <c r="O125" s="413">
        <v>45</v>
      </c>
      <c r="P125" s="433" t="s">
        <v>1501</v>
      </c>
      <c r="Q125" s="413" t="s">
        <v>1506</v>
      </c>
      <c r="R125" s="433" t="s">
        <v>1501</v>
      </c>
      <c r="S125" s="413" t="s">
        <v>1506</v>
      </c>
      <c r="T125" s="433" t="s">
        <v>1501</v>
      </c>
      <c r="U125" s="413" t="s">
        <v>1506</v>
      </c>
      <c r="V125" s="433" t="s">
        <v>1501</v>
      </c>
      <c r="W125" s="413" t="s">
        <v>1506</v>
      </c>
    </row>
    <row r="126" spans="1:23" s="449" customFormat="1" ht="9" customHeight="1">
      <c r="A126" s="11"/>
      <c r="B126" s="48" t="s">
        <v>221</v>
      </c>
      <c r="C126" s="48"/>
      <c r="D126" s="432">
        <v>2</v>
      </c>
      <c r="E126" s="413">
        <v>2</v>
      </c>
      <c r="F126" s="475">
        <v>55</v>
      </c>
      <c r="G126" s="413">
        <v>55</v>
      </c>
      <c r="H126" s="433" t="s">
        <v>1501</v>
      </c>
      <c r="I126" s="413" t="s">
        <v>1506</v>
      </c>
      <c r="J126" s="433" t="s">
        <v>1501</v>
      </c>
      <c r="K126" s="413" t="s">
        <v>1506</v>
      </c>
      <c r="L126" s="433">
        <v>2</v>
      </c>
      <c r="M126" s="413">
        <v>2</v>
      </c>
      <c r="N126" s="236">
        <v>39</v>
      </c>
      <c r="O126" s="413">
        <v>39</v>
      </c>
      <c r="P126" s="433" t="s">
        <v>1501</v>
      </c>
      <c r="Q126" s="413" t="s">
        <v>1506</v>
      </c>
      <c r="R126" s="433" t="s">
        <v>1501</v>
      </c>
      <c r="S126" s="413" t="s">
        <v>1506</v>
      </c>
      <c r="T126" s="433">
        <v>1</v>
      </c>
      <c r="U126" s="413">
        <v>1</v>
      </c>
      <c r="V126" s="433">
        <v>9</v>
      </c>
      <c r="W126" s="413">
        <v>9</v>
      </c>
    </row>
    <row r="127" spans="1:23" s="449" customFormat="1" ht="9" customHeight="1">
      <c r="A127" s="11"/>
      <c r="B127" s="48"/>
      <c r="C127" s="48"/>
      <c r="D127" s="495"/>
      <c r="E127" s="483"/>
      <c r="F127" s="497"/>
      <c r="G127" s="483"/>
      <c r="H127" s="754"/>
      <c r="I127" s="413"/>
      <c r="J127" s="754"/>
      <c r="K127" s="413"/>
      <c r="L127" s="495"/>
      <c r="M127" s="483"/>
      <c r="N127" s="497"/>
      <c r="O127" s="483"/>
      <c r="P127" s="495"/>
      <c r="Q127" s="483"/>
      <c r="R127" s="495"/>
      <c r="S127" s="758"/>
      <c r="T127" s="495"/>
      <c r="U127" s="483"/>
      <c r="V127" s="495"/>
      <c r="W127" s="413"/>
    </row>
    <row r="128" spans="1:23" s="449" customFormat="1" ht="9" customHeight="1">
      <c r="A128" s="11"/>
      <c r="B128" s="48" t="s">
        <v>81</v>
      </c>
      <c r="C128" s="48"/>
      <c r="D128" s="432">
        <v>15</v>
      </c>
      <c r="E128" s="413">
        <v>5</v>
      </c>
      <c r="F128" s="475">
        <v>1415</v>
      </c>
      <c r="G128" s="413">
        <v>352</v>
      </c>
      <c r="H128" s="433" t="s">
        <v>1501</v>
      </c>
      <c r="I128" s="413" t="s">
        <v>1506</v>
      </c>
      <c r="J128" s="433" t="s">
        <v>1501</v>
      </c>
      <c r="K128" s="413" t="s">
        <v>1506</v>
      </c>
      <c r="L128" s="433">
        <v>3</v>
      </c>
      <c r="M128" s="413">
        <v>3</v>
      </c>
      <c r="N128" s="236">
        <v>42</v>
      </c>
      <c r="O128" s="413">
        <v>42</v>
      </c>
      <c r="P128" s="433" t="s">
        <v>1501</v>
      </c>
      <c r="Q128" s="413" t="s">
        <v>1506</v>
      </c>
      <c r="R128" s="433" t="s">
        <v>1501</v>
      </c>
      <c r="S128" s="413" t="s">
        <v>1506</v>
      </c>
      <c r="T128" s="433">
        <v>1</v>
      </c>
      <c r="U128" s="413">
        <v>1</v>
      </c>
      <c r="V128" s="433">
        <v>9</v>
      </c>
      <c r="W128" s="413">
        <v>9</v>
      </c>
    </row>
    <row r="129" spans="1:23" ht="9" customHeight="1">
      <c r="A129" s="11"/>
      <c r="B129" s="48" t="s">
        <v>289</v>
      </c>
      <c r="C129" s="48"/>
      <c r="D129" s="432">
        <v>10</v>
      </c>
      <c r="E129" s="413">
        <v>8</v>
      </c>
      <c r="F129" s="475">
        <v>640</v>
      </c>
      <c r="G129" s="413">
        <v>520</v>
      </c>
      <c r="H129" s="433" t="s">
        <v>1501</v>
      </c>
      <c r="I129" s="413" t="s">
        <v>1506</v>
      </c>
      <c r="J129" s="433" t="s">
        <v>1501</v>
      </c>
      <c r="K129" s="413" t="s">
        <v>1506</v>
      </c>
      <c r="L129" s="433" t="s">
        <v>1501</v>
      </c>
      <c r="M129" s="413" t="s">
        <v>1506</v>
      </c>
      <c r="N129" s="236" t="s">
        <v>1501</v>
      </c>
      <c r="O129" s="413" t="s">
        <v>1506</v>
      </c>
      <c r="P129" s="433" t="s">
        <v>1501</v>
      </c>
      <c r="Q129" s="413" t="s">
        <v>1506</v>
      </c>
      <c r="R129" s="433" t="s">
        <v>1501</v>
      </c>
      <c r="S129" s="413" t="s">
        <v>1506</v>
      </c>
      <c r="T129" s="433" t="s">
        <v>1501</v>
      </c>
      <c r="U129" s="413" t="s">
        <v>1506</v>
      </c>
      <c r="V129" s="433" t="s">
        <v>1501</v>
      </c>
      <c r="W129" s="413" t="s">
        <v>1506</v>
      </c>
    </row>
    <row r="130" spans="1:23" ht="9" customHeight="1">
      <c r="A130" s="11"/>
      <c r="B130" s="41" t="s">
        <v>341</v>
      </c>
      <c r="C130" s="48"/>
      <c r="D130" s="432">
        <v>4</v>
      </c>
      <c r="E130" s="413">
        <v>4</v>
      </c>
      <c r="F130" s="475">
        <v>264</v>
      </c>
      <c r="G130" s="413">
        <v>264</v>
      </c>
      <c r="H130" s="433" t="s">
        <v>1501</v>
      </c>
      <c r="I130" s="413" t="s">
        <v>1506</v>
      </c>
      <c r="J130" s="433" t="s">
        <v>1501</v>
      </c>
      <c r="K130" s="413" t="s">
        <v>1506</v>
      </c>
      <c r="L130" s="433" t="s">
        <v>1501</v>
      </c>
      <c r="M130" s="413" t="s">
        <v>1506</v>
      </c>
      <c r="N130" s="236" t="s">
        <v>1501</v>
      </c>
      <c r="O130" s="413" t="s">
        <v>1506</v>
      </c>
      <c r="P130" s="433" t="s">
        <v>1501</v>
      </c>
      <c r="Q130" s="413" t="s">
        <v>1506</v>
      </c>
      <c r="R130" s="433" t="s">
        <v>1501</v>
      </c>
      <c r="S130" s="413" t="s">
        <v>1506</v>
      </c>
      <c r="T130" s="433">
        <v>1</v>
      </c>
      <c r="U130" s="413" t="s">
        <v>1527</v>
      </c>
      <c r="V130" s="433">
        <v>40</v>
      </c>
      <c r="W130" s="413" t="s">
        <v>1527</v>
      </c>
    </row>
    <row r="131" spans="1:23" ht="9" customHeight="1">
      <c r="A131" s="11"/>
      <c r="B131" s="48" t="s">
        <v>191</v>
      </c>
      <c r="C131" s="48"/>
      <c r="D131" s="432">
        <v>27</v>
      </c>
      <c r="E131" s="413">
        <v>14</v>
      </c>
      <c r="F131" s="475">
        <v>1930</v>
      </c>
      <c r="G131" s="413">
        <v>1230</v>
      </c>
      <c r="H131" s="433" t="s">
        <v>1501</v>
      </c>
      <c r="I131" s="413" t="s">
        <v>1506</v>
      </c>
      <c r="J131" s="433" t="s">
        <v>1501</v>
      </c>
      <c r="K131" s="413" t="s">
        <v>1506</v>
      </c>
      <c r="L131" s="433">
        <v>1</v>
      </c>
      <c r="M131" s="413">
        <v>1</v>
      </c>
      <c r="N131" s="236">
        <v>42</v>
      </c>
      <c r="O131" s="413">
        <v>42</v>
      </c>
      <c r="P131" s="433" t="s">
        <v>1501</v>
      </c>
      <c r="Q131" s="413" t="s">
        <v>1506</v>
      </c>
      <c r="R131" s="433" t="s">
        <v>1501</v>
      </c>
      <c r="S131" s="413" t="s">
        <v>1506</v>
      </c>
      <c r="T131" s="433">
        <v>3</v>
      </c>
      <c r="U131" s="413">
        <v>3</v>
      </c>
      <c r="V131" s="433">
        <v>16</v>
      </c>
      <c r="W131" s="413">
        <v>16</v>
      </c>
    </row>
    <row r="132" spans="1:23" ht="9" customHeight="1">
      <c r="A132" s="10"/>
      <c r="B132" s="143"/>
      <c r="C132" s="48"/>
      <c r="D132" s="432"/>
      <c r="E132" s="413"/>
      <c r="F132" s="475"/>
      <c r="G132" s="413"/>
      <c r="H132" s="433"/>
      <c r="I132" s="413"/>
      <c r="J132" s="433"/>
      <c r="K132" s="413"/>
      <c r="L132" s="433"/>
      <c r="M132" s="413"/>
      <c r="N132" s="236"/>
      <c r="O132" s="413"/>
      <c r="P132" s="433"/>
      <c r="Q132" s="413"/>
      <c r="R132" s="433"/>
      <c r="S132" s="413"/>
      <c r="T132" s="433"/>
      <c r="U132" s="413"/>
      <c r="V132" s="433"/>
      <c r="W132" s="413"/>
    </row>
    <row r="133" spans="1:23" ht="9" customHeight="1">
      <c r="A133" s="569" t="s">
        <v>136</v>
      </c>
      <c r="B133" s="476"/>
      <c r="C133" s="238"/>
      <c r="V133" s="440"/>
    </row>
    <row r="134" spans="1:23" ht="9" customHeight="1">
      <c r="A134" s="11"/>
      <c r="B134" s="47" t="s">
        <v>259</v>
      </c>
      <c r="C134" s="238"/>
      <c r="D134" s="432">
        <v>28</v>
      </c>
      <c r="E134" s="413">
        <v>20</v>
      </c>
      <c r="F134" s="475">
        <v>3769</v>
      </c>
      <c r="G134" s="413">
        <v>2369</v>
      </c>
      <c r="H134" s="433">
        <v>1</v>
      </c>
      <c r="I134" s="413">
        <v>1</v>
      </c>
      <c r="J134" s="433">
        <v>30</v>
      </c>
      <c r="K134" s="413">
        <v>30</v>
      </c>
      <c r="L134" s="433" t="s">
        <v>1501</v>
      </c>
      <c r="M134" s="413" t="s">
        <v>1506</v>
      </c>
      <c r="N134" s="236" t="s">
        <v>1501</v>
      </c>
      <c r="O134" s="413" t="s">
        <v>1506</v>
      </c>
      <c r="P134" s="433">
        <v>2</v>
      </c>
      <c r="Q134" s="413">
        <v>2</v>
      </c>
      <c r="R134" s="433">
        <v>203</v>
      </c>
      <c r="S134" s="413">
        <v>203</v>
      </c>
      <c r="T134" s="433">
        <v>42</v>
      </c>
      <c r="U134" s="413">
        <v>21</v>
      </c>
      <c r="V134" s="433">
        <v>3173</v>
      </c>
      <c r="W134" s="413">
        <v>1744</v>
      </c>
    </row>
    <row r="135" spans="1:23" ht="9" customHeight="1">
      <c r="A135" s="11"/>
      <c r="B135" s="47" t="s">
        <v>153</v>
      </c>
      <c r="C135" s="219"/>
      <c r="D135" s="432">
        <v>12</v>
      </c>
      <c r="E135" s="413">
        <v>4</v>
      </c>
      <c r="F135" s="475">
        <v>1265</v>
      </c>
      <c r="G135" s="413">
        <v>345</v>
      </c>
      <c r="H135" s="433" t="s">
        <v>1501</v>
      </c>
      <c r="I135" s="413" t="s">
        <v>1506</v>
      </c>
      <c r="J135" s="433" t="s">
        <v>1501</v>
      </c>
      <c r="K135" s="413" t="s">
        <v>1506</v>
      </c>
      <c r="L135" s="433" t="s">
        <v>1501</v>
      </c>
      <c r="M135" s="413" t="s">
        <v>1506</v>
      </c>
      <c r="N135" s="236" t="s">
        <v>1501</v>
      </c>
      <c r="O135" s="413" t="s">
        <v>1506</v>
      </c>
      <c r="P135" s="433">
        <v>1</v>
      </c>
      <c r="Q135" s="413">
        <v>1</v>
      </c>
      <c r="R135" s="433">
        <v>30</v>
      </c>
      <c r="S135" s="413">
        <v>30</v>
      </c>
      <c r="T135" s="433">
        <v>7</v>
      </c>
      <c r="U135" s="413" t="s">
        <v>1527</v>
      </c>
      <c r="V135" s="433">
        <v>2</v>
      </c>
      <c r="W135" s="413" t="s">
        <v>1527</v>
      </c>
    </row>
    <row r="136" spans="1:23" ht="9" customHeight="1">
      <c r="A136" s="11"/>
      <c r="B136" s="47" t="s">
        <v>285</v>
      </c>
      <c r="C136" s="219"/>
      <c r="D136" s="432">
        <v>6</v>
      </c>
      <c r="E136" s="413">
        <v>1</v>
      </c>
      <c r="F136" s="475">
        <v>580</v>
      </c>
      <c r="G136" s="413">
        <v>90</v>
      </c>
      <c r="H136" s="433">
        <v>1</v>
      </c>
      <c r="I136" s="413">
        <v>1</v>
      </c>
      <c r="J136" s="433">
        <v>15</v>
      </c>
      <c r="K136" s="413">
        <v>15</v>
      </c>
      <c r="L136" s="433" t="s">
        <v>1501</v>
      </c>
      <c r="M136" s="413" t="s">
        <v>1506</v>
      </c>
      <c r="N136" s="236" t="s">
        <v>1501</v>
      </c>
      <c r="O136" s="413" t="s">
        <v>1506</v>
      </c>
      <c r="P136" s="433" t="s">
        <v>1501</v>
      </c>
      <c r="Q136" s="413" t="s">
        <v>1506</v>
      </c>
      <c r="R136" s="236" t="s">
        <v>1501</v>
      </c>
      <c r="S136" s="413" t="s">
        <v>1506</v>
      </c>
      <c r="T136" s="433" t="s">
        <v>1501</v>
      </c>
      <c r="U136" s="413" t="s">
        <v>1506</v>
      </c>
      <c r="V136" s="236" t="s">
        <v>1501</v>
      </c>
      <c r="W136" s="413" t="s">
        <v>1506</v>
      </c>
    </row>
    <row r="137" spans="1:23" ht="9" customHeight="1">
      <c r="A137" s="11"/>
      <c r="B137" s="47" t="s">
        <v>156</v>
      </c>
      <c r="C137" s="219"/>
      <c r="D137" s="432">
        <v>13</v>
      </c>
      <c r="E137" s="413">
        <v>8</v>
      </c>
      <c r="F137" s="475">
        <v>1359</v>
      </c>
      <c r="G137" s="413">
        <v>779</v>
      </c>
      <c r="H137" s="433" t="s">
        <v>1501</v>
      </c>
      <c r="I137" s="413" t="s">
        <v>1506</v>
      </c>
      <c r="J137" s="433" t="s">
        <v>1501</v>
      </c>
      <c r="K137" s="413" t="s">
        <v>1506</v>
      </c>
      <c r="L137" s="433">
        <v>1</v>
      </c>
      <c r="M137" s="413">
        <v>1</v>
      </c>
      <c r="N137" s="236">
        <v>58</v>
      </c>
      <c r="O137" s="413">
        <v>58</v>
      </c>
      <c r="P137" s="433" t="s">
        <v>1501</v>
      </c>
      <c r="Q137" s="413" t="s">
        <v>1506</v>
      </c>
      <c r="R137" s="433" t="s">
        <v>1501</v>
      </c>
      <c r="S137" s="413" t="s">
        <v>1506</v>
      </c>
      <c r="T137" s="433" t="s">
        <v>1501</v>
      </c>
      <c r="U137" s="413" t="s">
        <v>1506</v>
      </c>
      <c r="V137" s="433" t="s">
        <v>1501</v>
      </c>
      <c r="W137" s="413" t="s">
        <v>1506</v>
      </c>
    </row>
    <row r="138" spans="1:23" ht="9" customHeight="1">
      <c r="A138" s="11"/>
      <c r="B138" s="47" t="s">
        <v>93</v>
      </c>
      <c r="C138" s="219"/>
      <c r="D138" s="432">
        <v>14</v>
      </c>
      <c r="E138" s="413">
        <v>9</v>
      </c>
      <c r="F138" s="475">
        <v>1987</v>
      </c>
      <c r="G138" s="413">
        <v>1177</v>
      </c>
      <c r="H138" s="433" t="s">
        <v>1501</v>
      </c>
      <c r="I138" s="413" t="s">
        <v>1506</v>
      </c>
      <c r="J138" s="433" t="s">
        <v>1501</v>
      </c>
      <c r="K138" s="413" t="s">
        <v>1506</v>
      </c>
      <c r="L138" s="433" t="s">
        <v>1501</v>
      </c>
      <c r="M138" s="413" t="s">
        <v>1506</v>
      </c>
      <c r="N138" s="236" t="s">
        <v>1501</v>
      </c>
      <c r="O138" s="413" t="s">
        <v>1506</v>
      </c>
      <c r="P138" s="433" t="s">
        <v>1501</v>
      </c>
      <c r="Q138" s="413" t="s">
        <v>1506</v>
      </c>
      <c r="R138" s="433" t="s">
        <v>1501</v>
      </c>
      <c r="S138" s="413" t="s">
        <v>1506</v>
      </c>
      <c r="T138" s="433">
        <v>2</v>
      </c>
      <c r="U138" s="413" t="s">
        <v>1527</v>
      </c>
      <c r="V138" s="433" t="s">
        <v>1501</v>
      </c>
      <c r="W138" s="413" t="s">
        <v>1506</v>
      </c>
    </row>
    <row r="139" spans="1:23" ht="9" customHeight="1">
      <c r="A139" s="11"/>
      <c r="B139" s="47"/>
      <c r="C139" s="219"/>
      <c r="Q139" s="413"/>
      <c r="V139" s="440"/>
    </row>
    <row r="140" spans="1:23" ht="9" customHeight="1">
      <c r="A140" s="11"/>
      <c r="B140" s="47" t="s">
        <v>199</v>
      </c>
      <c r="C140" s="219"/>
      <c r="D140" s="432">
        <v>6</v>
      </c>
      <c r="E140" s="413">
        <v>2</v>
      </c>
      <c r="F140" s="475">
        <v>1310</v>
      </c>
      <c r="G140" s="413">
        <v>580</v>
      </c>
      <c r="H140" s="433" t="s">
        <v>1501</v>
      </c>
      <c r="I140" s="413" t="s">
        <v>1506</v>
      </c>
      <c r="J140" s="433" t="s">
        <v>1501</v>
      </c>
      <c r="K140" s="413" t="s">
        <v>1506</v>
      </c>
      <c r="L140" s="433">
        <v>1</v>
      </c>
      <c r="M140" s="413">
        <v>1</v>
      </c>
      <c r="N140" s="236">
        <v>68</v>
      </c>
      <c r="O140" s="413">
        <v>68</v>
      </c>
      <c r="P140" s="433" t="s">
        <v>1501</v>
      </c>
      <c r="Q140" s="413" t="s">
        <v>1506</v>
      </c>
      <c r="R140" s="433" t="s">
        <v>1501</v>
      </c>
      <c r="S140" s="413" t="s">
        <v>1506</v>
      </c>
      <c r="T140" s="433">
        <v>4</v>
      </c>
      <c r="U140" s="413">
        <v>4</v>
      </c>
      <c r="V140" s="433">
        <v>210</v>
      </c>
      <c r="W140" s="413">
        <v>210</v>
      </c>
    </row>
    <row r="141" spans="1:23" ht="9" customHeight="1">
      <c r="A141" s="11"/>
      <c r="B141" s="47" t="s">
        <v>436</v>
      </c>
      <c r="C141" s="219"/>
      <c r="D141" s="432">
        <v>9</v>
      </c>
      <c r="E141" s="413">
        <v>2</v>
      </c>
      <c r="F141" s="475">
        <v>940</v>
      </c>
      <c r="G141" s="413">
        <v>255</v>
      </c>
      <c r="H141" s="433" t="s">
        <v>1501</v>
      </c>
      <c r="I141" s="413" t="s">
        <v>1506</v>
      </c>
      <c r="J141" s="433" t="s">
        <v>1501</v>
      </c>
      <c r="K141" s="413" t="s">
        <v>1506</v>
      </c>
      <c r="L141" s="433">
        <v>1</v>
      </c>
      <c r="M141" s="413">
        <v>1</v>
      </c>
      <c r="N141" s="236">
        <v>40</v>
      </c>
      <c r="O141" s="413">
        <v>40</v>
      </c>
      <c r="P141" s="433" t="s">
        <v>1501</v>
      </c>
      <c r="Q141" s="413" t="s">
        <v>1506</v>
      </c>
      <c r="R141" s="433" t="s">
        <v>1501</v>
      </c>
      <c r="S141" s="413" t="s">
        <v>1506</v>
      </c>
      <c r="T141" s="433">
        <v>3</v>
      </c>
      <c r="U141" s="413">
        <v>1</v>
      </c>
      <c r="V141" s="433" t="s">
        <v>1501</v>
      </c>
      <c r="W141" s="413" t="s">
        <v>1506</v>
      </c>
    </row>
    <row r="142" spans="1:23" ht="9" customHeight="1">
      <c r="A142" s="11"/>
      <c r="B142" s="47" t="s">
        <v>354</v>
      </c>
      <c r="C142" s="219"/>
      <c r="D142" s="432">
        <v>8</v>
      </c>
      <c r="E142" s="413">
        <v>2</v>
      </c>
      <c r="F142" s="475">
        <v>730</v>
      </c>
      <c r="G142" s="413">
        <v>250</v>
      </c>
      <c r="H142" s="433">
        <v>1</v>
      </c>
      <c r="I142" s="413">
        <v>1</v>
      </c>
      <c r="J142" s="433">
        <v>20</v>
      </c>
      <c r="K142" s="413">
        <v>20</v>
      </c>
      <c r="L142" s="433" t="s">
        <v>1501</v>
      </c>
      <c r="M142" s="413" t="s">
        <v>1506</v>
      </c>
      <c r="N142" s="236" t="s">
        <v>1501</v>
      </c>
      <c r="O142" s="413" t="s">
        <v>1506</v>
      </c>
      <c r="P142" s="433" t="s">
        <v>1501</v>
      </c>
      <c r="Q142" s="413" t="s">
        <v>1506</v>
      </c>
      <c r="R142" s="433" t="s">
        <v>1501</v>
      </c>
      <c r="S142" s="413" t="s">
        <v>1506</v>
      </c>
      <c r="T142" s="433" t="s">
        <v>1501</v>
      </c>
      <c r="U142" s="413" t="s">
        <v>1506</v>
      </c>
      <c r="V142" s="433" t="s">
        <v>1501</v>
      </c>
      <c r="W142" s="413" t="s">
        <v>1506</v>
      </c>
    </row>
    <row r="143" spans="1:23" ht="9" customHeight="1">
      <c r="A143" s="11"/>
      <c r="B143" s="47" t="s">
        <v>163</v>
      </c>
      <c r="C143" s="219"/>
      <c r="D143" s="433">
        <v>18</v>
      </c>
      <c r="E143" s="413">
        <v>14</v>
      </c>
      <c r="F143" s="433">
        <v>2231</v>
      </c>
      <c r="G143" s="413">
        <v>1661</v>
      </c>
      <c r="H143" s="433" t="s">
        <v>1501</v>
      </c>
      <c r="I143" s="413" t="s">
        <v>1506</v>
      </c>
      <c r="J143" s="433" t="s">
        <v>1501</v>
      </c>
      <c r="K143" s="413" t="s">
        <v>1506</v>
      </c>
      <c r="L143" s="433">
        <v>1</v>
      </c>
      <c r="M143" s="413">
        <v>1</v>
      </c>
      <c r="N143" s="433">
        <v>51</v>
      </c>
      <c r="O143" s="413">
        <v>51</v>
      </c>
      <c r="P143" s="433" t="s">
        <v>1501</v>
      </c>
      <c r="Q143" s="413" t="s">
        <v>1506</v>
      </c>
      <c r="R143" s="433" t="s">
        <v>1501</v>
      </c>
      <c r="S143" s="413" t="s">
        <v>1506</v>
      </c>
      <c r="T143" s="433">
        <v>13</v>
      </c>
      <c r="U143" s="413">
        <v>11</v>
      </c>
      <c r="V143" s="433">
        <v>223</v>
      </c>
      <c r="W143" s="413">
        <v>221</v>
      </c>
    </row>
    <row r="144" spans="1:23" ht="9" customHeight="1">
      <c r="A144" s="11"/>
      <c r="B144" s="47" t="s">
        <v>28</v>
      </c>
      <c r="C144" s="219"/>
      <c r="D144" s="432">
        <v>7</v>
      </c>
      <c r="E144" s="413">
        <v>2</v>
      </c>
      <c r="F144" s="475">
        <v>977</v>
      </c>
      <c r="G144" s="413">
        <v>237</v>
      </c>
      <c r="H144" s="433" t="s">
        <v>1501</v>
      </c>
      <c r="I144" s="413" t="s">
        <v>1506</v>
      </c>
      <c r="J144" s="433" t="s">
        <v>1501</v>
      </c>
      <c r="K144" s="413" t="s">
        <v>1506</v>
      </c>
      <c r="L144" s="433" t="s">
        <v>1501</v>
      </c>
      <c r="M144" s="413" t="s">
        <v>1506</v>
      </c>
      <c r="N144" s="236" t="s">
        <v>1501</v>
      </c>
      <c r="O144" s="413" t="s">
        <v>1506</v>
      </c>
      <c r="P144" s="433" t="s">
        <v>1501</v>
      </c>
      <c r="Q144" s="413" t="s">
        <v>1506</v>
      </c>
      <c r="R144" s="433" t="s">
        <v>1501</v>
      </c>
      <c r="S144" s="413" t="s">
        <v>1506</v>
      </c>
      <c r="T144" s="433" t="s">
        <v>1501</v>
      </c>
      <c r="U144" s="413" t="s">
        <v>1506</v>
      </c>
      <c r="V144" s="433" t="s">
        <v>1501</v>
      </c>
      <c r="W144" s="413" t="s">
        <v>1506</v>
      </c>
    </row>
    <row r="145" spans="1:23" ht="9" customHeight="1">
      <c r="A145" s="11"/>
      <c r="B145" s="47"/>
      <c r="C145" s="219"/>
      <c r="I145" s="413"/>
      <c r="K145" s="413"/>
      <c r="M145" s="413"/>
      <c r="O145" s="413"/>
      <c r="Q145" s="413"/>
      <c r="S145" s="413"/>
      <c r="U145" s="413"/>
      <c r="V145" s="440"/>
      <c r="W145" s="413"/>
    </row>
    <row r="146" spans="1:23" ht="9" customHeight="1">
      <c r="A146" s="11"/>
      <c r="B146" s="47" t="s">
        <v>314</v>
      </c>
      <c r="C146" s="219"/>
      <c r="D146" s="432">
        <v>6</v>
      </c>
      <c r="E146" s="413">
        <v>3</v>
      </c>
      <c r="F146" s="475">
        <v>850</v>
      </c>
      <c r="G146" s="413">
        <v>470</v>
      </c>
      <c r="H146" s="433" t="s">
        <v>1501</v>
      </c>
      <c r="I146" s="413" t="s">
        <v>1506</v>
      </c>
      <c r="J146" s="433" t="s">
        <v>1501</v>
      </c>
      <c r="K146" s="413" t="s">
        <v>1506</v>
      </c>
      <c r="L146" s="433" t="s">
        <v>1501</v>
      </c>
      <c r="M146" s="413" t="s">
        <v>1506</v>
      </c>
      <c r="N146" s="236" t="s">
        <v>1501</v>
      </c>
      <c r="O146" s="413" t="s">
        <v>1506</v>
      </c>
      <c r="P146" s="433" t="s">
        <v>1501</v>
      </c>
      <c r="Q146" s="413" t="s">
        <v>1506</v>
      </c>
      <c r="R146" s="433" t="s">
        <v>1501</v>
      </c>
      <c r="S146" s="413" t="s">
        <v>1506</v>
      </c>
      <c r="T146" s="433" t="s">
        <v>1501</v>
      </c>
      <c r="U146" s="413" t="s">
        <v>1506</v>
      </c>
      <c r="V146" s="433" t="s">
        <v>1501</v>
      </c>
      <c r="W146" s="413" t="s">
        <v>1506</v>
      </c>
    </row>
    <row r="147" spans="1:23" ht="9" customHeight="1">
      <c r="A147" s="11"/>
      <c r="B147" s="47" t="s">
        <v>227</v>
      </c>
      <c r="C147" s="219"/>
      <c r="D147" s="432">
        <v>3</v>
      </c>
      <c r="E147" s="413">
        <v>1</v>
      </c>
      <c r="F147" s="475">
        <v>380</v>
      </c>
      <c r="G147" s="413">
        <v>150</v>
      </c>
      <c r="H147" s="433" t="s">
        <v>1501</v>
      </c>
      <c r="I147" s="413" t="s">
        <v>1506</v>
      </c>
      <c r="J147" s="433" t="s">
        <v>1501</v>
      </c>
      <c r="K147" s="413" t="s">
        <v>1506</v>
      </c>
      <c r="L147" s="433">
        <v>1</v>
      </c>
      <c r="M147" s="413">
        <v>1</v>
      </c>
      <c r="N147" s="236">
        <v>40</v>
      </c>
      <c r="O147" s="413">
        <v>40</v>
      </c>
      <c r="P147" s="433" t="s">
        <v>1501</v>
      </c>
      <c r="Q147" s="413" t="s">
        <v>1506</v>
      </c>
      <c r="R147" s="433" t="s">
        <v>1501</v>
      </c>
      <c r="S147" s="413" t="s">
        <v>1506</v>
      </c>
      <c r="T147" s="433">
        <v>2</v>
      </c>
      <c r="U147" s="413" t="s">
        <v>1527</v>
      </c>
      <c r="V147" s="433">
        <v>195</v>
      </c>
      <c r="W147" s="413" t="s">
        <v>1527</v>
      </c>
    </row>
    <row r="148" spans="1:23" ht="9" customHeight="1">
      <c r="A148" s="11"/>
      <c r="B148" s="47"/>
      <c r="C148" s="219"/>
      <c r="V148" s="440"/>
    </row>
    <row r="149" spans="1:23" ht="9" customHeight="1">
      <c r="A149" s="569" t="s">
        <v>233</v>
      </c>
      <c r="B149" s="504"/>
      <c r="C149" s="219"/>
      <c r="V149" s="440"/>
    </row>
    <row r="150" spans="1:23" ht="9" customHeight="1">
      <c r="A150" s="11"/>
      <c r="B150" s="47" t="s">
        <v>86</v>
      </c>
      <c r="C150" s="219"/>
      <c r="D150" s="432">
        <v>63</v>
      </c>
      <c r="E150" s="413">
        <v>45</v>
      </c>
      <c r="F150" s="475">
        <v>7774</v>
      </c>
      <c r="G150" s="413">
        <v>6373</v>
      </c>
      <c r="H150" s="433">
        <v>1</v>
      </c>
      <c r="I150" s="413">
        <v>1</v>
      </c>
      <c r="J150" s="433">
        <v>40</v>
      </c>
      <c r="K150" s="413">
        <v>40</v>
      </c>
      <c r="L150" s="433">
        <v>1</v>
      </c>
      <c r="M150" s="413">
        <v>1</v>
      </c>
      <c r="N150" s="236">
        <v>110</v>
      </c>
      <c r="O150" s="413">
        <v>110</v>
      </c>
      <c r="P150" s="433">
        <v>3</v>
      </c>
      <c r="Q150" s="413">
        <v>3</v>
      </c>
      <c r="R150" s="433">
        <v>107</v>
      </c>
      <c r="S150" s="413">
        <v>107</v>
      </c>
      <c r="T150" s="433">
        <v>13</v>
      </c>
      <c r="U150" s="413">
        <v>5</v>
      </c>
      <c r="V150" s="433">
        <v>80</v>
      </c>
      <c r="W150" s="413">
        <v>80</v>
      </c>
    </row>
    <row r="151" spans="1:23" ht="9" customHeight="1">
      <c r="A151" s="11"/>
      <c r="B151" s="47" t="s">
        <v>161</v>
      </c>
      <c r="C151" s="219"/>
      <c r="D151" s="432">
        <v>6</v>
      </c>
      <c r="E151" s="413">
        <v>2</v>
      </c>
      <c r="F151" s="475">
        <v>945</v>
      </c>
      <c r="G151" s="413">
        <v>260</v>
      </c>
      <c r="H151" s="433" t="s">
        <v>1501</v>
      </c>
      <c r="I151" s="413" t="s">
        <v>1506</v>
      </c>
      <c r="J151" s="433" t="s">
        <v>1501</v>
      </c>
      <c r="K151" s="413" t="s">
        <v>1506</v>
      </c>
      <c r="L151" s="433" t="s">
        <v>1501</v>
      </c>
      <c r="M151" s="413" t="s">
        <v>1506</v>
      </c>
      <c r="N151" s="236" t="s">
        <v>1501</v>
      </c>
      <c r="O151" s="413" t="s">
        <v>1506</v>
      </c>
      <c r="P151" s="433" t="s">
        <v>1501</v>
      </c>
      <c r="Q151" s="413" t="s">
        <v>1506</v>
      </c>
      <c r="R151" s="433" t="s">
        <v>1501</v>
      </c>
      <c r="S151" s="413" t="s">
        <v>1506</v>
      </c>
      <c r="T151" s="433" t="s">
        <v>1501</v>
      </c>
      <c r="U151" s="413" t="s">
        <v>1506</v>
      </c>
      <c r="V151" s="433" t="s">
        <v>1501</v>
      </c>
      <c r="W151" s="413" t="s">
        <v>1506</v>
      </c>
    </row>
    <row r="152" spans="1:23" ht="9" customHeight="1">
      <c r="A152" s="11"/>
      <c r="B152" s="47" t="s">
        <v>151</v>
      </c>
      <c r="C152" s="238"/>
      <c r="D152" s="432">
        <v>16</v>
      </c>
      <c r="E152" s="413">
        <v>12</v>
      </c>
      <c r="F152" s="475">
        <v>1816</v>
      </c>
      <c r="G152" s="413">
        <v>1396</v>
      </c>
      <c r="H152" s="433" t="s">
        <v>1501</v>
      </c>
      <c r="I152" s="413" t="s">
        <v>1506</v>
      </c>
      <c r="J152" s="433" t="s">
        <v>1501</v>
      </c>
      <c r="K152" s="413" t="s">
        <v>1506</v>
      </c>
      <c r="L152" s="433">
        <v>1</v>
      </c>
      <c r="M152" s="413">
        <v>1</v>
      </c>
      <c r="N152" s="236">
        <v>40</v>
      </c>
      <c r="O152" s="413">
        <v>40</v>
      </c>
      <c r="P152" s="433" t="s">
        <v>1501</v>
      </c>
      <c r="Q152" s="413" t="s">
        <v>1506</v>
      </c>
      <c r="R152" s="433" t="s">
        <v>1501</v>
      </c>
      <c r="S152" s="413" t="s">
        <v>1506</v>
      </c>
      <c r="T152" s="433" t="s">
        <v>1501</v>
      </c>
      <c r="U152" s="413" t="s">
        <v>1506</v>
      </c>
      <c r="V152" s="433" t="s">
        <v>1501</v>
      </c>
      <c r="W152" s="413" t="s">
        <v>1506</v>
      </c>
    </row>
    <row r="153" spans="1:23" ht="9" customHeight="1">
      <c r="A153" s="11"/>
      <c r="B153" s="629" t="s">
        <v>137</v>
      </c>
      <c r="C153" s="218"/>
      <c r="D153" s="432">
        <v>7</v>
      </c>
      <c r="E153" s="413" t="s">
        <v>1527</v>
      </c>
      <c r="F153" s="475">
        <v>1000</v>
      </c>
      <c r="G153" s="413" t="s">
        <v>1527</v>
      </c>
      <c r="H153" s="433" t="s">
        <v>1501</v>
      </c>
      <c r="I153" s="413" t="s">
        <v>1506</v>
      </c>
      <c r="J153" s="433" t="s">
        <v>1501</v>
      </c>
      <c r="K153" s="413" t="s">
        <v>1506</v>
      </c>
      <c r="L153" s="433" t="s">
        <v>1501</v>
      </c>
      <c r="M153" s="413" t="s">
        <v>1506</v>
      </c>
      <c r="N153" s="236" t="s">
        <v>1501</v>
      </c>
      <c r="O153" s="413" t="s">
        <v>1506</v>
      </c>
      <c r="P153" s="433" t="s">
        <v>1501</v>
      </c>
      <c r="Q153" s="413" t="s">
        <v>1506</v>
      </c>
      <c r="R153" s="433" t="s">
        <v>1501</v>
      </c>
      <c r="S153" s="413" t="s">
        <v>1506</v>
      </c>
      <c r="T153" s="433">
        <v>2</v>
      </c>
      <c r="U153" s="413" t="s">
        <v>1527</v>
      </c>
      <c r="V153" s="433" t="s">
        <v>1501</v>
      </c>
      <c r="W153" s="413" t="s">
        <v>1506</v>
      </c>
    </row>
    <row r="154" spans="1:23" ht="9" customHeight="1">
      <c r="A154" s="1"/>
      <c r="B154" s="47" t="s">
        <v>302</v>
      </c>
      <c r="C154" s="219"/>
      <c r="D154" s="432">
        <v>6</v>
      </c>
      <c r="E154" s="413">
        <v>3</v>
      </c>
      <c r="F154" s="475">
        <v>510</v>
      </c>
      <c r="G154" s="413">
        <v>270</v>
      </c>
      <c r="H154" s="433" t="s">
        <v>1501</v>
      </c>
      <c r="I154" s="413" t="s">
        <v>1506</v>
      </c>
      <c r="J154" s="433" t="s">
        <v>1501</v>
      </c>
      <c r="K154" s="413" t="s">
        <v>1506</v>
      </c>
      <c r="L154" s="433" t="s">
        <v>1501</v>
      </c>
      <c r="M154" s="413" t="s">
        <v>1506</v>
      </c>
      <c r="N154" s="236" t="s">
        <v>1501</v>
      </c>
      <c r="O154" s="413" t="s">
        <v>1506</v>
      </c>
      <c r="P154" s="433" t="s">
        <v>1501</v>
      </c>
      <c r="Q154" s="413" t="s">
        <v>1506</v>
      </c>
      <c r="R154" s="433" t="s">
        <v>1501</v>
      </c>
      <c r="S154" s="413" t="s">
        <v>1506</v>
      </c>
      <c r="T154" s="433" t="s">
        <v>1501</v>
      </c>
      <c r="U154" s="413" t="s">
        <v>1506</v>
      </c>
      <c r="V154" s="433" t="s">
        <v>1501</v>
      </c>
      <c r="W154" s="413" t="s">
        <v>1506</v>
      </c>
    </row>
    <row r="155" spans="1:23" ht="9" customHeight="1">
      <c r="A155" s="1"/>
      <c r="B155" s="47"/>
      <c r="C155" s="219"/>
      <c r="D155" s="432"/>
      <c r="E155" s="413"/>
      <c r="F155" s="475"/>
      <c r="G155" s="413"/>
      <c r="H155" s="433"/>
      <c r="I155" s="413"/>
      <c r="J155" s="433"/>
      <c r="K155" s="413"/>
      <c r="L155" s="433"/>
      <c r="M155" s="413"/>
      <c r="N155" s="236"/>
      <c r="O155" s="413"/>
      <c r="P155" s="433"/>
      <c r="Q155" s="413"/>
      <c r="R155" s="433"/>
      <c r="S155" s="413"/>
      <c r="T155" s="433"/>
      <c r="U155" s="413"/>
      <c r="V155" s="433"/>
      <c r="W155" s="413"/>
    </row>
    <row r="156" spans="1:23" ht="9" customHeight="1">
      <c r="A156" s="1"/>
      <c r="B156" s="47" t="s">
        <v>142</v>
      </c>
      <c r="C156" s="219"/>
      <c r="D156" s="432">
        <v>25</v>
      </c>
      <c r="E156" s="413">
        <v>10</v>
      </c>
      <c r="F156" s="475">
        <v>1754</v>
      </c>
      <c r="G156" s="413">
        <v>954</v>
      </c>
      <c r="H156" s="433" t="s">
        <v>1501</v>
      </c>
      <c r="I156" s="413" t="s">
        <v>1506</v>
      </c>
      <c r="J156" s="433" t="s">
        <v>1501</v>
      </c>
      <c r="K156" s="413" t="s">
        <v>1506</v>
      </c>
      <c r="L156" s="433">
        <v>2</v>
      </c>
      <c r="M156" s="413">
        <v>2</v>
      </c>
      <c r="N156" s="236">
        <v>48</v>
      </c>
      <c r="O156" s="413">
        <v>48</v>
      </c>
      <c r="P156" s="433" t="s">
        <v>1501</v>
      </c>
      <c r="Q156" s="413" t="s">
        <v>1506</v>
      </c>
      <c r="R156" s="433" t="s">
        <v>1501</v>
      </c>
      <c r="S156" s="413" t="s">
        <v>1506</v>
      </c>
      <c r="T156" s="433">
        <v>2</v>
      </c>
      <c r="U156" s="413">
        <v>2</v>
      </c>
      <c r="V156" s="433">
        <v>4</v>
      </c>
      <c r="W156" s="413">
        <v>4</v>
      </c>
    </row>
    <row r="157" spans="1:23" ht="9" customHeight="1">
      <c r="A157" s="1"/>
      <c r="B157" s="47" t="s">
        <v>32</v>
      </c>
      <c r="C157" s="219"/>
      <c r="D157" s="432">
        <v>10</v>
      </c>
      <c r="E157" s="413">
        <v>8</v>
      </c>
      <c r="F157" s="475">
        <v>788</v>
      </c>
      <c r="G157" s="413">
        <v>638</v>
      </c>
      <c r="H157" s="433" t="s">
        <v>1501</v>
      </c>
      <c r="I157" s="413" t="s">
        <v>1506</v>
      </c>
      <c r="J157" s="433" t="s">
        <v>1501</v>
      </c>
      <c r="K157" s="413" t="s">
        <v>1506</v>
      </c>
      <c r="L157" s="433">
        <v>1</v>
      </c>
      <c r="M157" s="413" t="s">
        <v>1527</v>
      </c>
      <c r="N157" s="236">
        <v>30</v>
      </c>
      <c r="O157" s="413" t="s">
        <v>1527</v>
      </c>
      <c r="P157" s="433" t="s">
        <v>1501</v>
      </c>
      <c r="Q157" s="413" t="s">
        <v>1506</v>
      </c>
      <c r="R157" s="433" t="s">
        <v>1501</v>
      </c>
      <c r="S157" s="413" t="s">
        <v>1506</v>
      </c>
      <c r="T157" s="433" t="s">
        <v>1501</v>
      </c>
      <c r="U157" s="413" t="s">
        <v>1506</v>
      </c>
      <c r="V157" s="433" t="s">
        <v>1501</v>
      </c>
      <c r="W157" s="413" t="s">
        <v>1506</v>
      </c>
    </row>
    <row r="158" spans="1:23" ht="9" customHeight="1">
      <c r="A158" s="1"/>
      <c r="B158" s="47" t="s">
        <v>288</v>
      </c>
      <c r="C158" s="238"/>
      <c r="D158" s="432">
        <v>17</v>
      </c>
      <c r="E158" s="413">
        <v>10</v>
      </c>
      <c r="F158" s="475">
        <v>1762</v>
      </c>
      <c r="G158" s="413">
        <v>974</v>
      </c>
      <c r="H158" s="433">
        <v>1</v>
      </c>
      <c r="I158" s="413" t="s">
        <v>1527</v>
      </c>
      <c r="J158" s="433">
        <v>20</v>
      </c>
      <c r="K158" s="413" t="s">
        <v>1527</v>
      </c>
      <c r="L158" s="433">
        <v>1</v>
      </c>
      <c r="M158" s="413">
        <v>1</v>
      </c>
      <c r="N158" s="236">
        <v>36</v>
      </c>
      <c r="O158" s="413">
        <v>36</v>
      </c>
      <c r="P158" s="433" t="s">
        <v>1501</v>
      </c>
      <c r="Q158" s="413" t="s">
        <v>1506</v>
      </c>
      <c r="R158" s="433" t="s">
        <v>1501</v>
      </c>
      <c r="S158" s="413" t="s">
        <v>1506</v>
      </c>
      <c r="T158" s="433" t="s">
        <v>1501</v>
      </c>
      <c r="U158" s="413" t="s">
        <v>1506</v>
      </c>
      <c r="V158" s="433" t="s">
        <v>1501</v>
      </c>
      <c r="W158" s="413" t="s">
        <v>1506</v>
      </c>
    </row>
    <row r="159" spans="1:23" ht="9" customHeight="1">
      <c r="A159" s="62"/>
      <c r="B159" s="63" t="s">
        <v>111</v>
      </c>
      <c r="C159" s="257"/>
      <c r="D159" s="491">
        <v>6</v>
      </c>
      <c r="E159" s="492">
        <v>2</v>
      </c>
      <c r="F159" s="493">
        <v>1091</v>
      </c>
      <c r="G159" s="492">
        <v>314</v>
      </c>
      <c r="H159" s="494" t="s">
        <v>1501</v>
      </c>
      <c r="I159" s="492" t="s">
        <v>1506</v>
      </c>
      <c r="J159" s="494" t="s">
        <v>1501</v>
      </c>
      <c r="K159" s="492" t="s">
        <v>1506</v>
      </c>
      <c r="L159" s="494" t="s">
        <v>1501</v>
      </c>
      <c r="M159" s="492" t="s">
        <v>1506</v>
      </c>
      <c r="N159" s="494" t="s">
        <v>1501</v>
      </c>
      <c r="O159" s="492" t="s">
        <v>1506</v>
      </c>
      <c r="P159" s="494" t="s">
        <v>1501</v>
      </c>
      <c r="Q159" s="492" t="s">
        <v>1506</v>
      </c>
      <c r="R159" s="494" t="s">
        <v>1501</v>
      </c>
      <c r="S159" s="492" t="s">
        <v>1506</v>
      </c>
      <c r="T159" s="494">
        <v>1</v>
      </c>
      <c r="U159" s="492">
        <v>1</v>
      </c>
      <c r="V159" s="494">
        <v>20</v>
      </c>
      <c r="W159" s="492">
        <v>20</v>
      </c>
    </row>
    <row r="160" spans="1:23" ht="9" customHeight="1">
      <c r="B160" s="69" t="s">
        <v>946</v>
      </c>
      <c r="C160" s="69"/>
      <c r="F160" s="505"/>
      <c r="G160" s="505"/>
      <c r="H160" s="506"/>
      <c r="I160" s="507"/>
      <c r="J160" s="506"/>
      <c r="K160" s="507"/>
      <c r="L160" s="506"/>
    </row>
    <row r="161" spans="2:2">
      <c r="B161" s="69"/>
    </row>
    <row r="162" spans="2:2" ht="9.75">
      <c r="B162" s="222"/>
    </row>
    <row r="319" spans="1:19">
      <c r="A319" s="449"/>
      <c r="C319" s="449"/>
      <c r="D319" s="739"/>
      <c r="E319" s="738"/>
      <c r="F319" s="497"/>
      <c r="G319" s="479"/>
      <c r="H319" s="739"/>
      <c r="I319" s="477"/>
      <c r="J319" s="739"/>
      <c r="K319" s="477"/>
      <c r="L319" s="739"/>
      <c r="M319" s="477"/>
      <c r="N319" s="497"/>
      <c r="O319" s="477"/>
      <c r="P319" s="739"/>
      <c r="Q319" s="477"/>
      <c r="R319" s="739"/>
      <c r="S319" s="477"/>
    </row>
    <row r="320" spans="1:19">
      <c r="A320" s="449"/>
      <c r="B320" s="449"/>
      <c r="C320" s="449"/>
      <c r="D320" s="739"/>
      <c r="E320" s="738"/>
      <c r="F320" s="497"/>
      <c r="G320" s="479"/>
      <c r="H320" s="739"/>
      <c r="I320" s="477"/>
      <c r="J320" s="739"/>
      <c r="K320" s="477"/>
      <c r="L320" s="739"/>
      <c r="M320" s="477"/>
      <c r="N320" s="497"/>
      <c r="O320" s="477"/>
      <c r="P320" s="739"/>
      <c r="Q320" s="477"/>
      <c r="R320" s="739"/>
      <c r="S320" s="477"/>
    </row>
  </sheetData>
  <customSheetViews>
    <customSheetView guid="{F1C2ACAA-EB94-4D68-94FE-D1C4D8198E31}" scale="60" showPageBreaks="1" printArea="1" view="pageBreakPreview">
      <pane ySplit="7" topLeftCell="A51" activePane="bottomLeft" state="frozen"/>
      <selection pane="bottomLeft" activeCell="D63" sqref="D63:W63"/>
      <rowBreaks count="1" manualBreakCount="1">
        <brk id="82" max="22" man="1"/>
      </rowBreaks>
      <colBreaks count="1" manualBreakCount="1">
        <brk id="11" max="1048575" man="1"/>
      </colBreaks>
      <pageMargins left="0.23622047244094491" right="0.23622047244094491" top="0.55118110236220474" bottom="0.51181102362204722" header="0.31496062992125984" footer="0.31496062992125984"/>
      <printOptions horizontalCentered="1"/>
      <pageSetup paperSize="9" scale="120" firstPageNumber="7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 topLeftCell="K1">
      <pane ySplit="7" topLeftCell="A14" activePane="bottomLeft" state="frozen"/>
      <selection pane="bottomLeft" activeCell="U26" sqref="U26"/>
      <rowBreaks count="1" manualBreakCount="1">
        <brk id="81" max="22" man="1"/>
      </rowBreaks>
      <colBreaks count="1" manualBreakCount="1">
        <brk id="11" max="1048575" man="1"/>
      </colBreaks>
      <pageMargins left="0.23622047244094491" right="0.23622047244094491" top="0.55118110236220474" bottom="0.51181102362204722" header="0.31496062992125984" footer="0.31496062992125984"/>
      <printOptions horizontalCentered="1"/>
      <pageSetup paperSize="9" scale="120" firstPageNumber="7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34">
    <mergeCell ref="T5:W5"/>
    <mergeCell ref="D6:E6"/>
    <mergeCell ref="F6:G6"/>
    <mergeCell ref="H6:I6"/>
    <mergeCell ref="J6:K6"/>
    <mergeCell ref="L6:M6"/>
    <mergeCell ref="L88:M88"/>
    <mergeCell ref="L87:O87"/>
    <mergeCell ref="P87:S87"/>
    <mergeCell ref="H87:K87"/>
    <mergeCell ref="D5:G5"/>
    <mergeCell ref="H5:K5"/>
    <mergeCell ref="L5:O5"/>
    <mergeCell ref="P5:S5"/>
    <mergeCell ref="F88:G88"/>
    <mergeCell ref="J88:K88"/>
    <mergeCell ref="P88:Q88"/>
    <mergeCell ref="N88:O88"/>
    <mergeCell ref="T87:W87"/>
    <mergeCell ref="N6:O6"/>
    <mergeCell ref="P6:Q6"/>
    <mergeCell ref="R6:S6"/>
    <mergeCell ref="T6:U6"/>
    <mergeCell ref="V6:W6"/>
    <mergeCell ref="D4:K4"/>
    <mergeCell ref="L4:W4"/>
    <mergeCell ref="D86:K86"/>
    <mergeCell ref="L86:W86"/>
    <mergeCell ref="D88:E88"/>
    <mergeCell ref="D87:G87"/>
    <mergeCell ref="H88:I88"/>
    <mergeCell ref="V88:W88"/>
    <mergeCell ref="T88:U88"/>
    <mergeCell ref="R88:S88"/>
  </mergeCells>
  <phoneticPr fontId="15"/>
  <dataValidations count="1">
    <dataValidation allowBlank="1" showInputMessage="1" showErrorMessage="1" promptTitle="注意!" prompt="セル内で改行等は行わず、そのまま入力してください。" sqref="B160:C160 B161:B162 L78 B78"/>
  </dataValidations>
  <printOptions horizontalCentered="1"/>
  <pageMargins left="0.23622047244094491" right="0.23622047244094491" top="0.55118110236220474" bottom="0.51181102362204722" header="0.31496062992125984" footer="0.31496062992125984"/>
  <pageSetup paperSize="9" scale="109" firstPageNumber="7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2" max="22" man="1"/>
  </rowBreaks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S318"/>
  <sheetViews>
    <sheetView view="pageBreakPreview" zoomScale="140" zoomScaleNormal="175" zoomScaleSheetLayoutView="140" workbookViewId="0">
      <pane ySplit="6" topLeftCell="A7" activePane="bottomLeft" state="frozen"/>
      <selection pane="bottomLeft"/>
    </sheetView>
  </sheetViews>
  <sheetFormatPr defaultColWidth="8.75" defaultRowHeight="9"/>
  <cols>
    <col min="1" max="1" width="2.75" style="1" customWidth="1"/>
    <col min="2" max="2" width="14" style="1" bestFit="1" customWidth="1"/>
    <col min="3" max="3" width="3" style="1" customWidth="1"/>
    <col min="4" max="4" width="12.5" style="134" customWidth="1"/>
    <col min="5" max="5" width="12.5" style="509" customWidth="1"/>
    <col min="6" max="6" width="12.5" style="134" customWidth="1"/>
    <col min="7" max="7" width="12.5" style="509" customWidth="1"/>
    <col min="8" max="8" width="12.5" style="134" customWidth="1"/>
    <col min="9" max="9" width="12.5" style="509" customWidth="1"/>
    <col min="10" max="10" width="12.5" style="134" customWidth="1"/>
    <col min="11" max="11" width="12.5" style="509" customWidth="1"/>
    <col min="12" max="12" width="10.5" style="134" customWidth="1"/>
    <col min="13" max="13" width="10.5" style="511" customWidth="1"/>
    <col min="14" max="14" width="10.5" style="134" customWidth="1"/>
    <col min="15" max="15" width="10.5" style="510" customWidth="1"/>
    <col min="16" max="16" width="10.5" style="134" customWidth="1"/>
    <col min="17" max="17" width="10.5" style="511" customWidth="1"/>
    <col min="18" max="18" width="10.5" style="134" customWidth="1"/>
    <col min="19" max="19" width="10.5" style="510" customWidth="1"/>
    <col min="20" max="20" width="10.5" style="134" customWidth="1"/>
    <col min="21" max="21" width="10.5" style="511" customWidth="1"/>
    <col min="22" max="22" width="10.5" style="134" customWidth="1"/>
    <col min="23" max="23" width="10.5" style="510" customWidth="1"/>
    <col min="24" max="24" width="8.75" style="1" customWidth="1"/>
    <col min="25" max="16384" width="8.75" style="1"/>
  </cols>
  <sheetData>
    <row r="1" spans="1:26" s="439" customFormat="1" ht="25.5" customHeight="1">
      <c r="A1" s="1"/>
      <c r="C1" s="2"/>
      <c r="D1" s="440"/>
      <c r="E1" s="441"/>
      <c r="F1" s="442"/>
      <c r="G1" s="443"/>
      <c r="H1" s="139"/>
      <c r="I1" s="450"/>
      <c r="J1" s="450"/>
      <c r="K1" s="451" t="s">
        <v>758</v>
      </c>
      <c r="L1" s="140" t="s">
        <v>763</v>
      </c>
      <c r="Q1" s="444"/>
      <c r="R1" s="440"/>
      <c r="S1" s="444"/>
      <c r="T1" s="440"/>
      <c r="U1" s="444"/>
      <c r="V1" s="440"/>
      <c r="W1" s="444"/>
    </row>
    <row r="2" spans="1:26" ht="7.5" customHeight="1">
      <c r="A2" s="62"/>
      <c r="B2" s="62"/>
      <c r="C2" s="62"/>
      <c r="D2" s="166"/>
      <c r="E2" s="512"/>
      <c r="F2" s="166"/>
      <c r="G2" s="512"/>
      <c r="H2" s="166"/>
      <c r="I2" s="512"/>
      <c r="J2" s="166"/>
      <c r="K2" s="512"/>
      <c r="L2" s="166"/>
      <c r="M2" s="514"/>
      <c r="N2" s="166"/>
      <c r="O2" s="513"/>
      <c r="P2" s="166"/>
      <c r="Q2" s="514"/>
      <c r="R2" s="166"/>
      <c r="S2" s="513"/>
      <c r="T2" s="166"/>
      <c r="U2" s="514"/>
      <c r="V2" s="166"/>
      <c r="W2" s="513"/>
    </row>
    <row r="3" spans="1:26" s="67" customFormat="1" ht="9" customHeight="1">
      <c r="A3" s="81"/>
      <c r="B3" s="946" t="s">
        <v>55</v>
      </c>
      <c r="C3" s="70"/>
      <c r="D3" s="988" t="s">
        <v>419</v>
      </c>
      <c r="E3" s="989"/>
      <c r="F3" s="988"/>
      <c r="G3" s="989"/>
      <c r="H3" s="988"/>
      <c r="I3" s="989"/>
      <c r="J3" s="988"/>
      <c r="K3" s="989"/>
      <c r="L3" s="979" t="s">
        <v>673</v>
      </c>
      <c r="M3" s="945"/>
      <c r="N3" s="945"/>
      <c r="O3" s="945"/>
      <c r="P3" s="946" t="s">
        <v>420</v>
      </c>
      <c r="Q3" s="981"/>
      <c r="R3" s="946"/>
      <c r="S3" s="981"/>
      <c r="T3" s="979" t="s">
        <v>421</v>
      </c>
      <c r="U3" s="980"/>
      <c r="V3" s="945"/>
      <c r="W3" s="980"/>
    </row>
    <row r="4" spans="1:26" s="67" customFormat="1" ht="9" customHeight="1">
      <c r="A4" s="81"/>
      <c r="B4" s="946"/>
      <c r="C4" s="70"/>
      <c r="D4" s="982" t="s">
        <v>422</v>
      </c>
      <c r="E4" s="983"/>
      <c r="F4" s="982"/>
      <c r="G4" s="983"/>
      <c r="H4" s="982" t="s">
        <v>423</v>
      </c>
      <c r="I4" s="983"/>
      <c r="J4" s="982"/>
      <c r="K4" s="983"/>
      <c r="L4" s="940"/>
      <c r="M4" s="947"/>
      <c r="N4" s="947"/>
      <c r="O4" s="947"/>
      <c r="P4" s="947"/>
      <c r="Q4" s="985"/>
      <c r="R4" s="947"/>
      <c r="S4" s="985"/>
      <c r="T4" s="948"/>
      <c r="U4" s="981"/>
      <c r="V4" s="946"/>
      <c r="W4" s="981"/>
    </row>
    <row r="5" spans="1:26" s="67" customFormat="1" ht="9" customHeight="1">
      <c r="A5" s="343"/>
      <c r="B5" s="947"/>
      <c r="C5" s="345"/>
      <c r="D5" s="982" t="s">
        <v>424</v>
      </c>
      <c r="E5" s="983"/>
      <c r="F5" s="982" t="s">
        <v>713</v>
      </c>
      <c r="G5" s="983"/>
      <c r="H5" s="982" t="s">
        <v>424</v>
      </c>
      <c r="I5" s="983"/>
      <c r="J5" s="982" t="s">
        <v>713</v>
      </c>
      <c r="K5" s="983"/>
      <c r="L5" s="953" t="s">
        <v>424</v>
      </c>
      <c r="M5" s="986"/>
      <c r="N5" s="953" t="s">
        <v>713</v>
      </c>
      <c r="O5" s="984"/>
      <c r="P5" s="955" t="s">
        <v>424</v>
      </c>
      <c r="Q5" s="986"/>
      <c r="R5" s="953" t="s">
        <v>713</v>
      </c>
      <c r="S5" s="986"/>
      <c r="T5" s="953" t="s">
        <v>424</v>
      </c>
      <c r="U5" s="986"/>
      <c r="V5" s="953" t="s">
        <v>713</v>
      </c>
      <c r="W5" s="984"/>
    </row>
    <row r="6" spans="1:26" s="58" customFormat="1" ht="8.25" customHeight="1">
      <c r="A6" s="346"/>
      <c r="B6" s="987" t="s">
        <v>970</v>
      </c>
      <c r="C6" s="987"/>
      <c r="D6" s="987"/>
      <c r="E6" s="515"/>
      <c r="F6" s="349"/>
      <c r="G6" s="515" t="s">
        <v>110</v>
      </c>
      <c r="H6" s="516"/>
      <c r="I6" s="515"/>
      <c r="J6" s="516"/>
      <c r="K6" s="515" t="s">
        <v>110</v>
      </c>
      <c r="L6" s="516"/>
      <c r="M6" s="517"/>
      <c r="N6" s="349"/>
      <c r="O6" s="515" t="s">
        <v>110</v>
      </c>
      <c r="P6" s="516"/>
      <c r="Q6" s="517"/>
      <c r="R6" s="516"/>
      <c r="S6" s="515" t="s">
        <v>110</v>
      </c>
      <c r="T6" s="516"/>
      <c r="U6" s="517"/>
      <c r="V6" s="516"/>
      <c r="W6" s="515" t="s">
        <v>110</v>
      </c>
    </row>
    <row r="7" spans="1:26" s="58" customFormat="1" ht="8.25" customHeight="1">
      <c r="A7" s="569" t="s">
        <v>262</v>
      </c>
      <c r="B7" s="37"/>
      <c r="E7" s="113"/>
      <c r="H7" s="81"/>
      <c r="N7" s="147"/>
    </row>
    <row r="8" spans="1:26" ht="9" customHeight="1">
      <c r="A8" s="11"/>
      <c r="B8" s="41" t="s">
        <v>69</v>
      </c>
      <c r="C8" s="41"/>
      <c r="D8" s="337">
        <v>1</v>
      </c>
      <c r="E8" s="518">
        <v>1</v>
      </c>
      <c r="F8" s="350">
        <v>100</v>
      </c>
      <c r="G8" s="518">
        <v>100</v>
      </c>
      <c r="H8" s="350" t="s">
        <v>1501</v>
      </c>
      <c r="I8" s="518" t="s">
        <v>1506</v>
      </c>
      <c r="J8" s="350" t="s">
        <v>1501</v>
      </c>
      <c r="K8" s="518" t="s">
        <v>1506</v>
      </c>
      <c r="L8" s="350">
        <v>3</v>
      </c>
      <c r="M8" s="518">
        <v>3</v>
      </c>
      <c r="N8" s="350">
        <v>90</v>
      </c>
      <c r="O8" s="518">
        <v>90</v>
      </c>
      <c r="P8" s="350">
        <v>11</v>
      </c>
      <c r="Q8" s="519">
        <v>11</v>
      </c>
      <c r="R8" s="350">
        <v>295</v>
      </c>
      <c r="S8" s="518">
        <v>295</v>
      </c>
      <c r="T8" s="350">
        <v>35</v>
      </c>
      <c r="U8" s="519">
        <v>35</v>
      </c>
      <c r="V8" s="350">
        <v>1763</v>
      </c>
      <c r="W8" s="518">
        <v>1763</v>
      </c>
    </row>
    <row r="9" spans="1:26" ht="9" customHeight="1">
      <c r="A9" s="11"/>
      <c r="B9" s="41" t="s">
        <v>130</v>
      </c>
      <c r="C9" s="41"/>
      <c r="D9" s="337" t="s">
        <v>1501</v>
      </c>
      <c r="E9" s="518" t="s">
        <v>1506</v>
      </c>
      <c r="F9" s="350" t="s">
        <v>1501</v>
      </c>
      <c r="G9" s="518" t="s">
        <v>1506</v>
      </c>
      <c r="H9" s="350" t="s">
        <v>1501</v>
      </c>
      <c r="I9" s="518" t="s">
        <v>1506</v>
      </c>
      <c r="J9" s="350" t="s">
        <v>1501</v>
      </c>
      <c r="K9" s="518" t="s">
        <v>1506</v>
      </c>
      <c r="L9" s="350">
        <v>4</v>
      </c>
      <c r="M9" s="519">
        <v>4</v>
      </c>
      <c r="N9" s="520">
        <v>209</v>
      </c>
      <c r="O9" s="518">
        <v>209</v>
      </c>
      <c r="P9" s="350">
        <v>5</v>
      </c>
      <c r="Q9" s="519">
        <v>5</v>
      </c>
      <c r="R9" s="350">
        <v>100</v>
      </c>
      <c r="S9" s="518">
        <v>100</v>
      </c>
      <c r="T9" s="350">
        <v>15</v>
      </c>
      <c r="U9" s="519">
        <v>14</v>
      </c>
      <c r="V9" s="350">
        <v>410</v>
      </c>
      <c r="W9" s="518">
        <v>410</v>
      </c>
    </row>
    <row r="10" spans="1:26" ht="9" customHeight="1">
      <c r="A10" s="11"/>
      <c r="B10" s="48" t="s">
        <v>206</v>
      </c>
      <c r="C10" s="41"/>
      <c r="D10" s="337" t="s">
        <v>1501</v>
      </c>
      <c r="E10" s="518" t="s">
        <v>1506</v>
      </c>
      <c r="F10" s="350" t="s">
        <v>1501</v>
      </c>
      <c r="G10" s="518" t="s">
        <v>1506</v>
      </c>
      <c r="H10" s="350" t="s">
        <v>1501</v>
      </c>
      <c r="I10" s="518" t="s">
        <v>1506</v>
      </c>
      <c r="J10" s="350" t="s">
        <v>1501</v>
      </c>
      <c r="K10" s="518" t="s">
        <v>1506</v>
      </c>
      <c r="L10" s="350">
        <v>4</v>
      </c>
      <c r="M10" s="519">
        <v>4</v>
      </c>
      <c r="N10" s="520">
        <v>170</v>
      </c>
      <c r="O10" s="518">
        <v>170</v>
      </c>
      <c r="P10" s="350">
        <v>7</v>
      </c>
      <c r="Q10" s="519">
        <v>5</v>
      </c>
      <c r="R10" s="350">
        <v>120</v>
      </c>
      <c r="S10" s="518">
        <v>120</v>
      </c>
      <c r="T10" s="350">
        <v>8</v>
      </c>
      <c r="U10" s="519">
        <v>5</v>
      </c>
      <c r="V10" s="350">
        <v>107</v>
      </c>
      <c r="W10" s="518">
        <v>107</v>
      </c>
    </row>
    <row r="11" spans="1:26" ht="9" customHeight="1">
      <c r="A11" s="11"/>
      <c r="B11" s="41" t="s">
        <v>170</v>
      </c>
      <c r="C11" s="41"/>
      <c r="D11" s="337" t="s">
        <v>1501</v>
      </c>
      <c r="E11" s="518" t="s">
        <v>1506</v>
      </c>
      <c r="F11" s="350" t="s">
        <v>1501</v>
      </c>
      <c r="G11" s="518" t="s">
        <v>1506</v>
      </c>
      <c r="H11" s="350" t="s">
        <v>1501</v>
      </c>
      <c r="I11" s="518" t="s">
        <v>1506</v>
      </c>
      <c r="J11" s="350" t="s">
        <v>1501</v>
      </c>
      <c r="K11" s="518" t="s">
        <v>1506</v>
      </c>
      <c r="L11" s="350" t="s">
        <v>1501</v>
      </c>
      <c r="M11" s="519" t="s">
        <v>1506</v>
      </c>
      <c r="N11" s="520" t="s">
        <v>1501</v>
      </c>
      <c r="O11" s="518" t="s">
        <v>1506</v>
      </c>
      <c r="P11" s="350">
        <v>2</v>
      </c>
      <c r="Q11" s="519">
        <v>2</v>
      </c>
      <c r="R11" s="520">
        <v>65</v>
      </c>
      <c r="S11" s="518">
        <v>65</v>
      </c>
      <c r="T11" s="520" t="s">
        <v>1501</v>
      </c>
      <c r="U11" s="519" t="s">
        <v>1506</v>
      </c>
      <c r="V11" s="350" t="s">
        <v>1501</v>
      </c>
      <c r="W11" s="518" t="s">
        <v>1506</v>
      </c>
    </row>
    <row r="12" spans="1:26" ht="9" customHeight="1">
      <c r="A12" s="11"/>
      <c r="B12" s="41" t="s">
        <v>82</v>
      </c>
      <c r="C12" s="41"/>
      <c r="D12" s="337" t="s">
        <v>1501</v>
      </c>
      <c r="E12" s="518" t="s">
        <v>1506</v>
      </c>
      <c r="F12" s="350" t="s">
        <v>1501</v>
      </c>
      <c r="G12" s="518" t="s">
        <v>1506</v>
      </c>
      <c r="H12" s="350" t="s">
        <v>1501</v>
      </c>
      <c r="I12" s="518" t="s">
        <v>1506</v>
      </c>
      <c r="J12" s="350" t="s">
        <v>1501</v>
      </c>
      <c r="K12" s="518" t="s">
        <v>1506</v>
      </c>
      <c r="L12" s="350">
        <v>1</v>
      </c>
      <c r="M12" s="519">
        <v>1</v>
      </c>
      <c r="N12" s="520">
        <v>60</v>
      </c>
      <c r="O12" s="518">
        <v>60</v>
      </c>
      <c r="P12" s="350">
        <v>13</v>
      </c>
      <c r="Q12" s="519">
        <v>13</v>
      </c>
      <c r="R12" s="350">
        <v>789</v>
      </c>
      <c r="S12" s="518">
        <v>789</v>
      </c>
      <c r="T12" s="350" t="s">
        <v>1336</v>
      </c>
      <c r="U12" s="519" t="s">
        <v>1506</v>
      </c>
      <c r="V12" s="350" t="s">
        <v>1336</v>
      </c>
      <c r="W12" s="518" t="s">
        <v>1506</v>
      </c>
    </row>
    <row r="13" spans="1:26" s="11" customFormat="1" ht="9" customHeight="1">
      <c r="B13" s="41"/>
      <c r="C13" s="41"/>
      <c r="D13" s="387"/>
      <c r="E13" s="518"/>
      <c r="F13" s="387"/>
      <c r="G13" s="518"/>
      <c r="H13" s="387"/>
      <c r="I13" s="518"/>
      <c r="J13" s="387"/>
      <c r="K13" s="518"/>
      <c r="L13" s="241"/>
      <c r="M13" s="479"/>
      <c r="N13" s="759"/>
      <c r="O13" s="479"/>
      <c r="P13" s="241"/>
      <c r="Q13" s="479"/>
      <c r="R13" s="155"/>
      <c r="S13" s="479"/>
      <c r="T13" s="155"/>
      <c r="U13" s="479"/>
      <c r="V13" s="497"/>
      <c r="W13" s="483"/>
      <c r="X13" s="521"/>
      <c r="Y13" s="88"/>
      <c r="Z13" s="521"/>
    </row>
    <row r="14" spans="1:26" s="11" customFormat="1" ht="9" customHeight="1">
      <c r="B14" s="41" t="s">
        <v>315</v>
      </c>
      <c r="C14" s="41"/>
      <c r="D14" s="387" t="s">
        <v>1501</v>
      </c>
      <c r="E14" s="518" t="s">
        <v>1506</v>
      </c>
      <c r="F14" s="387" t="s">
        <v>1501</v>
      </c>
      <c r="G14" s="518" t="s">
        <v>1506</v>
      </c>
      <c r="H14" s="387" t="s">
        <v>1501</v>
      </c>
      <c r="I14" s="518" t="s">
        <v>1506</v>
      </c>
      <c r="J14" s="387" t="s">
        <v>1501</v>
      </c>
      <c r="K14" s="518" t="s">
        <v>1506</v>
      </c>
      <c r="L14" s="350">
        <v>3</v>
      </c>
      <c r="M14" s="519">
        <v>3</v>
      </c>
      <c r="N14" s="759">
        <v>105</v>
      </c>
      <c r="O14" s="519">
        <v>105</v>
      </c>
      <c r="P14" s="241">
        <v>2</v>
      </c>
      <c r="Q14" s="519">
        <v>2</v>
      </c>
      <c r="R14" s="155">
        <v>80</v>
      </c>
      <c r="S14" s="519">
        <v>80</v>
      </c>
      <c r="T14" s="155">
        <v>12</v>
      </c>
      <c r="U14" s="519">
        <v>12</v>
      </c>
      <c r="V14" s="497">
        <v>326</v>
      </c>
      <c r="W14" s="519">
        <v>326</v>
      </c>
    </row>
    <row r="15" spans="1:26" s="11" customFormat="1" ht="9" customHeight="1">
      <c r="B15" s="50" t="s">
        <v>228</v>
      </c>
      <c r="C15" s="41"/>
      <c r="D15" s="337" t="s">
        <v>1501</v>
      </c>
      <c r="E15" s="518" t="s">
        <v>1506</v>
      </c>
      <c r="F15" s="350" t="s">
        <v>1501</v>
      </c>
      <c r="G15" s="518" t="s">
        <v>1506</v>
      </c>
      <c r="H15" s="350" t="s">
        <v>1501</v>
      </c>
      <c r="I15" s="518" t="s">
        <v>1506</v>
      </c>
      <c r="J15" s="350" t="s">
        <v>1501</v>
      </c>
      <c r="K15" s="518" t="s">
        <v>1506</v>
      </c>
      <c r="L15" s="350" t="s">
        <v>1501</v>
      </c>
      <c r="M15" s="519" t="s">
        <v>1506</v>
      </c>
      <c r="N15" s="520" t="s">
        <v>1501</v>
      </c>
      <c r="O15" s="518" t="s">
        <v>1506</v>
      </c>
      <c r="P15" s="350">
        <v>7</v>
      </c>
      <c r="Q15" s="519">
        <v>4</v>
      </c>
      <c r="R15" s="350">
        <v>287</v>
      </c>
      <c r="S15" s="518">
        <v>287</v>
      </c>
      <c r="T15" s="350">
        <v>1</v>
      </c>
      <c r="U15" s="519" t="s">
        <v>1527</v>
      </c>
      <c r="V15" s="350" t="s">
        <v>1501</v>
      </c>
      <c r="W15" s="518" t="s">
        <v>1506</v>
      </c>
    </row>
    <row r="16" spans="1:26" s="11" customFormat="1" ht="9" customHeight="1">
      <c r="B16" s="48" t="s">
        <v>120</v>
      </c>
      <c r="C16" s="41"/>
      <c r="D16" s="337" t="s">
        <v>1501</v>
      </c>
      <c r="E16" s="518" t="s">
        <v>1506</v>
      </c>
      <c r="F16" s="350" t="s">
        <v>1501</v>
      </c>
      <c r="G16" s="518" t="s">
        <v>1506</v>
      </c>
      <c r="H16" s="350" t="s">
        <v>1501</v>
      </c>
      <c r="I16" s="518" t="s">
        <v>1506</v>
      </c>
      <c r="J16" s="350" t="s">
        <v>1501</v>
      </c>
      <c r="K16" s="518" t="s">
        <v>1506</v>
      </c>
      <c r="L16" s="350">
        <v>4</v>
      </c>
      <c r="M16" s="519">
        <v>4</v>
      </c>
      <c r="N16" s="520">
        <v>165</v>
      </c>
      <c r="O16" s="518">
        <v>165</v>
      </c>
      <c r="P16" s="350">
        <v>4</v>
      </c>
      <c r="Q16" s="519">
        <v>4</v>
      </c>
      <c r="R16" s="350">
        <v>15</v>
      </c>
      <c r="S16" s="518">
        <v>15</v>
      </c>
      <c r="T16" s="350">
        <v>9</v>
      </c>
      <c r="U16" s="519">
        <v>6</v>
      </c>
      <c r="V16" s="350">
        <v>156</v>
      </c>
      <c r="W16" s="518">
        <v>156</v>
      </c>
    </row>
    <row r="17" spans="1:25" s="11" customFormat="1" ht="9" customHeight="1">
      <c r="B17" s="48" t="s">
        <v>223</v>
      </c>
      <c r="C17" s="41"/>
      <c r="D17" s="337" t="s">
        <v>1501</v>
      </c>
      <c r="E17" s="518" t="s">
        <v>1506</v>
      </c>
      <c r="F17" s="350" t="s">
        <v>1501</v>
      </c>
      <c r="G17" s="518" t="s">
        <v>1506</v>
      </c>
      <c r="H17" s="350" t="s">
        <v>1501</v>
      </c>
      <c r="I17" s="518" t="s">
        <v>1506</v>
      </c>
      <c r="J17" s="350" t="s">
        <v>1501</v>
      </c>
      <c r="K17" s="518" t="s">
        <v>1506</v>
      </c>
      <c r="L17" s="350">
        <v>1</v>
      </c>
      <c r="M17" s="519">
        <v>1</v>
      </c>
      <c r="N17" s="520">
        <v>10</v>
      </c>
      <c r="O17" s="518">
        <v>10</v>
      </c>
      <c r="P17" s="350">
        <v>5</v>
      </c>
      <c r="Q17" s="519">
        <v>5</v>
      </c>
      <c r="R17" s="350">
        <v>230</v>
      </c>
      <c r="S17" s="518">
        <v>230</v>
      </c>
      <c r="T17" s="350" t="s">
        <v>1501</v>
      </c>
      <c r="U17" s="519" t="s">
        <v>1506</v>
      </c>
      <c r="V17" s="350" t="s">
        <v>1501</v>
      </c>
      <c r="W17" s="518" t="s">
        <v>1506</v>
      </c>
    </row>
    <row r="18" spans="1:25" s="11" customFormat="1" ht="9" customHeight="1">
      <c r="B18" s="48" t="s">
        <v>9</v>
      </c>
      <c r="C18" s="41"/>
      <c r="D18" s="337" t="s">
        <v>1501</v>
      </c>
      <c r="E18" s="518" t="s">
        <v>1506</v>
      </c>
      <c r="F18" s="350" t="s">
        <v>1501</v>
      </c>
      <c r="G18" s="518" t="s">
        <v>1506</v>
      </c>
      <c r="H18" s="350" t="s">
        <v>1501</v>
      </c>
      <c r="I18" s="518" t="s">
        <v>1506</v>
      </c>
      <c r="J18" s="350" t="s">
        <v>1501</v>
      </c>
      <c r="K18" s="518" t="s">
        <v>1506</v>
      </c>
      <c r="L18" s="350">
        <v>4</v>
      </c>
      <c r="M18" s="519">
        <v>4</v>
      </c>
      <c r="N18" s="520">
        <v>180</v>
      </c>
      <c r="O18" s="518">
        <v>180</v>
      </c>
      <c r="P18" s="350">
        <v>6</v>
      </c>
      <c r="Q18" s="519">
        <v>6</v>
      </c>
      <c r="R18" s="350">
        <v>250</v>
      </c>
      <c r="S18" s="518">
        <v>250</v>
      </c>
      <c r="T18" s="350" t="s">
        <v>1501</v>
      </c>
      <c r="U18" s="519" t="s">
        <v>1506</v>
      </c>
      <c r="V18" s="350" t="s">
        <v>1501</v>
      </c>
      <c r="W18" s="518" t="s">
        <v>1506</v>
      </c>
    </row>
    <row r="19" spans="1:25" s="11" customFormat="1" ht="9" customHeight="1">
      <c r="B19" s="48"/>
      <c r="C19" s="41"/>
      <c r="D19" s="241"/>
      <c r="E19" s="483"/>
      <c r="F19" s="241"/>
      <c r="G19" s="483"/>
      <c r="H19" s="241"/>
      <c r="I19" s="518"/>
      <c r="J19" s="241"/>
      <c r="K19" s="518"/>
      <c r="L19" s="155"/>
      <c r="M19" s="483"/>
      <c r="N19" s="759"/>
      <c r="O19" s="483"/>
      <c r="P19" s="155"/>
      <c r="Q19" s="483"/>
      <c r="R19" s="155"/>
      <c r="S19" s="483"/>
      <c r="T19" s="241"/>
      <c r="U19" s="760"/>
      <c r="V19" s="241"/>
      <c r="W19" s="483"/>
    </row>
    <row r="20" spans="1:25" s="11" customFormat="1" ht="9" customHeight="1">
      <c r="B20" s="48" t="s">
        <v>292</v>
      </c>
      <c r="C20" s="41"/>
      <c r="D20" s="337">
        <v>3</v>
      </c>
      <c r="E20" s="518">
        <v>3</v>
      </c>
      <c r="F20" s="350">
        <v>410</v>
      </c>
      <c r="G20" s="518">
        <v>410</v>
      </c>
      <c r="H20" s="350" t="s">
        <v>1501</v>
      </c>
      <c r="I20" s="518" t="s">
        <v>1506</v>
      </c>
      <c r="J20" s="350" t="s">
        <v>1501</v>
      </c>
      <c r="K20" s="518" t="s">
        <v>1506</v>
      </c>
      <c r="L20" s="350">
        <v>5</v>
      </c>
      <c r="M20" s="519">
        <v>5</v>
      </c>
      <c r="N20" s="520">
        <v>176</v>
      </c>
      <c r="O20" s="518">
        <v>176</v>
      </c>
      <c r="P20" s="350">
        <v>5</v>
      </c>
      <c r="Q20" s="519">
        <v>3</v>
      </c>
      <c r="R20" s="350">
        <v>80</v>
      </c>
      <c r="S20" s="518">
        <v>80</v>
      </c>
      <c r="T20" s="350">
        <v>3</v>
      </c>
      <c r="U20" s="519">
        <v>3</v>
      </c>
      <c r="V20" s="350">
        <v>72</v>
      </c>
      <c r="W20" s="518">
        <v>72</v>
      </c>
    </row>
    <row r="21" spans="1:25" s="11" customFormat="1" ht="9" customHeight="1">
      <c r="B21" s="41" t="s">
        <v>83</v>
      </c>
      <c r="C21" s="41"/>
      <c r="D21" s="337" t="s">
        <v>1501</v>
      </c>
      <c r="E21" s="518" t="s">
        <v>1506</v>
      </c>
      <c r="F21" s="350" t="s">
        <v>1501</v>
      </c>
      <c r="G21" s="518" t="s">
        <v>1506</v>
      </c>
      <c r="H21" s="350" t="s">
        <v>1501</v>
      </c>
      <c r="I21" s="518" t="s">
        <v>1506</v>
      </c>
      <c r="J21" s="350" t="s">
        <v>1501</v>
      </c>
      <c r="K21" s="518" t="s">
        <v>1506</v>
      </c>
      <c r="L21" s="350">
        <v>2</v>
      </c>
      <c r="M21" s="519">
        <v>2</v>
      </c>
      <c r="N21" s="520">
        <v>74</v>
      </c>
      <c r="O21" s="518">
        <v>74</v>
      </c>
      <c r="P21" s="350">
        <v>4</v>
      </c>
      <c r="Q21" s="519">
        <v>3</v>
      </c>
      <c r="R21" s="350">
        <v>145</v>
      </c>
      <c r="S21" s="518">
        <v>145</v>
      </c>
      <c r="T21" s="350" t="s">
        <v>1501</v>
      </c>
      <c r="U21" s="519" t="s">
        <v>1506</v>
      </c>
      <c r="V21" s="350" t="s">
        <v>1501</v>
      </c>
      <c r="W21" s="518" t="s">
        <v>1506</v>
      </c>
    </row>
    <row r="22" spans="1:25" s="11" customFormat="1" ht="9" customHeight="1">
      <c r="B22" s="48" t="s">
        <v>157</v>
      </c>
      <c r="C22" s="41"/>
      <c r="D22" s="337" t="s">
        <v>1501</v>
      </c>
      <c r="E22" s="518" t="s">
        <v>1506</v>
      </c>
      <c r="F22" s="350" t="s">
        <v>1501</v>
      </c>
      <c r="G22" s="518" t="s">
        <v>1506</v>
      </c>
      <c r="H22" s="350" t="s">
        <v>1501</v>
      </c>
      <c r="I22" s="518" t="s">
        <v>1506</v>
      </c>
      <c r="J22" s="350" t="s">
        <v>1501</v>
      </c>
      <c r="K22" s="518" t="s">
        <v>1506</v>
      </c>
      <c r="L22" s="350" t="s">
        <v>1501</v>
      </c>
      <c r="M22" s="519" t="s">
        <v>1506</v>
      </c>
      <c r="N22" s="520" t="s">
        <v>1501</v>
      </c>
      <c r="O22" s="518" t="s">
        <v>1506</v>
      </c>
      <c r="P22" s="350">
        <v>1</v>
      </c>
      <c r="Q22" s="519">
        <v>1</v>
      </c>
      <c r="R22" s="350">
        <v>15</v>
      </c>
      <c r="S22" s="518">
        <v>15</v>
      </c>
      <c r="T22" s="350">
        <v>2</v>
      </c>
      <c r="U22" s="519">
        <v>2</v>
      </c>
      <c r="V22" s="350">
        <v>192</v>
      </c>
      <c r="W22" s="518">
        <v>192</v>
      </c>
    </row>
    <row r="23" spans="1:25" s="11" customFormat="1" ht="9" customHeight="1">
      <c r="B23" s="48"/>
      <c r="C23" s="41"/>
      <c r="D23" s="241"/>
      <c r="E23" s="523"/>
      <c r="F23" s="241"/>
      <c r="G23" s="518"/>
      <c r="H23" s="241"/>
      <c r="I23" s="518"/>
      <c r="J23" s="241"/>
      <c r="K23" s="523"/>
      <c r="L23" s="241"/>
      <c r="M23" s="483"/>
      <c r="N23" s="761"/>
      <c r="O23" s="483"/>
      <c r="P23" s="241"/>
      <c r="Q23" s="483"/>
      <c r="R23" s="241"/>
      <c r="S23" s="483"/>
      <c r="T23" s="241"/>
      <c r="U23" s="523"/>
      <c r="V23" s="241"/>
      <c r="W23" s="523"/>
    </row>
    <row r="24" spans="1:25" s="11" customFormat="1" ht="9" customHeight="1">
      <c r="A24" s="570" t="s">
        <v>105</v>
      </c>
      <c r="B24" s="52"/>
      <c r="C24" s="48"/>
      <c r="D24" s="241"/>
      <c r="E24" s="523"/>
      <c r="F24" s="241"/>
      <c r="G24" s="518"/>
      <c r="H24" s="241"/>
      <c r="I24" s="523"/>
      <c r="J24" s="241"/>
      <c r="K24" s="523"/>
      <c r="L24" s="241"/>
      <c r="M24" s="523"/>
      <c r="N24" s="761"/>
      <c r="O24" s="523"/>
      <c r="P24" s="241"/>
      <c r="Q24" s="523"/>
      <c r="R24" s="241"/>
      <c r="S24" s="523"/>
      <c r="T24" s="241"/>
      <c r="U24" s="523"/>
      <c r="V24" s="241"/>
      <c r="W24" s="523"/>
    </row>
    <row r="25" spans="1:25" s="11" customFormat="1" ht="9" customHeight="1">
      <c r="B25" s="41" t="s">
        <v>205</v>
      </c>
      <c r="C25" s="41"/>
      <c r="D25" s="337" t="s">
        <v>1501</v>
      </c>
      <c r="E25" s="518" t="s">
        <v>1506</v>
      </c>
      <c r="F25" s="350" t="s">
        <v>1501</v>
      </c>
      <c r="G25" s="518" t="s">
        <v>1506</v>
      </c>
      <c r="H25" s="350">
        <v>4</v>
      </c>
      <c r="I25" s="518">
        <v>4</v>
      </c>
      <c r="J25" s="350">
        <v>30</v>
      </c>
      <c r="K25" s="518">
        <v>30</v>
      </c>
      <c r="L25" s="350">
        <v>24</v>
      </c>
      <c r="M25" s="519">
        <v>23</v>
      </c>
      <c r="N25" s="520">
        <v>791</v>
      </c>
      <c r="O25" s="518">
        <v>761</v>
      </c>
      <c r="P25" s="350">
        <v>38</v>
      </c>
      <c r="Q25" s="519">
        <v>38</v>
      </c>
      <c r="R25" s="350">
        <v>1202</v>
      </c>
      <c r="S25" s="518">
        <v>1202</v>
      </c>
      <c r="T25" s="350">
        <v>182</v>
      </c>
      <c r="U25" s="519">
        <v>181</v>
      </c>
      <c r="V25" s="350">
        <v>7325</v>
      </c>
      <c r="W25" s="518">
        <v>7325</v>
      </c>
    </row>
    <row r="26" spans="1:25" s="11" customFormat="1" ht="9" customHeight="1">
      <c r="B26" s="41" t="s">
        <v>334</v>
      </c>
      <c r="C26" s="41"/>
      <c r="D26" s="337" t="s">
        <v>1501</v>
      </c>
      <c r="E26" s="518" t="s">
        <v>1506</v>
      </c>
      <c r="F26" s="350" t="s">
        <v>1501</v>
      </c>
      <c r="G26" s="518" t="s">
        <v>1506</v>
      </c>
      <c r="H26" s="350" t="s">
        <v>1501</v>
      </c>
      <c r="I26" s="518" t="s">
        <v>1506</v>
      </c>
      <c r="J26" s="350" t="s">
        <v>1501</v>
      </c>
      <c r="K26" s="518" t="s">
        <v>1506</v>
      </c>
      <c r="L26" s="350">
        <v>5</v>
      </c>
      <c r="M26" s="519">
        <v>5</v>
      </c>
      <c r="N26" s="520">
        <v>340</v>
      </c>
      <c r="O26" s="518">
        <v>340</v>
      </c>
      <c r="P26" s="350">
        <v>9</v>
      </c>
      <c r="Q26" s="519">
        <v>9</v>
      </c>
      <c r="R26" s="350">
        <v>350</v>
      </c>
      <c r="S26" s="518">
        <v>350</v>
      </c>
      <c r="T26" s="350">
        <v>8</v>
      </c>
      <c r="U26" s="519">
        <v>3</v>
      </c>
      <c r="V26" s="350">
        <v>98</v>
      </c>
      <c r="W26" s="518">
        <v>98</v>
      </c>
    </row>
    <row r="27" spans="1:25" s="11" customFormat="1" ht="9" customHeight="1">
      <c r="B27" s="41" t="s">
        <v>78</v>
      </c>
      <c r="C27" s="41"/>
      <c r="D27" s="337" t="s">
        <v>1501</v>
      </c>
      <c r="E27" s="518" t="s">
        <v>1506</v>
      </c>
      <c r="F27" s="350" t="s">
        <v>1501</v>
      </c>
      <c r="G27" s="518" t="s">
        <v>1506</v>
      </c>
      <c r="H27" s="350" t="s">
        <v>1501</v>
      </c>
      <c r="I27" s="518" t="s">
        <v>1506</v>
      </c>
      <c r="J27" s="350" t="s">
        <v>1501</v>
      </c>
      <c r="K27" s="518" t="s">
        <v>1506</v>
      </c>
      <c r="L27" s="350">
        <v>5</v>
      </c>
      <c r="M27" s="519">
        <v>5</v>
      </c>
      <c r="N27" s="520">
        <v>173</v>
      </c>
      <c r="O27" s="518">
        <v>173</v>
      </c>
      <c r="P27" s="350">
        <v>5</v>
      </c>
      <c r="Q27" s="519">
        <v>4</v>
      </c>
      <c r="R27" s="350">
        <v>157</v>
      </c>
      <c r="S27" s="518">
        <v>157</v>
      </c>
      <c r="T27" s="350">
        <v>8</v>
      </c>
      <c r="U27" s="519">
        <v>3</v>
      </c>
      <c r="V27" s="350">
        <v>45</v>
      </c>
      <c r="W27" s="518">
        <v>45</v>
      </c>
    </row>
    <row r="28" spans="1:25" s="11" customFormat="1" ht="9" customHeight="1">
      <c r="B28" s="41" t="s">
        <v>275</v>
      </c>
      <c r="C28" s="41"/>
      <c r="D28" s="337" t="s">
        <v>1501</v>
      </c>
      <c r="E28" s="518" t="s">
        <v>1506</v>
      </c>
      <c r="F28" s="350" t="s">
        <v>1501</v>
      </c>
      <c r="G28" s="518" t="s">
        <v>1506</v>
      </c>
      <c r="H28" s="350" t="s">
        <v>1501</v>
      </c>
      <c r="I28" s="518" t="s">
        <v>1506</v>
      </c>
      <c r="J28" s="350" t="s">
        <v>1501</v>
      </c>
      <c r="K28" s="518" t="s">
        <v>1506</v>
      </c>
      <c r="L28" s="350">
        <v>2</v>
      </c>
      <c r="M28" s="519">
        <v>1</v>
      </c>
      <c r="N28" s="520">
        <v>55</v>
      </c>
      <c r="O28" s="518">
        <v>40</v>
      </c>
      <c r="P28" s="350">
        <v>4</v>
      </c>
      <c r="Q28" s="519">
        <v>4</v>
      </c>
      <c r="R28" s="350">
        <v>130</v>
      </c>
      <c r="S28" s="518">
        <v>130</v>
      </c>
      <c r="T28" s="350">
        <v>3</v>
      </c>
      <c r="U28" s="519" t="s">
        <v>1527</v>
      </c>
      <c r="V28" s="350" t="s">
        <v>1501</v>
      </c>
      <c r="W28" s="518" t="s">
        <v>1506</v>
      </c>
    </row>
    <row r="29" spans="1:25" s="11" customFormat="1" ht="9" customHeight="1">
      <c r="B29" s="41" t="s">
        <v>1</v>
      </c>
      <c r="C29" s="41"/>
      <c r="D29" s="337" t="s">
        <v>1501</v>
      </c>
      <c r="E29" s="518" t="s">
        <v>1506</v>
      </c>
      <c r="F29" s="350" t="s">
        <v>1501</v>
      </c>
      <c r="G29" s="518" t="s">
        <v>1506</v>
      </c>
      <c r="H29" s="350" t="s">
        <v>1501</v>
      </c>
      <c r="I29" s="518" t="s">
        <v>1506</v>
      </c>
      <c r="J29" s="350" t="s">
        <v>1501</v>
      </c>
      <c r="K29" s="518" t="s">
        <v>1506</v>
      </c>
      <c r="L29" s="350">
        <v>6</v>
      </c>
      <c r="M29" s="519">
        <v>6</v>
      </c>
      <c r="N29" s="520">
        <v>215</v>
      </c>
      <c r="O29" s="518">
        <v>215</v>
      </c>
      <c r="P29" s="350">
        <v>6</v>
      </c>
      <c r="Q29" s="519">
        <v>6</v>
      </c>
      <c r="R29" s="350">
        <v>190</v>
      </c>
      <c r="S29" s="518">
        <v>190</v>
      </c>
      <c r="T29" s="350">
        <v>14</v>
      </c>
      <c r="U29" s="519">
        <v>12</v>
      </c>
      <c r="V29" s="350">
        <v>985</v>
      </c>
      <c r="W29" s="518">
        <v>985</v>
      </c>
    </row>
    <row r="30" spans="1:25" s="11" customFormat="1" ht="9" customHeight="1">
      <c r="B30" s="41"/>
      <c r="C30" s="41"/>
      <c r="D30" s="241"/>
      <c r="E30" s="518"/>
      <c r="F30" s="743"/>
      <c r="G30" s="518"/>
      <c r="H30" s="743"/>
      <c r="I30" s="518"/>
      <c r="J30" s="743"/>
      <c r="K30" s="518"/>
      <c r="L30" s="241"/>
      <c r="M30" s="498"/>
      <c r="N30" s="761"/>
      <c r="O30" s="498"/>
      <c r="P30" s="241"/>
      <c r="Q30" s="498"/>
      <c r="R30" s="241"/>
      <c r="S30" s="498"/>
      <c r="T30" s="241"/>
      <c r="U30" s="498"/>
      <c r="V30" s="241"/>
      <c r="W30" s="498"/>
    </row>
    <row r="31" spans="1:25" s="11" customFormat="1" ht="9" customHeight="1">
      <c r="B31" s="41" t="s">
        <v>122</v>
      </c>
      <c r="C31" s="41"/>
      <c r="D31" s="337" t="s">
        <v>1501</v>
      </c>
      <c r="E31" s="518" t="s">
        <v>1506</v>
      </c>
      <c r="F31" s="350" t="s">
        <v>1501</v>
      </c>
      <c r="G31" s="518" t="s">
        <v>1506</v>
      </c>
      <c r="H31" s="350" t="s">
        <v>1501</v>
      </c>
      <c r="I31" s="518" t="s">
        <v>1506</v>
      </c>
      <c r="J31" s="350" t="s">
        <v>1501</v>
      </c>
      <c r="K31" s="518" t="s">
        <v>1506</v>
      </c>
      <c r="L31" s="350" t="s">
        <v>1501</v>
      </c>
      <c r="M31" s="519" t="s">
        <v>1506</v>
      </c>
      <c r="N31" s="520" t="s">
        <v>1501</v>
      </c>
      <c r="O31" s="518" t="s">
        <v>1506</v>
      </c>
      <c r="P31" s="350">
        <v>2</v>
      </c>
      <c r="Q31" s="519">
        <v>2</v>
      </c>
      <c r="R31" s="350">
        <v>90</v>
      </c>
      <c r="S31" s="518">
        <v>90</v>
      </c>
      <c r="T31" s="350" t="s">
        <v>1501</v>
      </c>
      <c r="U31" s="519" t="s">
        <v>1506</v>
      </c>
      <c r="V31" s="350" t="s">
        <v>1501</v>
      </c>
      <c r="W31" s="708" t="s">
        <v>1506</v>
      </c>
    </row>
    <row r="32" spans="1:25" s="11" customFormat="1" ht="9" customHeight="1">
      <c r="B32" s="41" t="s">
        <v>124</v>
      </c>
      <c r="C32" s="41"/>
      <c r="D32" s="337" t="s">
        <v>1501</v>
      </c>
      <c r="E32" s="518" t="s">
        <v>1506</v>
      </c>
      <c r="F32" s="350" t="s">
        <v>1501</v>
      </c>
      <c r="G32" s="518" t="s">
        <v>1506</v>
      </c>
      <c r="H32" s="350" t="s">
        <v>1501</v>
      </c>
      <c r="I32" s="518" t="s">
        <v>1506</v>
      </c>
      <c r="J32" s="350" t="s">
        <v>1501</v>
      </c>
      <c r="K32" s="518" t="s">
        <v>1506</v>
      </c>
      <c r="L32" s="350">
        <v>3</v>
      </c>
      <c r="M32" s="519">
        <v>3</v>
      </c>
      <c r="N32" s="520">
        <v>130</v>
      </c>
      <c r="O32" s="518">
        <v>130</v>
      </c>
      <c r="P32" s="350">
        <v>5</v>
      </c>
      <c r="Q32" s="519">
        <v>5</v>
      </c>
      <c r="R32" s="350">
        <v>160</v>
      </c>
      <c r="S32" s="518">
        <v>160</v>
      </c>
      <c r="T32" s="350">
        <v>11</v>
      </c>
      <c r="U32" s="519">
        <v>6</v>
      </c>
      <c r="V32" s="350">
        <v>166</v>
      </c>
      <c r="W32" s="518">
        <v>166</v>
      </c>
      <c r="X32" s="189"/>
      <c r="Y32" s="522"/>
    </row>
    <row r="33" spans="1:45" s="11" customFormat="1" ht="9" customHeight="1">
      <c r="B33" s="41" t="s">
        <v>92</v>
      </c>
      <c r="C33" s="41"/>
      <c r="D33" s="337" t="s">
        <v>1501</v>
      </c>
      <c r="E33" s="518" t="s">
        <v>1506</v>
      </c>
      <c r="F33" s="350" t="s">
        <v>1501</v>
      </c>
      <c r="G33" s="518" t="s">
        <v>1506</v>
      </c>
      <c r="H33" s="350" t="s">
        <v>1501</v>
      </c>
      <c r="I33" s="518" t="s">
        <v>1506</v>
      </c>
      <c r="J33" s="350" t="s">
        <v>1501</v>
      </c>
      <c r="K33" s="518" t="s">
        <v>1506</v>
      </c>
      <c r="L33" s="350">
        <v>11</v>
      </c>
      <c r="M33" s="519">
        <v>11</v>
      </c>
      <c r="N33" s="520">
        <v>509</v>
      </c>
      <c r="O33" s="518">
        <v>509</v>
      </c>
      <c r="P33" s="350">
        <v>9</v>
      </c>
      <c r="Q33" s="519">
        <v>9</v>
      </c>
      <c r="R33" s="350">
        <v>560</v>
      </c>
      <c r="S33" s="518">
        <v>560</v>
      </c>
      <c r="T33" s="350">
        <v>2</v>
      </c>
      <c r="U33" s="519">
        <v>2</v>
      </c>
      <c r="V33" s="350">
        <v>49</v>
      </c>
      <c r="W33" s="518">
        <v>49</v>
      </c>
    </row>
    <row r="34" spans="1:45" s="11" customFormat="1" ht="9" customHeight="1">
      <c r="B34" s="41" t="s">
        <v>181</v>
      </c>
      <c r="C34" s="41"/>
      <c r="D34" s="337" t="s">
        <v>1501</v>
      </c>
      <c r="E34" s="518" t="s">
        <v>1506</v>
      </c>
      <c r="F34" s="350" t="s">
        <v>1501</v>
      </c>
      <c r="G34" s="518" t="s">
        <v>1506</v>
      </c>
      <c r="H34" s="350" t="s">
        <v>1501</v>
      </c>
      <c r="I34" s="518" t="s">
        <v>1506</v>
      </c>
      <c r="J34" s="350" t="s">
        <v>1501</v>
      </c>
      <c r="K34" s="518" t="s">
        <v>1506</v>
      </c>
      <c r="L34" s="350" t="s">
        <v>1501</v>
      </c>
      <c r="M34" s="519" t="s">
        <v>1506</v>
      </c>
      <c r="N34" s="520" t="s">
        <v>1501</v>
      </c>
      <c r="O34" s="518" t="s">
        <v>1506</v>
      </c>
      <c r="P34" s="350">
        <v>8</v>
      </c>
      <c r="Q34" s="519">
        <v>6</v>
      </c>
      <c r="R34" s="350">
        <v>249</v>
      </c>
      <c r="S34" s="518">
        <v>249</v>
      </c>
      <c r="T34" s="350">
        <v>3</v>
      </c>
      <c r="U34" s="519">
        <v>3</v>
      </c>
      <c r="V34" s="350">
        <v>178</v>
      </c>
      <c r="W34" s="518">
        <v>178</v>
      </c>
      <c r="Z34" s="88"/>
      <c r="AA34" s="523"/>
      <c r="AB34" s="88"/>
      <c r="AC34" s="523"/>
      <c r="AD34" s="88"/>
      <c r="AE34" s="521"/>
      <c r="AF34" s="88"/>
      <c r="AG34" s="521"/>
      <c r="AH34" s="88"/>
      <c r="AI34" s="521"/>
      <c r="AJ34" s="88"/>
      <c r="AK34" s="521"/>
      <c r="AL34" s="88"/>
      <c r="AM34" s="521"/>
      <c r="AN34" s="88"/>
      <c r="AO34" s="521"/>
      <c r="AP34" s="88"/>
      <c r="AQ34" s="521"/>
      <c r="AR34" s="88"/>
      <c r="AS34" s="521"/>
    </row>
    <row r="35" spans="1:45" s="11" customFormat="1" ht="9" customHeight="1">
      <c r="B35" s="41" t="s">
        <v>168</v>
      </c>
      <c r="C35" s="41"/>
      <c r="D35" s="337" t="s">
        <v>1501</v>
      </c>
      <c r="E35" s="518" t="s">
        <v>1506</v>
      </c>
      <c r="F35" s="350" t="s">
        <v>1501</v>
      </c>
      <c r="G35" s="518" t="s">
        <v>1506</v>
      </c>
      <c r="H35" s="350">
        <v>1</v>
      </c>
      <c r="I35" s="518">
        <v>1</v>
      </c>
      <c r="J35" s="350" t="s">
        <v>1501</v>
      </c>
      <c r="K35" s="518" t="s">
        <v>1506</v>
      </c>
      <c r="L35" s="350">
        <v>4</v>
      </c>
      <c r="M35" s="519">
        <v>4</v>
      </c>
      <c r="N35" s="520">
        <v>45</v>
      </c>
      <c r="O35" s="518">
        <v>45</v>
      </c>
      <c r="P35" s="350">
        <v>3</v>
      </c>
      <c r="Q35" s="519">
        <v>2</v>
      </c>
      <c r="R35" s="350">
        <v>60</v>
      </c>
      <c r="S35" s="518">
        <v>60</v>
      </c>
      <c r="T35" s="350">
        <v>8</v>
      </c>
      <c r="U35" s="519">
        <v>7</v>
      </c>
      <c r="V35" s="350">
        <v>322</v>
      </c>
      <c r="W35" s="518">
        <v>322</v>
      </c>
      <c r="Z35" s="88"/>
      <c r="AA35" s="523"/>
      <c r="AB35" s="88"/>
      <c r="AC35" s="523"/>
      <c r="AD35" s="88"/>
      <c r="AE35" s="521"/>
      <c r="AF35" s="88"/>
      <c r="AG35" s="521"/>
      <c r="AH35" s="88"/>
      <c r="AI35" s="521"/>
      <c r="AJ35" s="88"/>
      <c r="AK35" s="521"/>
      <c r="AL35" s="88"/>
      <c r="AM35" s="521"/>
      <c r="AN35" s="88"/>
      <c r="AO35" s="521"/>
      <c r="AP35" s="88"/>
      <c r="AQ35" s="521"/>
      <c r="AR35" s="88"/>
      <c r="AS35" s="521"/>
    </row>
    <row r="36" spans="1:45" s="11" customFormat="1" ht="9" customHeight="1">
      <c r="B36" s="41"/>
      <c r="D36" s="241"/>
      <c r="E36" s="518"/>
      <c r="F36" s="241"/>
      <c r="G36" s="518"/>
      <c r="H36" s="241"/>
      <c r="I36" s="518"/>
      <c r="J36" s="241"/>
      <c r="K36" s="518"/>
      <c r="L36" s="241"/>
      <c r="M36" s="479"/>
      <c r="N36" s="761"/>
      <c r="O36" s="479"/>
      <c r="P36" s="241"/>
      <c r="Q36" s="479"/>
      <c r="R36" s="241"/>
      <c r="S36" s="479"/>
      <c r="T36" s="241"/>
      <c r="U36" s="479"/>
      <c r="V36" s="241"/>
      <c r="W36" s="523"/>
    </row>
    <row r="37" spans="1:45" s="11" customFormat="1" ht="9" customHeight="1">
      <c r="B37" s="41" t="s">
        <v>138</v>
      </c>
      <c r="C37" s="48"/>
      <c r="D37" s="337" t="s">
        <v>1501</v>
      </c>
      <c r="E37" s="518" t="s">
        <v>1506</v>
      </c>
      <c r="F37" s="350" t="s">
        <v>1501</v>
      </c>
      <c r="G37" s="518" t="s">
        <v>1506</v>
      </c>
      <c r="H37" s="350" t="s">
        <v>1501</v>
      </c>
      <c r="I37" s="518" t="s">
        <v>1506</v>
      </c>
      <c r="J37" s="350" t="s">
        <v>1501</v>
      </c>
      <c r="K37" s="518" t="s">
        <v>1506</v>
      </c>
      <c r="L37" s="350">
        <v>1</v>
      </c>
      <c r="M37" s="519">
        <v>1</v>
      </c>
      <c r="N37" s="520">
        <v>20</v>
      </c>
      <c r="O37" s="518">
        <v>20</v>
      </c>
      <c r="P37" s="350">
        <v>2</v>
      </c>
      <c r="Q37" s="519">
        <v>2</v>
      </c>
      <c r="R37" s="350">
        <v>70</v>
      </c>
      <c r="S37" s="518">
        <v>70</v>
      </c>
      <c r="T37" s="350">
        <v>4</v>
      </c>
      <c r="U37" s="519">
        <v>2</v>
      </c>
      <c r="V37" s="350">
        <v>113</v>
      </c>
      <c r="W37" s="518">
        <v>113</v>
      </c>
    </row>
    <row r="38" spans="1:45" s="11" customFormat="1" ht="9" customHeight="1">
      <c r="B38" s="41" t="s">
        <v>304</v>
      </c>
      <c r="C38" s="48"/>
      <c r="D38" s="337">
        <v>1</v>
      </c>
      <c r="E38" s="518">
        <v>1</v>
      </c>
      <c r="F38" s="350">
        <v>100</v>
      </c>
      <c r="G38" s="518">
        <v>100</v>
      </c>
      <c r="H38" s="350" t="s">
        <v>1501</v>
      </c>
      <c r="I38" s="518" t="s">
        <v>1506</v>
      </c>
      <c r="J38" s="350" t="s">
        <v>1501</v>
      </c>
      <c r="K38" s="518" t="s">
        <v>1506</v>
      </c>
      <c r="L38" s="350" t="s">
        <v>1501</v>
      </c>
      <c r="M38" s="519" t="s">
        <v>1506</v>
      </c>
      <c r="N38" s="520" t="s">
        <v>1501</v>
      </c>
      <c r="O38" s="518" t="s">
        <v>1506</v>
      </c>
      <c r="P38" s="350">
        <v>5</v>
      </c>
      <c r="Q38" s="519">
        <v>3</v>
      </c>
      <c r="R38" s="350">
        <v>150</v>
      </c>
      <c r="S38" s="518">
        <v>150</v>
      </c>
      <c r="T38" s="350">
        <v>5</v>
      </c>
      <c r="U38" s="519">
        <v>4</v>
      </c>
      <c r="V38" s="350">
        <v>132</v>
      </c>
      <c r="W38" s="518">
        <v>132</v>
      </c>
    </row>
    <row r="39" spans="1:45" s="11" customFormat="1" ht="9" customHeight="1">
      <c r="B39" s="41" t="s">
        <v>113</v>
      </c>
      <c r="C39" s="48"/>
      <c r="D39" s="337" t="s">
        <v>1501</v>
      </c>
      <c r="E39" s="518" t="s">
        <v>1506</v>
      </c>
      <c r="F39" s="350" t="s">
        <v>1501</v>
      </c>
      <c r="G39" s="518" t="s">
        <v>1506</v>
      </c>
      <c r="H39" s="350" t="s">
        <v>1501</v>
      </c>
      <c r="I39" s="518" t="s">
        <v>1506</v>
      </c>
      <c r="J39" s="350" t="s">
        <v>1501</v>
      </c>
      <c r="K39" s="518" t="s">
        <v>1506</v>
      </c>
      <c r="L39" s="350">
        <v>1</v>
      </c>
      <c r="M39" s="519">
        <v>1</v>
      </c>
      <c r="N39" s="520">
        <v>78</v>
      </c>
      <c r="O39" s="518">
        <v>78</v>
      </c>
      <c r="P39" s="350">
        <v>12</v>
      </c>
      <c r="Q39" s="519" t="s">
        <v>1527</v>
      </c>
      <c r="R39" s="350">
        <v>609</v>
      </c>
      <c r="S39" s="518" t="s">
        <v>1527</v>
      </c>
      <c r="T39" s="350" t="s">
        <v>1501</v>
      </c>
      <c r="U39" s="519" t="s">
        <v>1506</v>
      </c>
      <c r="V39" s="350" t="s">
        <v>1501</v>
      </c>
      <c r="W39" s="518" t="s">
        <v>1506</v>
      </c>
    </row>
    <row r="40" spans="1:45" s="11" customFormat="1" ht="9" customHeight="1">
      <c r="B40" s="41" t="s">
        <v>242</v>
      </c>
      <c r="C40" s="48"/>
      <c r="D40" s="337" t="s">
        <v>1501</v>
      </c>
      <c r="E40" s="518" t="s">
        <v>1506</v>
      </c>
      <c r="F40" s="350" t="s">
        <v>1501</v>
      </c>
      <c r="G40" s="518" t="s">
        <v>1506</v>
      </c>
      <c r="H40" s="350" t="s">
        <v>1501</v>
      </c>
      <c r="I40" s="518" t="s">
        <v>1506</v>
      </c>
      <c r="J40" s="350" t="s">
        <v>1501</v>
      </c>
      <c r="K40" s="518" t="s">
        <v>1506</v>
      </c>
      <c r="L40" s="350">
        <v>8</v>
      </c>
      <c r="M40" s="519">
        <v>8</v>
      </c>
      <c r="N40" s="520">
        <v>362</v>
      </c>
      <c r="O40" s="518">
        <v>362</v>
      </c>
      <c r="P40" s="350">
        <v>9</v>
      </c>
      <c r="Q40" s="519">
        <v>8</v>
      </c>
      <c r="R40" s="350">
        <v>300</v>
      </c>
      <c r="S40" s="518">
        <v>300</v>
      </c>
      <c r="T40" s="350">
        <v>6</v>
      </c>
      <c r="U40" s="519">
        <v>2</v>
      </c>
      <c r="V40" s="350">
        <v>52</v>
      </c>
      <c r="W40" s="518">
        <v>52</v>
      </c>
    </row>
    <row r="41" spans="1:45" s="11" customFormat="1" ht="9" customHeight="1">
      <c r="B41" s="41" t="s">
        <v>3</v>
      </c>
      <c r="C41" s="48"/>
      <c r="D41" s="337" t="s">
        <v>1501</v>
      </c>
      <c r="E41" s="518" t="s">
        <v>1506</v>
      </c>
      <c r="F41" s="350" t="s">
        <v>1501</v>
      </c>
      <c r="G41" s="518" t="s">
        <v>1506</v>
      </c>
      <c r="H41" s="350" t="s">
        <v>1501</v>
      </c>
      <c r="I41" s="518" t="s">
        <v>1506</v>
      </c>
      <c r="J41" s="350" t="s">
        <v>1501</v>
      </c>
      <c r="K41" s="518" t="s">
        <v>1506</v>
      </c>
      <c r="L41" s="350">
        <v>2</v>
      </c>
      <c r="M41" s="519">
        <v>2</v>
      </c>
      <c r="N41" s="520">
        <v>70</v>
      </c>
      <c r="O41" s="518">
        <v>70</v>
      </c>
      <c r="P41" s="350">
        <v>5</v>
      </c>
      <c r="Q41" s="519">
        <v>2</v>
      </c>
      <c r="R41" s="350">
        <v>50</v>
      </c>
      <c r="S41" s="518">
        <v>50</v>
      </c>
      <c r="T41" s="350">
        <v>8</v>
      </c>
      <c r="U41" s="519">
        <v>6</v>
      </c>
      <c r="V41" s="350">
        <v>515</v>
      </c>
      <c r="W41" s="518">
        <v>515</v>
      </c>
    </row>
    <row r="42" spans="1:45" s="11" customFormat="1" ht="9" customHeight="1">
      <c r="B42" s="41"/>
      <c r="C42" s="48"/>
      <c r="D42" s="241"/>
      <c r="E42" s="523"/>
      <c r="F42" s="241"/>
      <c r="G42" s="523"/>
      <c r="H42" s="241"/>
      <c r="I42" s="523"/>
      <c r="J42" s="241"/>
      <c r="K42" s="523"/>
      <c r="L42" s="241"/>
      <c r="M42" s="521"/>
      <c r="N42" s="761"/>
      <c r="O42" s="521"/>
      <c r="P42" s="241"/>
      <c r="Q42" s="521"/>
      <c r="R42" s="241"/>
      <c r="S42" s="521"/>
      <c r="T42" s="241"/>
      <c r="U42" s="521"/>
      <c r="V42" s="241"/>
      <c r="W42" s="521"/>
    </row>
    <row r="43" spans="1:45" s="11" customFormat="1" ht="9" customHeight="1">
      <c r="A43" s="570" t="s">
        <v>317</v>
      </c>
      <c r="B43" s="57"/>
      <c r="C43" s="48"/>
      <c r="D43" s="241"/>
      <c r="E43" s="523"/>
      <c r="F43" s="241"/>
      <c r="G43" s="523"/>
      <c r="H43" s="241"/>
      <c r="I43" s="523"/>
      <c r="J43" s="241"/>
      <c r="K43" s="523"/>
      <c r="L43" s="241"/>
      <c r="M43" s="521"/>
      <c r="N43" s="761"/>
      <c r="O43" s="521"/>
      <c r="P43" s="241"/>
      <c r="Q43" s="521"/>
      <c r="R43" s="241"/>
      <c r="S43" s="521"/>
      <c r="T43" s="241"/>
      <c r="U43" s="521"/>
      <c r="V43" s="241"/>
      <c r="W43" s="521"/>
    </row>
    <row r="44" spans="1:45" s="11" customFormat="1" ht="9" customHeight="1">
      <c r="B44" s="47" t="s">
        <v>210</v>
      </c>
      <c r="C44" s="48"/>
      <c r="D44" s="337">
        <v>7</v>
      </c>
      <c r="E44" s="518">
        <v>7</v>
      </c>
      <c r="F44" s="350">
        <v>788</v>
      </c>
      <c r="G44" s="518">
        <v>788</v>
      </c>
      <c r="H44" s="350">
        <v>6</v>
      </c>
      <c r="I44" s="518">
        <v>6</v>
      </c>
      <c r="J44" s="350">
        <v>80</v>
      </c>
      <c r="K44" s="518">
        <v>80</v>
      </c>
      <c r="L44" s="350">
        <v>78</v>
      </c>
      <c r="M44" s="519">
        <v>77</v>
      </c>
      <c r="N44" s="641">
        <v>2054</v>
      </c>
      <c r="O44" s="518">
        <v>2054</v>
      </c>
      <c r="P44" s="350">
        <v>58</v>
      </c>
      <c r="Q44" s="519">
        <v>58</v>
      </c>
      <c r="R44" s="350">
        <v>1522</v>
      </c>
      <c r="S44" s="518">
        <v>1522</v>
      </c>
      <c r="T44" s="350">
        <v>546</v>
      </c>
      <c r="U44" s="519">
        <v>546</v>
      </c>
      <c r="V44" s="350">
        <v>23710</v>
      </c>
      <c r="W44" s="518">
        <v>23710</v>
      </c>
    </row>
    <row r="45" spans="1:45" s="11" customFormat="1" ht="9" customHeight="1">
      <c r="B45" s="47" t="s">
        <v>296</v>
      </c>
      <c r="C45" s="48"/>
      <c r="D45" s="337">
        <v>1</v>
      </c>
      <c r="E45" s="518">
        <v>1</v>
      </c>
      <c r="F45" s="350">
        <v>60</v>
      </c>
      <c r="G45" s="518">
        <v>60</v>
      </c>
      <c r="H45" s="350" t="s">
        <v>1501</v>
      </c>
      <c r="I45" s="518" t="s">
        <v>1506</v>
      </c>
      <c r="J45" s="350" t="s">
        <v>1501</v>
      </c>
      <c r="K45" s="518" t="s">
        <v>1506</v>
      </c>
      <c r="L45" s="350">
        <v>23</v>
      </c>
      <c r="M45" s="519">
        <v>23</v>
      </c>
      <c r="N45" s="520">
        <v>505</v>
      </c>
      <c r="O45" s="518">
        <v>505</v>
      </c>
      <c r="P45" s="350">
        <v>20</v>
      </c>
      <c r="Q45" s="519">
        <v>20</v>
      </c>
      <c r="R45" s="350">
        <v>705</v>
      </c>
      <c r="S45" s="518">
        <v>705</v>
      </c>
      <c r="T45" s="350">
        <v>188</v>
      </c>
      <c r="U45" s="519">
        <v>187</v>
      </c>
      <c r="V45" s="350">
        <v>7219</v>
      </c>
      <c r="W45" s="518">
        <v>7219</v>
      </c>
    </row>
    <row r="46" spans="1:45" s="11" customFormat="1" ht="9" customHeight="1">
      <c r="B46" s="47" t="s">
        <v>38</v>
      </c>
      <c r="C46" s="48"/>
      <c r="D46" s="337" t="s">
        <v>1501</v>
      </c>
      <c r="E46" s="518" t="s">
        <v>1506</v>
      </c>
      <c r="F46" s="350" t="s">
        <v>1501</v>
      </c>
      <c r="G46" s="518" t="s">
        <v>1506</v>
      </c>
      <c r="H46" s="350" t="s">
        <v>1501</v>
      </c>
      <c r="I46" s="518" t="s">
        <v>1506</v>
      </c>
      <c r="J46" s="350" t="s">
        <v>1501</v>
      </c>
      <c r="K46" s="518" t="s">
        <v>1506</v>
      </c>
      <c r="L46" s="350">
        <v>7</v>
      </c>
      <c r="M46" s="519">
        <v>7</v>
      </c>
      <c r="N46" s="520">
        <v>429</v>
      </c>
      <c r="O46" s="518">
        <v>429</v>
      </c>
      <c r="P46" s="350">
        <v>6</v>
      </c>
      <c r="Q46" s="519">
        <v>6</v>
      </c>
      <c r="R46" s="350">
        <v>175</v>
      </c>
      <c r="S46" s="518">
        <v>175</v>
      </c>
      <c r="T46" s="350">
        <v>43</v>
      </c>
      <c r="U46" s="519">
        <v>43</v>
      </c>
      <c r="V46" s="350">
        <v>1585</v>
      </c>
      <c r="W46" s="518">
        <v>1585</v>
      </c>
    </row>
    <row r="47" spans="1:45" s="11" customFormat="1" ht="9" customHeight="1">
      <c r="B47" s="47" t="s">
        <v>238</v>
      </c>
      <c r="C47" s="48"/>
      <c r="D47" s="337" t="s">
        <v>1501</v>
      </c>
      <c r="E47" s="518" t="s">
        <v>1506</v>
      </c>
      <c r="F47" s="350" t="s">
        <v>1501</v>
      </c>
      <c r="G47" s="518" t="s">
        <v>1506</v>
      </c>
      <c r="H47" s="350" t="s">
        <v>1501</v>
      </c>
      <c r="I47" s="518" t="s">
        <v>1506</v>
      </c>
      <c r="J47" s="350" t="s">
        <v>1501</v>
      </c>
      <c r="K47" s="518" t="s">
        <v>1506</v>
      </c>
      <c r="L47" s="350">
        <v>3</v>
      </c>
      <c r="M47" s="519">
        <v>3</v>
      </c>
      <c r="N47" s="520">
        <v>61</v>
      </c>
      <c r="O47" s="518">
        <v>61</v>
      </c>
      <c r="P47" s="350">
        <v>4</v>
      </c>
      <c r="Q47" s="519">
        <v>4</v>
      </c>
      <c r="R47" s="350">
        <v>290</v>
      </c>
      <c r="S47" s="518">
        <v>290</v>
      </c>
      <c r="T47" s="350">
        <v>75</v>
      </c>
      <c r="U47" s="519">
        <v>73</v>
      </c>
      <c r="V47" s="350">
        <v>3713</v>
      </c>
      <c r="W47" s="518">
        <v>3713</v>
      </c>
    </row>
    <row r="48" spans="1:45" s="11" customFormat="1" ht="9" customHeight="1">
      <c r="B48" s="47" t="s">
        <v>263</v>
      </c>
      <c r="C48" s="48"/>
      <c r="D48" s="337" t="s">
        <v>1501</v>
      </c>
      <c r="E48" s="518" t="s">
        <v>1506</v>
      </c>
      <c r="F48" s="350" t="s">
        <v>1501</v>
      </c>
      <c r="G48" s="518" t="s">
        <v>1506</v>
      </c>
      <c r="H48" s="350" t="s">
        <v>1501</v>
      </c>
      <c r="I48" s="518" t="s">
        <v>1506</v>
      </c>
      <c r="J48" s="350" t="s">
        <v>1501</v>
      </c>
      <c r="K48" s="518" t="s">
        <v>1506</v>
      </c>
      <c r="L48" s="350" t="s">
        <v>1501</v>
      </c>
      <c r="M48" s="519" t="s">
        <v>1506</v>
      </c>
      <c r="N48" s="520" t="s">
        <v>1501</v>
      </c>
      <c r="O48" s="518" t="s">
        <v>1506</v>
      </c>
      <c r="P48" s="350">
        <v>8</v>
      </c>
      <c r="Q48" s="519">
        <v>6</v>
      </c>
      <c r="R48" s="350">
        <v>454</v>
      </c>
      <c r="S48" s="518">
        <v>389</v>
      </c>
      <c r="T48" s="350">
        <v>1</v>
      </c>
      <c r="U48" s="519" t="s">
        <v>1527</v>
      </c>
      <c r="V48" s="350">
        <v>400</v>
      </c>
      <c r="W48" s="519" t="s">
        <v>1527</v>
      </c>
    </row>
    <row r="49" spans="2:23" s="11" customFormat="1" ht="9" customHeight="1">
      <c r="B49" s="47"/>
      <c r="C49" s="48"/>
      <c r="D49" s="241"/>
      <c r="E49" s="528"/>
      <c r="F49" s="241"/>
      <c r="G49" s="528"/>
      <c r="H49" s="241"/>
      <c r="I49" s="518"/>
      <c r="J49" s="241"/>
      <c r="K49" s="518"/>
      <c r="L49" s="241"/>
      <c r="M49" s="521"/>
      <c r="N49" s="761"/>
      <c r="O49" s="521"/>
      <c r="P49" s="241"/>
      <c r="Q49" s="521"/>
      <c r="R49" s="241"/>
      <c r="S49" s="521"/>
      <c r="T49" s="241"/>
      <c r="U49" s="521"/>
      <c r="V49" s="241"/>
      <c r="W49" s="521"/>
    </row>
    <row r="50" spans="2:23" s="11" customFormat="1" ht="9" customHeight="1">
      <c r="B50" s="47" t="s">
        <v>303</v>
      </c>
      <c r="C50" s="48"/>
      <c r="D50" s="337" t="s">
        <v>1501</v>
      </c>
      <c r="E50" s="518" t="s">
        <v>1506</v>
      </c>
      <c r="F50" s="350" t="s">
        <v>1501</v>
      </c>
      <c r="G50" s="518" t="s">
        <v>1506</v>
      </c>
      <c r="H50" s="350">
        <v>2</v>
      </c>
      <c r="I50" s="518">
        <v>1</v>
      </c>
      <c r="J50" s="350" t="s">
        <v>1501</v>
      </c>
      <c r="K50" s="518" t="s">
        <v>1506</v>
      </c>
      <c r="L50" s="350">
        <v>2</v>
      </c>
      <c r="M50" s="519">
        <v>2</v>
      </c>
      <c r="N50" s="520">
        <v>100</v>
      </c>
      <c r="O50" s="518">
        <v>100</v>
      </c>
      <c r="P50" s="350">
        <v>4</v>
      </c>
      <c r="Q50" s="519">
        <v>3</v>
      </c>
      <c r="R50" s="350">
        <v>116</v>
      </c>
      <c r="S50" s="518">
        <v>116</v>
      </c>
      <c r="T50" s="350">
        <v>38</v>
      </c>
      <c r="U50" s="519">
        <v>36</v>
      </c>
      <c r="V50" s="350">
        <v>1772</v>
      </c>
      <c r="W50" s="518">
        <v>1772</v>
      </c>
    </row>
    <row r="51" spans="2:23" s="11" customFormat="1" ht="9" customHeight="1">
      <c r="B51" s="47" t="s">
        <v>144</v>
      </c>
      <c r="C51" s="48"/>
      <c r="D51" s="337" t="s">
        <v>1501</v>
      </c>
      <c r="E51" s="518" t="s">
        <v>1506</v>
      </c>
      <c r="F51" s="350" t="s">
        <v>1501</v>
      </c>
      <c r="G51" s="518" t="s">
        <v>1506</v>
      </c>
      <c r="H51" s="350" t="s">
        <v>1501</v>
      </c>
      <c r="I51" s="518" t="s">
        <v>1506</v>
      </c>
      <c r="J51" s="350" t="s">
        <v>1501</v>
      </c>
      <c r="K51" s="518" t="s">
        <v>1506</v>
      </c>
      <c r="L51" s="350">
        <v>2</v>
      </c>
      <c r="M51" s="519">
        <v>2</v>
      </c>
      <c r="N51" s="350">
        <v>10</v>
      </c>
      <c r="O51" s="518">
        <v>10</v>
      </c>
      <c r="P51" s="350">
        <v>8</v>
      </c>
      <c r="Q51" s="519">
        <v>8</v>
      </c>
      <c r="R51" s="350">
        <v>388</v>
      </c>
      <c r="S51" s="518">
        <v>388</v>
      </c>
      <c r="T51" s="350" t="s">
        <v>1501</v>
      </c>
      <c r="U51" s="519" t="s">
        <v>1506</v>
      </c>
      <c r="V51" s="350" t="s">
        <v>1501</v>
      </c>
      <c r="W51" s="518" t="s">
        <v>1506</v>
      </c>
    </row>
    <row r="52" spans="2:23" s="11" customFormat="1" ht="9" customHeight="1">
      <c r="B52" s="47" t="s">
        <v>235</v>
      </c>
      <c r="C52" s="48"/>
      <c r="D52" s="634">
        <v>1</v>
      </c>
      <c r="E52" s="518">
        <v>1</v>
      </c>
      <c r="F52" s="350">
        <v>200</v>
      </c>
      <c r="G52" s="518">
        <v>200</v>
      </c>
      <c r="H52" s="350" t="s">
        <v>1501</v>
      </c>
      <c r="I52" s="518" t="s">
        <v>1506</v>
      </c>
      <c r="J52" s="350" t="s">
        <v>1501</v>
      </c>
      <c r="K52" s="518" t="s">
        <v>1506</v>
      </c>
      <c r="L52" s="520">
        <v>11</v>
      </c>
      <c r="M52" s="518">
        <v>10</v>
      </c>
      <c r="N52" s="520">
        <v>287</v>
      </c>
      <c r="O52" s="518">
        <v>260</v>
      </c>
      <c r="P52" s="350">
        <v>40</v>
      </c>
      <c r="Q52" s="519">
        <v>34</v>
      </c>
      <c r="R52" s="350">
        <v>1987</v>
      </c>
      <c r="S52" s="518">
        <v>1937</v>
      </c>
      <c r="T52" s="350">
        <v>36</v>
      </c>
      <c r="U52" s="519">
        <v>34</v>
      </c>
      <c r="V52" s="350">
        <v>1726</v>
      </c>
      <c r="W52" s="518">
        <v>1726</v>
      </c>
    </row>
    <row r="53" spans="2:23" s="11" customFormat="1" ht="9" customHeight="1">
      <c r="B53" s="47" t="s">
        <v>425</v>
      </c>
      <c r="C53" s="48"/>
      <c r="D53" s="337" t="s">
        <v>1501</v>
      </c>
      <c r="E53" s="518" t="s">
        <v>1506</v>
      </c>
      <c r="F53" s="350" t="s">
        <v>1501</v>
      </c>
      <c r="G53" s="518" t="s">
        <v>1506</v>
      </c>
      <c r="H53" s="350" t="s">
        <v>1501</v>
      </c>
      <c r="I53" s="518" t="s">
        <v>1506</v>
      </c>
      <c r="J53" s="350" t="s">
        <v>1501</v>
      </c>
      <c r="K53" s="518" t="s">
        <v>1506</v>
      </c>
      <c r="L53" s="350">
        <v>2</v>
      </c>
      <c r="M53" s="519">
        <v>2</v>
      </c>
      <c r="N53" s="520">
        <v>70</v>
      </c>
      <c r="O53" s="518">
        <v>70</v>
      </c>
      <c r="P53" s="350">
        <v>5</v>
      </c>
      <c r="Q53" s="519">
        <v>3</v>
      </c>
      <c r="R53" s="350">
        <v>220</v>
      </c>
      <c r="S53" s="518">
        <v>220</v>
      </c>
      <c r="T53" s="350">
        <v>17</v>
      </c>
      <c r="U53" s="519">
        <v>16</v>
      </c>
      <c r="V53" s="350">
        <v>488</v>
      </c>
      <c r="W53" s="518">
        <v>488</v>
      </c>
    </row>
    <row r="54" spans="2:23" s="11" customFormat="1" ht="9" customHeight="1">
      <c r="B54" s="47" t="s">
        <v>353</v>
      </c>
      <c r="C54" s="48"/>
      <c r="D54" s="337" t="s">
        <v>1501</v>
      </c>
      <c r="E54" s="518" t="s">
        <v>1506</v>
      </c>
      <c r="F54" s="350" t="s">
        <v>1501</v>
      </c>
      <c r="G54" s="518" t="s">
        <v>1506</v>
      </c>
      <c r="H54" s="350" t="s">
        <v>1501</v>
      </c>
      <c r="I54" s="518" t="s">
        <v>1506</v>
      </c>
      <c r="J54" s="350" t="s">
        <v>1501</v>
      </c>
      <c r="K54" s="518" t="s">
        <v>1506</v>
      </c>
      <c r="L54" s="350">
        <v>1</v>
      </c>
      <c r="M54" s="519">
        <v>1</v>
      </c>
      <c r="N54" s="520">
        <v>20</v>
      </c>
      <c r="O54" s="518">
        <v>20</v>
      </c>
      <c r="P54" s="350">
        <v>7</v>
      </c>
      <c r="Q54" s="519">
        <v>7</v>
      </c>
      <c r="R54" s="350">
        <v>357</v>
      </c>
      <c r="S54" s="518">
        <v>357</v>
      </c>
      <c r="T54" s="350" t="s">
        <v>1501</v>
      </c>
      <c r="U54" s="519" t="s">
        <v>1506</v>
      </c>
      <c r="V54" s="350" t="s">
        <v>1501</v>
      </c>
      <c r="W54" s="518" t="s">
        <v>1506</v>
      </c>
    </row>
    <row r="55" spans="2:23" s="11" customFormat="1" ht="9" customHeight="1">
      <c r="B55" s="47"/>
      <c r="C55" s="48"/>
      <c r="D55" s="241"/>
      <c r="E55" s="518"/>
      <c r="F55" s="241"/>
      <c r="G55" s="518"/>
      <c r="H55" s="241"/>
      <c r="I55" s="518"/>
      <c r="J55" s="241"/>
      <c r="K55" s="518"/>
      <c r="L55" s="241"/>
      <c r="M55" s="527"/>
      <c r="N55" s="761"/>
      <c r="O55" s="527"/>
      <c r="P55" s="241"/>
      <c r="Q55" s="527"/>
      <c r="R55" s="241"/>
      <c r="S55" s="527"/>
      <c r="T55" s="241"/>
      <c r="U55" s="527"/>
      <c r="V55" s="241"/>
      <c r="W55" s="527"/>
    </row>
    <row r="56" spans="2:23" s="11" customFormat="1" ht="9" customHeight="1">
      <c r="B56" s="47" t="s">
        <v>162</v>
      </c>
      <c r="C56" s="48"/>
      <c r="D56" s="634" t="s">
        <v>1501</v>
      </c>
      <c r="E56" s="518" t="s">
        <v>1506</v>
      </c>
      <c r="F56" s="350" t="s">
        <v>1501</v>
      </c>
      <c r="G56" s="518" t="s">
        <v>1506</v>
      </c>
      <c r="H56" s="350" t="s">
        <v>1501</v>
      </c>
      <c r="I56" s="518" t="s">
        <v>1506</v>
      </c>
      <c r="J56" s="350" t="s">
        <v>1501</v>
      </c>
      <c r="K56" s="518" t="s">
        <v>1506</v>
      </c>
      <c r="L56" s="762">
        <v>11</v>
      </c>
      <c r="M56" s="518">
        <v>11</v>
      </c>
      <c r="N56" s="520">
        <v>180</v>
      </c>
      <c r="O56" s="518">
        <v>180</v>
      </c>
      <c r="P56" s="350">
        <v>11</v>
      </c>
      <c r="Q56" s="519">
        <v>10</v>
      </c>
      <c r="R56" s="350">
        <v>402</v>
      </c>
      <c r="S56" s="518">
        <v>402</v>
      </c>
      <c r="T56" s="350">
        <v>85</v>
      </c>
      <c r="U56" s="519">
        <v>85</v>
      </c>
      <c r="V56" s="350">
        <v>4120</v>
      </c>
      <c r="W56" s="518">
        <v>4120</v>
      </c>
    </row>
    <row r="57" spans="2:23" s="11" customFormat="1" ht="9" customHeight="1">
      <c r="B57" s="47" t="s">
        <v>367</v>
      </c>
      <c r="C57" s="48"/>
      <c r="D57" s="337" t="s">
        <v>1501</v>
      </c>
      <c r="E57" s="518" t="s">
        <v>1506</v>
      </c>
      <c r="F57" s="350" t="s">
        <v>1501</v>
      </c>
      <c r="G57" s="518" t="s">
        <v>1506</v>
      </c>
      <c r="H57" s="350" t="s">
        <v>1501</v>
      </c>
      <c r="I57" s="518" t="s">
        <v>1506</v>
      </c>
      <c r="J57" s="350" t="s">
        <v>1501</v>
      </c>
      <c r="K57" s="518" t="s">
        <v>1506</v>
      </c>
      <c r="L57" s="350">
        <v>10</v>
      </c>
      <c r="M57" s="519">
        <v>10</v>
      </c>
      <c r="N57" s="520">
        <v>382</v>
      </c>
      <c r="O57" s="518">
        <v>382</v>
      </c>
      <c r="P57" s="350">
        <v>45</v>
      </c>
      <c r="Q57" s="519">
        <v>45</v>
      </c>
      <c r="R57" s="350">
        <v>1311</v>
      </c>
      <c r="S57" s="518">
        <v>1311</v>
      </c>
      <c r="T57" s="350">
        <v>44</v>
      </c>
      <c r="U57" s="519">
        <v>41</v>
      </c>
      <c r="V57" s="350">
        <v>2033</v>
      </c>
      <c r="W57" s="518">
        <v>2033</v>
      </c>
    </row>
    <row r="58" spans="2:23" s="11" customFormat="1" ht="9" customHeight="1">
      <c r="B58" s="47" t="s">
        <v>365</v>
      </c>
      <c r="C58" s="48"/>
      <c r="D58" s="337" t="s">
        <v>1501</v>
      </c>
      <c r="E58" s="518" t="s">
        <v>1506</v>
      </c>
      <c r="F58" s="350" t="s">
        <v>1501</v>
      </c>
      <c r="G58" s="518" t="s">
        <v>1506</v>
      </c>
      <c r="H58" s="350" t="s">
        <v>1501</v>
      </c>
      <c r="I58" s="518" t="s">
        <v>1506</v>
      </c>
      <c r="J58" s="350" t="s">
        <v>1501</v>
      </c>
      <c r="K58" s="518" t="s">
        <v>1506</v>
      </c>
      <c r="L58" s="350">
        <v>9</v>
      </c>
      <c r="M58" s="519">
        <v>9</v>
      </c>
      <c r="N58" s="520">
        <v>186</v>
      </c>
      <c r="O58" s="518">
        <v>186</v>
      </c>
      <c r="P58" s="350">
        <v>27</v>
      </c>
      <c r="Q58" s="519">
        <v>22</v>
      </c>
      <c r="R58" s="350">
        <v>353</v>
      </c>
      <c r="S58" s="518">
        <v>303</v>
      </c>
      <c r="T58" s="350">
        <v>32</v>
      </c>
      <c r="U58" s="519">
        <v>30</v>
      </c>
      <c r="V58" s="350">
        <v>1334</v>
      </c>
      <c r="W58" s="518">
        <v>1334</v>
      </c>
    </row>
    <row r="59" spans="2:23" s="11" customFormat="1" ht="9" customHeight="1">
      <c r="B59" s="47" t="s">
        <v>127</v>
      </c>
      <c r="C59" s="48"/>
      <c r="D59" s="337" t="s">
        <v>1501</v>
      </c>
      <c r="E59" s="518" t="s">
        <v>1506</v>
      </c>
      <c r="F59" s="350" t="s">
        <v>1501</v>
      </c>
      <c r="G59" s="518" t="s">
        <v>1506</v>
      </c>
      <c r="H59" s="350" t="s">
        <v>1501</v>
      </c>
      <c r="I59" s="518" t="s">
        <v>1506</v>
      </c>
      <c r="J59" s="350" t="s">
        <v>1501</v>
      </c>
      <c r="K59" s="518" t="s">
        <v>1506</v>
      </c>
      <c r="L59" s="350">
        <v>5</v>
      </c>
      <c r="M59" s="519">
        <v>5</v>
      </c>
      <c r="N59" s="520">
        <v>280</v>
      </c>
      <c r="O59" s="518">
        <v>280</v>
      </c>
      <c r="P59" s="350">
        <v>5</v>
      </c>
      <c r="Q59" s="519">
        <v>5</v>
      </c>
      <c r="R59" s="350">
        <v>170</v>
      </c>
      <c r="S59" s="518">
        <v>170</v>
      </c>
      <c r="T59" s="350">
        <v>29</v>
      </c>
      <c r="U59" s="519">
        <v>29</v>
      </c>
      <c r="V59" s="350">
        <v>935</v>
      </c>
      <c r="W59" s="518">
        <v>935</v>
      </c>
    </row>
    <row r="60" spans="2:23" s="11" customFormat="1" ht="9" customHeight="1">
      <c r="B60" s="47" t="s">
        <v>180</v>
      </c>
      <c r="C60" s="48"/>
      <c r="D60" s="634" t="s">
        <v>1501</v>
      </c>
      <c r="E60" s="518" t="s">
        <v>1506</v>
      </c>
      <c r="F60" s="350" t="s">
        <v>1501</v>
      </c>
      <c r="G60" s="518" t="s">
        <v>1506</v>
      </c>
      <c r="H60" s="350" t="s">
        <v>1501</v>
      </c>
      <c r="I60" s="518" t="s">
        <v>1506</v>
      </c>
      <c r="J60" s="350" t="s">
        <v>1501</v>
      </c>
      <c r="K60" s="518" t="s">
        <v>1506</v>
      </c>
      <c r="L60" s="350">
        <v>9</v>
      </c>
      <c r="M60" s="518">
        <v>9</v>
      </c>
      <c r="N60" s="350">
        <v>380</v>
      </c>
      <c r="O60" s="518">
        <v>380</v>
      </c>
      <c r="P60" s="350">
        <v>7</v>
      </c>
      <c r="Q60" s="519">
        <v>7</v>
      </c>
      <c r="R60" s="350">
        <v>494</v>
      </c>
      <c r="S60" s="518">
        <v>498</v>
      </c>
      <c r="T60" s="350" t="s">
        <v>1501</v>
      </c>
      <c r="U60" s="518" t="s">
        <v>1506</v>
      </c>
      <c r="V60" s="350" t="s">
        <v>1501</v>
      </c>
      <c r="W60" s="518" t="s">
        <v>1506</v>
      </c>
    </row>
    <row r="61" spans="2:23" s="11" customFormat="1" ht="9" customHeight="1">
      <c r="B61" s="47"/>
      <c r="C61" s="48"/>
      <c r="D61" s="241"/>
      <c r="E61" s="518"/>
      <c r="F61" s="241"/>
      <c r="G61" s="518"/>
      <c r="H61" s="241"/>
      <c r="I61" s="518"/>
      <c r="J61" s="241"/>
      <c r="K61" s="518"/>
      <c r="L61" s="761"/>
      <c r="M61" s="521"/>
      <c r="N61" s="761"/>
      <c r="O61" s="521"/>
      <c r="P61" s="241"/>
      <c r="Q61" s="521"/>
      <c r="R61" s="241"/>
      <c r="S61" s="521"/>
      <c r="T61" s="241"/>
      <c r="U61" s="521"/>
      <c r="V61" s="241"/>
      <c r="W61" s="518"/>
    </row>
    <row r="62" spans="2:23" s="11" customFormat="1" ht="9" customHeight="1">
      <c r="B62" s="47" t="s">
        <v>241</v>
      </c>
      <c r="C62" s="48"/>
      <c r="D62" s="634" t="s">
        <v>1501</v>
      </c>
      <c r="E62" s="518" t="s">
        <v>1506</v>
      </c>
      <c r="F62" s="350" t="s">
        <v>1501</v>
      </c>
      <c r="G62" s="518" t="s">
        <v>1506</v>
      </c>
      <c r="H62" s="350" t="s">
        <v>1501</v>
      </c>
      <c r="I62" s="518" t="s">
        <v>1506</v>
      </c>
      <c r="J62" s="350" t="s">
        <v>1501</v>
      </c>
      <c r="K62" s="518" t="s">
        <v>1506</v>
      </c>
      <c r="L62" s="350">
        <v>6</v>
      </c>
      <c r="M62" s="518">
        <v>4</v>
      </c>
      <c r="N62" s="350">
        <v>201</v>
      </c>
      <c r="O62" s="518">
        <v>100</v>
      </c>
      <c r="P62" s="350">
        <v>9</v>
      </c>
      <c r="Q62" s="519">
        <v>7</v>
      </c>
      <c r="R62" s="350">
        <v>220</v>
      </c>
      <c r="S62" s="518">
        <v>220</v>
      </c>
      <c r="T62" s="350">
        <v>39</v>
      </c>
      <c r="U62" s="519">
        <v>39</v>
      </c>
      <c r="V62" s="350">
        <v>1644</v>
      </c>
      <c r="W62" s="518">
        <v>1644</v>
      </c>
    </row>
    <row r="63" spans="2:23" s="11" customFormat="1" ht="9" customHeight="1">
      <c r="B63" s="47" t="s">
        <v>203</v>
      </c>
      <c r="C63" s="48"/>
      <c r="D63" s="337">
        <v>1</v>
      </c>
      <c r="E63" s="518">
        <v>1</v>
      </c>
      <c r="F63" s="350">
        <v>200</v>
      </c>
      <c r="G63" s="518">
        <v>200</v>
      </c>
      <c r="H63" s="350" t="s">
        <v>1501</v>
      </c>
      <c r="I63" s="518" t="s">
        <v>1506</v>
      </c>
      <c r="J63" s="350" t="s">
        <v>1501</v>
      </c>
      <c r="K63" s="518" t="s">
        <v>1506</v>
      </c>
      <c r="L63" s="350">
        <v>23</v>
      </c>
      <c r="M63" s="519">
        <v>22</v>
      </c>
      <c r="N63" s="520">
        <v>711</v>
      </c>
      <c r="O63" s="518">
        <v>691</v>
      </c>
      <c r="P63" s="350">
        <v>10</v>
      </c>
      <c r="Q63" s="519">
        <v>9</v>
      </c>
      <c r="R63" s="350">
        <v>589</v>
      </c>
      <c r="S63" s="518">
        <v>589</v>
      </c>
      <c r="T63" s="350" t="s">
        <v>1501</v>
      </c>
      <c r="U63" s="519" t="s">
        <v>1506</v>
      </c>
      <c r="V63" s="350" t="s">
        <v>1501</v>
      </c>
      <c r="W63" s="518" t="s">
        <v>1506</v>
      </c>
    </row>
    <row r="64" spans="2:23" s="11" customFormat="1" ht="9" customHeight="1">
      <c r="B64" s="47" t="s">
        <v>126</v>
      </c>
      <c r="C64" s="48"/>
      <c r="D64" s="337" t="s">
        <v>1501</v>
      </c>
      <c r="E64" s="518" t="s">
        <v>1506</v>
      </c>
      <c r="F64" s="350" t="s">
        <v>1501</v>
      </c>
      <c r="G64" s="518" t="s">
        <v>1506</v>
      </c>
      <c r="H64" s="350" t="s">
        <v>1501</v>
      </c>
      <c r="I64" s="518" t="s">
        <v>1506</v>
      </c>
      <c r="J64" s="350" t="s">
        <v>1501</v>
      </c>
      <c r="K64" s="518" t="s">
        <v>1506</v>
      </c>
      <c r="L64" s="350">
        <v>3</v>
      </c>
      <c r="M64" s="519">
        <v>2</v>
      </c>
      <c r="N64" s="520">
        <v>70</v>
      </c>
      <c r="O64" s="518">
        <v>70</v>
      </c>
      <c r="P64" s="350">
        <v>9</v>
      </c>
      <c r="Q64" s="519">
        <v>1</v>
      </c>
      <c r="R64" s="350">
        <v>15</v>
      </c>
      <c r="S64" s="518">
        <v>15</v>
      </c>
      <c r="T64" s="350">
        <v>34</v>
      </c>
      <c r="U64" s="519">
        <v>32</v>
      </c>
      <c r="V64" s="350">
        <v>1159</v>
      </c>
      <c r="W64" s="518">
        <v>1159</v>
      </c>
    </row>
    <row r="65" spans="1:23" s="11" customFormat="1" ht="9" customHeight="1">
      <c r="B65" s="47" t="s">
        <v>112</v>
      </c>
      <c r="C65" s="48"/>
      <c r="D65" s="337" t="s">
        <v>1501</v>
      </c>
      <c r="E65" s="518" t="s">
        <v>1506</v>
      </c>
      <c r="F65" s="350" t="s">
        <v>1501</v>
      </c>
      <c r="G65" s="518" t="s">
        <v>1506</v>
      </c>
      <c r="H65" s="350" t="s">
        <v>1501</v>
      </c>
      <c r="I65" s="518" t="s">
        <v>1506</v>
      </c>
      <c r="J65" s="350" t="s">
        <v>1501</v>
      </c>
      <c r="K65" s="518" t="s">
        <v>1506</v>
      </c>
      <c r="L65" s="350">
        <v>1</v>
      </c>
      <c r="M65" s="519">
        <v>1</v>
      </c>
      <c r="N65" s="520">
        <v>40</v>
      </c>
      <c r="O65" s="518">
        <v>40</v>
      </c>
      <c r="P65" s="350">
        <v>14</v>
      </c>
      <c r="Q65" s="519">
        <v>12</v>
      </c>
      <c r="R65" s="350">
        <v>550</v>
      </c>
      <c r="S65" s="518">
        <v>550</v>
      </c>
      <c r="T65" s="350" t="s">
        <v>1501</v>
      </c>
      <c r="U65" s="519" t="s">
        <v>1506</v>
      </c>
      <c r="V65" s="350" t="s">
        <v>1501</v>
      </c>
      <c r="W65" s="518" t="s">
        <v>1506</v>
      </c>
    </row>
    <row r="66" spans="1:23" s="11" customFormat="1" ht="9" customHeight="1">
      <c r="B66" s="47" t="s">
        <v>326</v>
      </c>
      <c r="C66" s="48"/>
      <c r="D66" s="337" t="s">
        <v>1501</v>
      </c>
      <c r="E66" s="518" t="s">
        <v>1506</v>
      </c>
      <c r="F66" s="350" t="s">
        <v>1501</v>
      </c>
      <c r="G66" s="518" t="s">
        <v>1506</v>
      </c>
      <c r="H66" s="350" t="s">
        <v>1501</v>
      </c>
      <c r="I66" s="518" t="s">
        <v>1506</v>
      </c>
      <c r="J66" s="350" t="s">
        <v>1501</v>
      </c>
      <c r="K66" s="518" t="s">
        <v>1506</v>
      </c>
      <c r="L66" s="350">
        <v>4</v>
      </c>
      <c r="M66" s="519">
        <v>4</v>
      </c>
      <c r="N66" s="520">
        <v>146</v>
      </c>
      <c r="O66" s="518">
        <v>146</v>
      </c>
      <c r="P66" s="350">
        <v>17</v>
      </c>
      <c r="Q66" s="519">
        <v>17</v>
      </c>
      <c r="R66" s="350">
        <v>1125</v>
      </c>
      <c r="S66" s="518">
        <v>1125</v>
      </c>
      <c r="T66" s="350" t="s">
        <v>1501</v>
      </c>
      <c r="U66" s="519" t="s">
        <v>1506</v>
      </c>
      <c r="V66" s="350" t="s">
        <v>1501</v>
      </c>
      <c r="W66" s="518" t="s">
        <v>1506</v>
      </c>
    </row>
    <row r="67" spans="1:23" s="11" customFormat="1" ht="9" customHeight="1">
      <c r="B67" s="47"/>
      <c r="C67" s="48"/>
      <c r="D67" s="287"/>
      <c r="E67" s="523"/>
      <c r="F67" s="241"/>
      <c r="G67" s="518"/>
      <c r="H67" s="241"/>
      <c r="I67" s="518"/>
      <c r="J67" s="241"/>
      <c r="K67" s="518"/>
      <c r="L67" s="761"/>
      <c r="M67" s="521"/>
      <c r="N67" s="761"/>
      <c r="O67" s="521"/>
      <c r="P67" s="241"/>
      <c r="Q67" s="521"/>
      <c r="R67" s="241"/>
      <c r="S67" s="521"/>
      <c r="T67" s="241"/>
      <c r="U67" s="521"/>
      <c r="V67" s="241"/>
      <c r="W67" s="521"/>
    </row>
    <row r="68" spans="1:23" s="11" customFormat="1" ht="9" customHeight="1">
      <c r="B68" s="47" t="s">
        <v>90</v>
      </c>
      <c r="C68" s="48"/>
      <c r="D68" s="337" t="s">
        <v>1501</v>
      </c>
      <c r="E68" s="518" t="s">
        <v>1545</v>
      </c>
      <c r="F68" s="350" t="s">
        <v>1501</v>
      </c>
      <c r="G68" s="518" t="s">
        <v>1545</v>
      </c>
      <c r="H68" s="350" t="s">
        <v>1501</v>
      </c>
      <c r="I68" s="518" t="s">
        <v>1545</v>
      </c>
      <c r="J68" s="350" t="s">
        <v>1501</v>
      </c>
      <c r="K68" s="518" t="s">
        <v>1545</v>
      </c>
      <c r="L68" s="350">
        <v>2</v>
      </c>
      <c r="M68" s="519">
        <v>2</v>
      </c>
      <c r="N68" s="520">
        <v>30</v>
      </c>
      <c r="O68" s="518">
        <v>30</v>
      </c>
      <c r="P68" s="350">
        <v>3</v>
      </c>
      <c r="Q68" s="519">
        <v>3</v>
      </c>
      <c r="R68" s="350">
        <v>136</v>
      </c>
      <c r="S68" s="518">
        <v>136</v>
      </c>
      <c r="T68" s="350">
        <v>31</v>
      </c>
      <c r="U68" s="519">
        <v>31</v>
      </c>
      <c r="V68" s="350">
        <v>1519</v>
      </c>
      <c r="W68" s="518">
        <v>1519</v>
      </c>
    </row>
    <row r="69" spans="1:23" s="11" customFormat="1" ht="9" customHeight="1">
      <c r="B69" s="47" t="s">
        <v>197</v>
      </c>
      <c r="C69" s="48"/>
      <c r="D69" s="337" t="s">
        <v>1501</v>
      </c>
      <c r="E69" s="518" t="s">
        <v>1506</v>
      </c>
      <c r="F69" s="350" t="s">
        <v>1501</v>
      </c>
      <c r="G69" s="518" t="s">
        <v>1506</v>
      </c>
      <c r="H69" s="350" t="s">
        <v>1501</v>
      </c>
      <c r="I69" s="518" t="s">
        <v>1506</v>
      </c>
      <c r="J69" s="350" t="s">
        <v>1501</v>
      </c>
      <c r="K69" s="518" t="s">
        <v>1506</v>
      </c>
      <c r="L69" s="350">
        <v>2</v>
      </c>
      <c r="M69" s="519">
        <v>2</v>
      </c>
      <c r="N69" s="520">
        <v>65</v>
      </c>
      <c r="O69" s="518">
        <v>65</v>
      </c>
      <c r="P69" s="350">
        <v>7</v>
      </c>
      <c r="Q69" s="519">
        <v>7</v>
      </c>
      <c r="R69" s="350">
        <v>280</v>
      </c>
      <c r="S69" s="518">
        <v>280</v>
      </c>
      <c r="T69" s="350">
        <v>13</v>
      </c>
      <c r="U69" s="519">
        <v>13</v>
      </c>
      <c r="V69" s="350">
        <v>486</v>
      </c>
      <c r="W69" s="518">
        <v>486</v>
      </c>
    </row>
    <row r="70" spans="1:23" s="11" customFormat="1" ht="9" customHeight="1">
      <c r="B70" s="47" t="s">
        <v>85</v>
      </c>
      <c r="C70" s="48"/>
      <c r="D70" s="337" t="s">
        <v>1501</v>
      </c>
      <c r="E70" s="518" t="s">
        <v>1506</v>
      </c>
      <c r="F70" s="350" t="s">
        <v>1501</v>
      </c>
      <c r="G70" s="518" t="s">
        <v>1506</v>
      </c>
      <c r="H70" s="350" t="s">
        <v>1501</v>
      </c>
      <c r="I70" s="518" t="s">
        <v>1506</v>
      </c>
      <c r="J70" s="350" t="s">
        <v>1501</v>
      </c>
      <c r="K70" s="518" t="s">
        <v>1506</v>
      </c>
      <c r="L70" s="350">
        <v>4</v>
      </c>
      <c r="M70" s="519">
        <v>4</v>
      </c>
      <c r="N70" s="520">
        <v>85</v>
      </c>
      <c r="O70" s="518">
        <v>85</v>
      </c>
      <c r="P70" s="350">
        <v>11</v>
      </c>
      <c r="Q70" s="519">
        <v>10</v>
      </c>
      <c r="R70" s="350">
        <v>970</v>
      </c>
      <c r="S70" s="518">
        <v>970</v>
      </c>
      <c r="T70" s="350">
        <v>23</v>
      </c>
      <c r="U70" s="519">
        <v>22</v>
      </c>
      <c r="V70" s="350">
        <v>940</v>
      </c>
      <c r="W70" s="518">
        <v>940</v>
      </c>
    </row>
    <row r="71" spans="1:23" s="11" customFormat="1" ht="9" customHeight="1">
      <c r="B71" s="47" t="s">
        <v>280</v>
      </c>
      <c r="C71" s="48"/>
      <c r="D71" s="337" t="s">
        <v>1501</v>
      </c>
      <c r="E71" s="518" t="s">
        <v>1506</v>
      </c>
      <c r="F71" s="350" t="s">
        <v>1501</v>
      </c>
      <c r="G71" s="518" t="s">
        <v>1506</v>
      </c>
      <c r="H71" s="350" t="s">
        <v>1501</v>
      </c>
      <c r="I71" s="518" t="s">
        <v>1506</v>
      </c>
      <c r="J71" s="350" t="s">
        <v>1501</v>
      </c>
      <c r="K71" s="518" t="s">
        <v>1506</v>
      </c>
      <c r="L71" s="350">
        <v>2</v>
      </c>
      <c r="M71" s="519">
        <v>2</v>
      </c>
      <c r="N71" s="520">
        <v>18</v>
      </c>
      <c r="O71" s="518">
        <v>18</v>
      </c>
      <c r="P71" s="350">
        <v>6</v>
      </c>
      <c r="Q71" s="519">
        <v>6</v>
      </c>
      <c r="R71" s="350">
        <v>130</v>
      </c>
      <c r="S71" s="518">
        <v>130</v>
      </c>
      <c r="T71" s="350">
        <v>28</v>
      </c>
      <c r="U71" s="519">
        <v>28</v>
      </c>
      <c r="V71" s="350">
        <v>1162</v>
      </c>
      <c r="W71" s="518">
        <v>1162</v>
      </c>
    </row>
    <row r="72" spans="1:23" s="11" customFormat="1" ht="9" customHeight="1">
      <c r="B72" s="47" t="s">
        <v>264</v>
      </c>
      <c r="C72" s="48"/>
      <c r="D72" s="337" t="s">
        <v>1501</v>
      </c>
      <c r="E72" s="518" t="s">
        <v>1506</v>
      </c>
      <c r="F72" s="350" t="s">
        <v>1501</v>
      </c>
      <c r="G72" s="518" t="s">
        <v>1506</v>
      </c>
      <c r="H72" s="350" t="s">
        <v>1501</v>
      </c>
      <c r="I72" s="518" t="s">
        <v>1506</v>
      </c>
      <c r="J72" s="350" t="s">
        <v>1501</v>
      </c>
      <c r="K72" s="518" t="s">
        <v>1506</v>
      </c>
      <c r="L72" s="350">
        <v>2</v>
      </c>
      <c r="M72" s="519">
        <v>2</v>
      </c>
      <c r="N72" s="520">
        <v>50</v>
      </c>
      <c r="O72" s="518">
        <v>50</v>
      </c>
      <c r="P72" s="350">
        <v>8</v>
      </c>
      <c r="Q72" s="519">
        <v>8</v>
      </c>
      <c r="R72" s="350">
        <v>374</v>
      </c>
      <c r="S72" s="518">
        <v>374</v>
      </c>
      <c r="T72" s="350">
        <v>15</v>
      </c>
      <c r="U72" s="519">
        <v>15</v>
      </c>
      <c r="V72" s="350">
        <v>428</v>
      </c>
      <c r="W72" s="518">
        <v>428</v>
      </c>
    </row>
    <row r="73" spans="1:23" s="11" customFormat="1" ht="9" customHeight="1">
      <c r="B73" s="47"/>
      <c r="C73" s="48"/>
      <c r="D73" s="287"/>
      <c r="E73" s="518"/>
      <c r="F73" s="241"/>
      <c r="G73" s="518"/>
      <c r="H73" s="241"/>
      <c r="I73" s="518"/>
      <c r="J73" s="241"/>
      <c r="K73" s="518"/>
      <c r="L73" s="761"/>
      <c r="M73" s="523"/>
      <c r="N73" s="761"/>
      <c r="O73" s="523"/>
      <c r="P73" s="241"/>
      <c r="Q73" s="523"/>
      <c r="R73" s="241"/>
      <c r="S73" s="523"/>
      <c r="T73" s="241"/>
      <c r="U73" s="523"/>
      <c r="V73" s="241"/>
      <c r="W73" s="523"/>
    </row>
    <row r="74" spans="1:23" s="11" customFormat="1" ht="9" customHeight="1">
      <c r="B74" s="47" t="s">
        <v>133</v>
      </c>
      <c r="C74" s="48"/>
      <c r="D74" s="337" t="s">
        <v>1501</v>
      </c>
      <c r="E74" s="518" t="s">
        <v>1506</v>
      </c>
      <c r="F74" s="350" t="s">
        <v>1501</v>
      </c>
      <c r="G74" s="518" t="s">
        <v>1506</v>
      </c>
      <c r="H74" s="350" t="s">
        <v>1501</v>
      </c>
      <c r="I74" s="518" t="s">
        <v>1506</v>
      </c>
      <c r="J74" s="350" t="s">
        <v>1501</v>
      </c>
      <c r="K74" s="518" t="s">
        <v>1506</v>
      </c>
      <c r="L74" s="350" t="s">
        <v>1501</v>
      </c>
      <c r="M74" s="519" t="s">
        <v>1506</v>
      </c>
      <c r="N74" s="520" t="s">
        <v>1501</v>
      </c>
      <c r="O74" s="518" t="s">
        <v>1506</v>
      </c>
      <c r="P74" s="350">
        <v>3</v>
      </c>
      <c r="Q74" s="519" t="s">
        <v>1527</v>
      </c>
      <c r="R74" s="350">
        <v>600</v>
      </c>
      <c r="S74" s="518" t="s">
        <v>1527</v>
      </c>
      <c r="T74" s="350" t="s">
        <v>1501</v>
      </c>
      <c r="U74" s="519" t="s">
        <v>1506</v>
      </c>
      <c r="V74" s="350" t="s">
        <v>1501</v>
      </c>
      <c r="W74" s="518" t="s">
        <v>1506</v>
      </c>
    </row>
    <row r="75" spans="1:23" s="11" customFormat="1" ht="9" customHeight="1">
      <c r="B75" s="47" t="s">
        <v>390</v>
      </c>
      <c r="C75" s="48"/>
      <c r="D75" s="337">
        <v>1</v>
      </c>
      <c r="E75" s="518">
        <v>1</v>
      </c>
      <c r="F75" s="350">
        <v>50</v>
      </c>
      <c r="G75" s="518">
        <v>50</v>
      </c>
      <c r="H75" s="350" t="s">
        <v>1501</v>
      </c>
      <c r="I75" s="518" t="s">
        <v>1506</v>
      </c>
      <c r="J75" s="350" t="s">
        <v>1501</v>
      </c>
      <c r="K75" s="518" t="s">
        <v>1506</v>
      </c>
      <c r="L75" s="350">
        <v>3</v>
      </c>
      <c r="M75" s="519">
        <v>3</v>
      </c>
      <c r="N75" s="520">
        <v>60</v>
      </c>
      <c r="O75" s="518">
        <v>60</v>
      </c>
      <c r="P75" s="350">
        <v>8</v>
      </c>
      <c r="Q75" s="519">
        <v>7</v>
      </c>
      <c r="R75" s="350">
        <v>618</v>
      </c>
      <c r="S75" s="518">
        <v>318</v>
      </c>
      <c r="T75" s="350" t="s">
        <v>1501</v>
      </c>
      <c r="U75" s="519" t="s">
        <v>1506</v>
      </c>
      <c r="V75" s="350" t="s">
        <v>1501</v>
      </c>
      <c r="W75" s="518" t="s">
        <v>1506</v>
      </c>
    </row>
    <row r="76" spans="1:23" s="11" customFormat="1" ht="9" customHeight="1">
      <c r="A76" s="62"/>
      <c r="B76" s="63" t="s">
        <v>33</v>
      </c>
      <c r="C76" s="64"/>
      <c r="D76" s="532">
        <v>1</v>
      </c>
      <c r="E76" s="524">
        <v>1</v>
      </c>
      <c r="F76" s="352">
        <v>90</v>
      </c>
      <c r="G76" s="524">
        <v>90</v>
      </c>
      <c r="H76" s="352">
        <v>1</v>
      </c>
      <c r="I76" s="524">
        <v>1</v>
      </c>
      <c r="J76" s="352" t="s">
        <v>1501</v>
      </c>
      <c r="K76" s="524" t="s">
        <v>1506</v>
      </c>
      <c r="L76" s="352">
        <v>16</v>
      </c>
      <c r="M76" s="526">
        <v>14</v>
      </c>
      <c r="N76" s="525">
        <v>250</v>
      </c>
      <c r="O76" s="524">
        <v>210</v>
      </c>
      <c r="P76" s="352">
        <v>15</v>
      </c>
      <c r="Q76" s="526">
        <v>12</v>
      </c>
      <c r="R76" s="352">
        <v>516</v>
      </c>
      <c r="S76" s="524">
        <v>516</v>
      </c>
      <c r="T76" s="352">
        <v>133</v>
      </c>
      <c r="U76" s="526">
        <v>131</v>
      </c>
      <c r="V76" s="352">
        <v>4511</v>
      </c>
      <c r="W76" s="524">
        <v>4511</v>
      </c>
    </row>
    <row r="77" spans="1:23" s="11" customFormat="1" ht="9" customHeight="1">
      <c r="B77" s="10" t="s">
        <v>1009</v>
      </c>
      <c r="C77" s="48"/>
      <c r="D77" s="337"/>
      <c r="E77" s="518"/>
      <c r="F77" s="350"/>
      <c r="G77" s="518"/>
      <c r="H77" s="350"/>
      <c r="I77" s="518"/>
      <c r="J77" s="350"/>
      <c r="K77" s="518"/>
      <c r="L77" s="350"/>
      <c r="M77" s="519"/>
      <c r="N77" s="520"/>
      <c r="O77" s="518"/>
      <c r="P77" s="350"/>
      <c r="Q77" s="519"/>
      <c r="R77" s="350"/>
      <c r="S77" s="518"/>
      <c r="T77" s="350"/>
      <c r="U77" s="519"/>
      <c r="V77" s="350"/>
      <c r="W77" s="518"/>
    </row>
    <row r="78" spans="1:23" s="11" customFormat="1" ht="9" customHeight="1">
      <c r="B78" s="822" t="s">
        <v>1001</v>
      </c>
      <c r="C78" s="193"/>
      <c r="D78" s="193"/>
      <c r="E78" s="193"/>
      <c r="F78" s="193"/>
      <c r="G78" s="193"/>
      <c r="H78" s="193"/>
      <c r="I78" s="193"/>
      <c r="J78" s="193"/>
      <c r="K78" s="193"/>
      <c r="L78" s="542"/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2"/>
    </row>
    <row r="79" spans="1:23" s="11" customFormat="1" ht="9" customHeight="1">
      <c r="B79" s="69" t="s">
        <v>1004</v>
      </c>
      <c r="C79" s="69"/>
      <c r="D79" s="69"/>
      <c r="E79" s="69"/>
      <c r="F79" s="69"/>
      <c r="G79" s="69"/>
      <c r="H79" s="69"/>
      <c r="I79" s="69"/>
      <c r="J79" s="69"/>
      <c r="K79" s="69"/>
      <c r="L79" s="704"/>
      <c r="M79" s="67"/>
      <c r="N79" s="170"/>
      <c r="O79" s="67"/>
      <c r="P79" s="67"/>
      <c r="Q79" s="67"/>
      <c r="R79" s="67"/>
      <c r="S79" s="67"/>
      <c r="T79" s="241"/>
      <c r="U79" s="527"/>
      <c r="V79" s="241"/>
      <c r="W79" s="527"/>
    </row>
    <row r="80" spans="1:23" s="11" customFormat="1" ht="9" customHeight="1">
      <c r="B80" s="48"/>
      <c r="C80" s="48"/>
      <c r="D80" s="241"/>
      <c r="E80" s="528"/>
      <c r="F80" s="241"/>
      <c r="G80" s="528"/>
      <c r="H80" s="241"/>
      <c r="I80" s="528"/>
      <c r="J80" s="241"/>
      <c r="K80" s="528"/>
      <c r="L80" s="241"/>
      <c r="M80" s="521"/>
      <c r="N80" s="241"/>
      <c r="O80" s="483"/>
      <c r="P80" s="241"/>
      <c r="Q80" s="521"/>
      <c r="R80" s="241"/>
      <c r="S80" s="483"/>
      <c r="T80" s="241"/>
      <c r="U80" s="521"/>
      <c r="V80" s="241"/>
      <c r="W80" s="483"/>
    </row>
    <row r="81" spans="1:23" s="11" customFormat="1" ht="10.5">
      <c r="A81" s="1"/>
      <c r="B81" s="439"/>
      <c r="C81" s="2"/>
      <c r="D81" s="440"/>
      <c r="E81" s="441"/>
      <c r="F81" s="442"/>
      <c r="G81" s="443"/>
      <c r="H81" s="139"/>
      <c r="I81" s="450"/>
      <c r="J81" s="450"/>
      <c r="K81" s="451" t="s">
        <v>758</v>
      </c>
      <c r="L81" s="140" t="s">
        <v>763</v>
      </c>
      <c r="M81" s="444"/>
      <c r="N81" s="440"/>
      <c r="O81" s="451"/>
      <c r="P81" s="140"/>
      <c r="Q81" s="444"/>
      <c r="R81" s="440"/>
      <c r="S81" s="444"/>
      <c r="T81" s="440"/>
      <c r="U81" s="444"/>
      <c r="V81" s="440"/>
      <c r="W81" s="444"/>
    </row>
    <row r="82" spans="1:23" s="11" customFormat="1">
      <c r="A82" s="62"/>
      <c r="B82" s="64"/>
      <c r="C82" s="64"/>
      <c r="D82" s="166"/>
      <c r="E82" s="529"/>
      <c r="F82" s="166"/>
      <c r="G82" s="529"/>
      <c r="H82" s="166"/>
      <c r="I82" s="529"/>
      <c r="J82" s="166"/>
      <c r="K82" s="529"/>
      <c r="L82" s="166"/>
      <c r="M82" s="513"/>
      <c r="N82" s="166"/>
      <c r="O82" s="500"/>
      <c r="P82" s="166"/>
      <c r="Q82" s="513"/>
      <c r="R82" s="166"/>
      <c r="S82" s="500"/>
      <c r="T82" s="166"/>
      <c r="U82" s="513"/>
      <c r="V82" s="166"/>
      <c r="W82" s="500"/>
    </row>
    <row r="83" spans="1:23" s="11" customFormat="1" ht="9" customHeight="1">
      <c r="A83" s="81"/>
      <c r="B83" s="946" t="s">
        <v>55</v>
      </c>
      <c r="C83" s="70"/>
      <c r="D83" s="988" t="s">
        <v>419</v>
      </c>
      <c r="E83" s="989"/>
      <c r="F83" s="988"/>
      <c r="G83" s="989"/>
      <c r="H83" s="988"/>
      <c r="I83" s="989"/>
      <c r="J83" s="988"/>
      <c r="K83" s="989"/>
      <c r="L83" s="979" t="s">
        <v>24</v>
      </c>
      <c r="M83" s="945"/>
      <c r="N83" s="945"/>
      <c r="O83" s="945"/>
      <c r="P83" s="946" t="s">
        <v>420</v>
      </c>
      <c r="Q83" s="981"/>
      <c r="R83" s="946"/>
      <c r="S83" s="981"/>
      <c r="T83" s="979" t="s">
        <v>421</v>
      </c>
      <c r="U83" s="980"/>
      <c r="V83" s="945"/>
      <c r="W83" s="980"/>
    </row>
    <row r="84" spans="1:23" s="11" customFormat="1">
      <c r="A84" s="81"/>
      <c r="B84" s="946"/>
      <c r="C84" s="70"/>
      <c r="D84" s="982" t="s">
        <v>422</v>
      </c>
      <c r="E84" s="983"/>
      <c r="F84" s="982"/>
      <c r="G84" s="983"/>
      <c r="H84" s="982" t="s">
        <v>423</v>
      </c>
      <c r="I84" s="983"/>
      <c r="J84" s="982"/>
      <c r="K84" s="983"/>
      <c r="L84" s="940"/>
      <c r="M84" s="947"/>
      <c r="N84" s="947"/>
      <c r="O84" s="947"/>
      <c r="P84" s="947"/>
      <c r="Q84" s="985"/>
      <c r="R84" s="947"/>
      <c r="S84" s="985"/>
      <c r="T84" s="948"/>
      <c r="U84" s="981"/>
      <c r="V84" s="946"/>
      <c r="W84" s="981"/>
    </row>
    <row r="85" spans="1:23" s="11" customFormat="1">
      <c r="A85" s="343"/>
      <c r="B85" s="947"/>
      <c r="C85" s="345"/>
      <c r="D85" s="982" t="s">
        <v>424</v>
      </c>
      <c r="E85" s="983"/>
      <c r="F85" s="982" t="s">
        <v>713</v>
      </c>
      <c r="G85" s="983"/>
      <c r="H85" s="982" t="s">
        <v>424</v>
      </c>
      <c r="I85" s="983"/>
      <c r="J85" s="982" t="s">
        <v>713</v>
      </c>
      <c r="K85" s="983"/>
      <c r="L85" s="953" t="s">
        <v>424</v>
      </c>
      <c r="M85" s="986"/>
      <c r="N85" s="953" t="s">
        <v>713</v>
      </c>
      <c r="O85" s="984"/>
      <c r="P85" s="955" t="s">
        <v>424</v>
      </c>
      <c r="Q85" s="986"/>
      <c r="R85" s="953" t="s">
        <v>713</v>
      </c>
      <c r="S85" s="986"/>
      <c r="T85" s="953" t="s">
        <v>424</v>
      </c>
      <c r="U85" s="986"/>
      <c r="V85" s="953" t="s">
        <v>713</v>
      </c>
      <c r="W85" s="984"/>
    </row>
    <row r="86" spans="1:23" s="11" customFormat="1">
      <c r="A86" s="346"/>
      <c r="B86" s="987" t="s">
        <v>976</v>
      </c>
      <c r="C86" s="987"/>
      <c r="D86" s="987"/>
      <c r="E86" s="515"/>
      <c r="F86" s="349"/>
      <c r="G86" s="515" t="s">
        <v>110</v>
      </c>
      <c r="H86" s="516"/>
      <c r="I86" s="515"/>
      <c r="J86" s="516"/>
      <c r="K86" s="515" t="s">
        <v>110</v>
      </c>
      <c r="L86" s="516"/>
      <c r="M86" s="517"/>
      <c r="N86" s="349"/>
      <c r="O86" s="515" t="s">
        <v>110</v>
      </c>
      <c r="P86" s="516"/>
      <c r="Q86" s="517"/>
      <c r="R86" s="516"/>
      <c r="S86" s="515" t="s">
        <v>110</v>
      </c>
      <c r="T86" s="516"/>
      <c r="U86" s="517"/>
      <c r="V86" s="516"/>
      <c r="W86" s="515" t="s">
        <v>110</v>
      </c>
    </row>
    <row r="87" spans="1:23" s="11" customFormat="1">
      <c r="A87" s="58"/>
      <c r="B87" s="696"/>
      <c r="C87" s="696"/>
      <c r="D87" s="696"/>
      <c r="E87" s="697"/>
      <c r="F87" s="189"/>
      <c r="G87" s="697"/>
      <c r="H87" s="190"/>
      <c r="I87" s="697"/>
      <c r="J87" s="190"/>
      <c r="K87" s="697"/>
      <c r="L87" s="190"/>
      <c r="M87" s="522"/>
      <c r="N87" s="189"/>
      <c r="O87" s="697"/>
      <c r="P87" s="190"/>
      <c r="Q87" s="522"/>
      <c r="R87" s="190"/>
      <c r="S87" s="697"/>
      <c r="T87" s="190"/>
      <c r="U87" s="522"/>
      <c r="V87" s="190"/>
      <c r="W87" s="697"/>
    </row>
    <row r="88" spans="1:23" s="11" customFormat="1" ht="9" customHeight="1">
      <c r="B88" s="47" t="s">
        <v>239</v>
      </c>
      <c r="C88" s="48"/>
      <c r="D88" s="337">
        <v>1</v>
      </c>
      <c r="E88" s="518">
        <v>1</v>
      </c>
      <c r="F88" s="350">
        <v>150</v>
      </c>
      <c r="G88" s="518">
        <v>150</v>
      </c>
      <c r="H88" s="350" t="s">
        <v>1501</v>
      </c>
      <c r="I88" s="518" t="s">
        <v>1506</v>
      </c>
      <c r="J88" s="350" t="s">
        <v>1501</v>
      </c>
      <c r="K88" s="518" t="s">
        <v>1506</v>
      </c>
      <c r="L88" s="350">
        <v>3</v>
      </c>
      <c r="M88" s="519">
        <v>1</v>
      </c>
      <c r="N88" s="520">
        <v>70</v>
      </c>
      <c r="O88" s="518" t="s">
        <v>1527</v>
      </c>
      <c r="P88" s="350">
        <v>4</v>
      </c>
      <c r="Q88" s="519">
        <v>4</v>
      </c>
      <c r="R88" s="350">
        <v>150</v>
      </c>
      <c r="S88" s="518">
        <v>150</v>
      </c>
      <c r="T88" s="350">
        <v>6</v>
      </c>
      <c r="U88" s="519">
        <v>5</v>
      </c>
      <c r="V88" s="350">
        <v>247</v>
      </c>
      <c r="W88" s="518">
        <v>247</v>
      </c>
    </row>
    <row r="89" spans="1:23" s="11" customFormat="1" ht="9" customHeight="1">
      <c r="B89" s="47" t="s">
        <v>76</v>
      </c>
      <c r="C89" s="48"/>
      <c r="D89" s="337" t="s">
        <v>1501</v>
      </c>
      <c r="E89" s="518" t="s">
        <v>1506</v>
      </c>
      <c r="F89" s="350" t="s">
        <v>1501</v>
      </c>
      <c r="G89" s="518" t="s">
        <v>1506</v>
      </c>
      <c r="H89" s="350" t="s">
        <v>1501</v>
      </c>
      <c r="I89" s="518" t="s">
        <v>1506</v>
      </c>
      <c r="J89" s="350" t="s">
        <v>1501</v>
      </c>
      <c r="K89" s="518" t="s">
        <v>1506</v>
      </c>
      <c r="L89" s="350">
        <v>1</v>
      </c>
      <c r="M89" s="519">
        <v>1</v>
      </c>
      <c r="N89" s="520">
        <v>35</v>
      </c>
      <c r="O89" s="518">
        <v>35</v>
      </c>
      <c r="P89" s="350">
        <v>3</v>
      </c>
      <c r="Q89" s="519">
        <v>3</v>
      </c>
      <c r="R89" s="350">
        <v>100</v>
      </c>
      <c r="S89" s="518">
        <v>100</v>
      </c>
      <c r="T89" s="350">
        <v>10</v>
      </c>
      <c r="U89" s="519">
        <v>10</v>
      </c>
      <c r="V89" s="350">
        <v>382</v>
      </c>
      <c r="W89" s="518">
        <v>382</v>
      </c>
    </row>
    <row r="90" spans="1:23" s="11" customFormat="1" ht="9" customHeight="1">
      <c r="B90" s="47" t="s">
        <v>213</v>
      </c>
      <c r="C90" s="48"/>
      <c r="D90" s="337" t="s">
        <v>1501</v>
      </c>
      <c r="E90" s="518" t="s">
        <v>1506</v>
      </c>
      <c r="F90" s="350" t="s">
        <v>1501</v>
      </c>
      <c r="G90" s="518" t="s">
        <v>1506</v>
      </c>
      <c r="H90" s="350" t="s">
        <v>1501</v>
      </c>
      <c r="I90" s="518" t="s">
        <v>1506</v>
      </c>
      <c r="J90" s="350" t="s">
        <v>1501</v>
      </c>
      <c r="K90" s="518" t="s">
        <v>1506</v>
      </c>
      <c r="L90" s="350">
        <v>2</v>
      </c>
      <c r="M90" s="519">
        <v>2</v>
      </c>
      <c r="N90" s="520">
        <v>70</v>
      </c>
      <c r="O90" s="518">
        <v>70</v>
      </c>
      <c r="P90" s="350">
        <v>2</v>
      </c>
      <c r="Q90" s="519">
        <v>2</v>
      </c>
      <c r="R90" s="350">
        <v>100</v>
      </c>
      <c r="S90" s="518">
        <v>100</v>
      </c>
      <c r="T90" s="350">
        <v>10</v>
      </c>
      <c r="U90" s="519">
        <v>10</v>
      </c>
      <c r="V90" s="350">
        <v>447</v>
      </c>
      <c r="W90" s="518">
        <v>447</v>
      </c>
    </row>
    <row r="91" spans="1:23" s="11" customFormat="1" ht="9" customHeight="1">
      <c r="B91" s="47" t="s">
        <v>188</v>
      </c>
      <c r="C91" s="48"/>
      <c r="D91" s="337" t="s">
        <v>1501</v>
      </c>
      <c r="E91" s="518" t="s">
        <v>1506</v>
      </c>
      <c r="F91" s="350" t="s">
        <v>1501</v>
      </c>
      <c r="G91" s="518" t="s">
        <v>1506</v>
      </c>
      <c r="H91" s="350" t="s">
        <v>1501</v>
      </c>
      <c r="I91" s="518" t="s">
        <v>1506</v>
      </c>
      <c r="J91" s="350" t="s">
        <v>1501</v>
      </c>
      <c r="K91" s="518" t="s">
        <v>1506</v>
      </c>
      <c r="L91" s="350">
        <v>3</v>
      </c>
      <c r="M91" s="519">
        <v>3</v>
      </c>
      <c r="N91" s="520">
        <v>80</v>
      </c>
      <c r="O91" s="518">
        <v>80</v>
      </c>
      <c r="P91" s="350">
        <v>7</v>
      </c>
      <c r="Q91" s="519">
        <v>7</v>
      </c>
      <c r="R91" s="350">
        <v>288</v>
      </c>
      <c r="S91" s="518">
        <v>288</v>
      </c>
      <c r="T91" s="350">
        <v>3</v>
      </c>
      <c r="U91" s="519">
        <v>3</v>
      </c>
      <c r="V91" s="350">
        <v>109</v>
      </c>
      <c r="W91" s="518">
        <v>109</v>
      </c>
    </row>
    <row r="92" spans="1:23" s="11" customFormat="1" ht="9" customHeight="1">
      <c r="B92" s="47" t="s">
        <v>23</v>
      </c>
      <c r="C92" s="48"/>
      <c r="D92" s="337" t="s">
        <v>1501</v>
      </c>
      <c r="E92" s="518" t="s">
        <v>1506</v>
      </c>
      <c r="F92" s="350" t="s">
        <v>1501</v>
      </c>
      <c r="G92" s="518" t="s">
        <v>1506</v>
      </c>
      <c r="H92" s="350" t="s">
        <v>1501</v>
      </c>
      <c r="I92" s="518" t="s">
        <v>1506</v>
      </c>
      <c r="J92" s="350" t="s">
        <v>1501</v>
      </c>
      <c r="K92" s="518" t="s">
        <v>1506</v>
      </c>
      <c r="L92" s="350">
        <v>1</v>
      </c>
      <c r="M92" s="519">
        <v>1</v>
      </c>
      <c r="N92" s="520">
        <v>20</v>
      </c>
      <c r="O92" s="518">
        <v>20</v>
      </c>
      <c r="P92" s="350">
        <v>3</v>
      </c>
      <c r="Q92" s="519">
        <v>3</v>
      </c>
      <c r="R92" s="350">
        <v>65</v>
      </c>
      <c r="S92" s="518">
        <v>65</v>
      </c>
      <c r="T92" s="350">
        <v>8</v>
      </c>
      <c r="U92" s="519">
        <v>8</v>
      </c>
      <c r="V92" s="350">
        <v>461</v>
      </c>
      <c r="W92" s="518">
        <v>461</v>
      </c>
    </row>
    <row r="93" spans="1:23" s="11" customFormat="1" ht="9" customHeight="1">
      <c r="B93" s="47"/>
      <c r="C93" s="48"/>
      <c r="D93" s="241"/>
      <c r="E93" s="528"/>
      <c r="F93" s="241"/>
      <c r="G93" s="528"/>
      <c r="H93" s="241"/>
      <c r="I93" s="528"/>
      <c r="J93" s="241"/>
      <c r="K93" s="528"/>
      <c r="L93" s="761"/>
      <c r="M93" s="521"/>
      <c r="N93" s="761"/>
      <c r="O93" s="521"/>
      <c r="P93" s="241"/>
      <c r="Q93" s="521"/>
      <c r="R93" s="241"/>
      <c r="S93" s="521"/>
      <c r="T93" s="241"/>
      <c r="U93" s="527"/>
      <c r="V93" s="241"/>
      <c r="W93" s="527"/>
    </row>
    <row r="94" spans="1:23" s="11" customFormat="1" ht="9" customHeight="1">
      <c r="A94" s="570" t="s">
        <v>97</v>
      </c>
      <c r="B94" s="49"/>
      <c r="C94" s="48"/>
      <c r="D94" s="241"/>
      <c r="E94" s="528"/>
      <c r="F94" s="241"/>
      <c r="G94" s="528"/>
      <c r="H94" s="241"/>
      <c r="I94" s="528"/>
      <c r="J94" s="241"/>
      <c r="K94" s="528"/>
      <c r="L94" s="761"/>
      <c r="M94" s="521"/>
      <c r="N94" s="761"/>
      <c r="O94" s="521"/>
      <c r="P94" s="241"/>
      <c r="Q94" s="521"/>
      <c r="R94" s="241"/>
      <c r="S94" s="521"/>
      <c r="T94" s="241"/>
      <c r="U94" s="527"/>
      <c r="V94" s="241"/>
      <c r="W94" s="527"/>
    </row>
    <row r="95" spans="1:23" s="11" customFormat="1" ht="9" customHeight="1">
      <c r="B95" s="48" t="s">
        <v>48</v>
      </c>
      <c r="C95" s="48"/>
      <c r="D95" s="337">
        <v>5</v>
      </c>
      <c r="E95" s="518">
        <v>4</v>
      </c>
      <c r="F95" s="350">
        <v>300</v>
      </c>
      <c r="G95" s="518">
        <v>250</v>
      </c>
      <c r="H95" s="350">
        <v>2</v>
      </c>
      <c r="I95" s="518">
        <v>1</v>
      </c>
      <c r="J95" s="350">
        <v>50</v>
      </c>
      <c r="K95" s="518" t="s">
        <v>1501</v>
      </c>
      <c r="L95" s="350">
        <v>42</v>
      </c>
      <c r="M95" s="519">
        <v>40</v>
      </c>
      <c r="N95" s="641">
        <v>1559</v>
      </c>
      <c r="O95" s="518">
        <v>1439</v>
      </c>
      <c r="P95" s="350">
        <v>40</v>
      </c>
      <c r="Q95" s="519">
        <v>38</v>
      </c>
      <c r="R95" s="350">
        <v>2337</v>
      </c>
      <c r="S95" s="518">
        <v>2207</v>
      </c>
      <c r="T95" s="350">
        <v>198</v>
      </c>
      <c r="U95" s="519">
        <v>196</v>
      </c>
      <c r="V95" s="350">
        <v>11688</v>
      </c>
      <c r="W95" s="518">
        <v>11603</v>
      </c>
    </row>
    <row r="96" spans="1:23" s="11" customFormat="1" ht="9" customHeight="1">
      <c r="B96" s="48" t="s">
        <v>265</v>
      </c>
      <c r="C96" s="48"/>
      <c r="D96" s="337">
        <v>1</v>
      </c>
      <c r="E96" s="518">
        <v>1</v>
      </c>
      <c r="F96" s="350">
        <v>100</v>
      </c>
      <c r="G96" s="518">
        <v>100</v>
      </c>
      <c r="H96" s="350">
        <v>1</v>
      </c>
      <c r="I96" s="518">
        <v>1</v>
      </c>
      <c r="J96" s="350">
        <v>100</v>
      </c>
      <c r="K96" s="518">
        <v>100</v>
      </c>
      <c r="L96" s="350">
        <v>16</v>
      </c>
      <c r="M96" s="519">
        <v>16</v>
      </c>
      <c r="N96" s="520">
        <v>530</v>
      </c>
      <c r="O96" s="518">
        <v>530</v>
      </c>
      <c r="P96" s="350">
        <v>15</v>
      </c>
      <c r="Q96" s="519">
        <v>13</v>
      </c>
      <c r="R96" s="350">
        <v>520</v>
      </c>
      <c r="S96" s="518">
        <v>520</v>
      </c>
      <c r="T96" s="350">
        <v>90</v>
      </c>
      <c r="U96" s="519">
        <v>73</v>
      </c>
      <c r="V96" s="350">
        <v>2884</v>
      </c>
      <c r="W96" s="518">
        <v>2884</v>
      </c>
    </row>
    <row r="97" spans="2:23" s="11" customFormat="1" ht="9" customHeight="1">
      <c r="B97" s="48" t="s">
        <v>115</v>
      </c>
      <c r="C97" s="48"/>
      <c r="D97" s="337" t="s">
        <v>1501</v>
      </c>
      <c r="E97" s="518" t="s">
        <v>1506</v>
      </c>
      <c r="F97" s="350" t="s">
        <v>1501</v>
      </c>
      <c r="G97" s="518" t="s">
        <v>1506</v>
      </c>
      <c r="H97" s="350" t="s">
        <v>1501</v>
      </c>
      <c r="I97" s="518" t="s">
        <v>1506</v>
      </c>
      <c r="J97" s="350" t="s">
        <v>1501</v>
      </c>
      <c r="K97" s="518" t="s">
        <v>1506</v>
      </c>
      <c r="L97" s="350">
        <v>27</v>
      </c>
      <c r="M97" s="519">
        <v>27</v>
      </c>
      <c r="N97" s="520">
        <v>419</v>
      </c>
      <c r="O97" s="518">
        <v>419</v>
      </c>
      <c r="P97" s="350">
        <v>33</v>
      </c>
      <c r="Q97" s="519">
        <v>33</v>
      </c>
      <c r="R97" s="350">
        <v>1709</v>
      </c>
      <c r="S97" s="518">
        <v>1709</v>
      </c>
      <c r="T97" s="350">
        <v>69</v>
      </c>
      <c r="U97" s="519">
        <v>69</v>
      </c>
      <c r="V97" s="350">
        <v>2650</v>
      </c>
      <c r="W97" s="518">
        <v>2650</v>
      </c>
    </row>
    <row r="98" spans="2:23" s="11" customFormat="1" ht="9" customHeight="1">
      <c r="B98" s="48" t="s">
        <v>184</v>
      </c>
      <c r="C98" s="48"/>
      <c r="D98" s="337" t="s">
        <v>1501</v>
      </c>
      <c r="E98" s="518" t="s">
        <v>1506</v>
      </c>
      <c r="F98" s="350" t="s">
        <v>1501</v>
      </c>
      <c r="G98" s="518" t="s">
        <v>1506</v>
      </c>
      <c r="H98" s="350" t="s">
        <v>1501</v>
      </c>
      <c r="I98" s="518" t="s">
        <v>1506</v>
      </c>
      <c r="J98" s="350" t="s">
        <v>1501</v>
      </c>
      <c r="K98" s="518" t="s">
        <v>1506</v>
      </c>
      <c r="L98" s="350">
        <v>15</v>
      </c>
      <c r="M98" s="519">
        <v>15</v>
      </c>
      <c r="N98" s="520">
        <v>306</v>
      </c>
      <c r="O98" s="518">
        <v>306</v>
      </c>
      <c r="P98" s="350">
        <v>9</v>
      </c>
      <c r="Q98" s="519">
        <v>9</v>
      </c>
      <c r="R98" s="350">
        <v>398</v>
      </c>
      <c r="S98" s="518">
        <v>398</v>
      </c>
      <c r="T98" s="350">
        <v>35</v>
      </c>
      <c r="U98" s="519">
        <v>28</v>
      </c>
      <c r="V98" s="350">
        <v>1123</v>
      </c>
      <c r="W98" s="518">
        <v>1123</v>
      </c>
    </row>
    <row r="99" spans="2:23" s="11" customFormat="1" ht="9" customHeight="1">
      <c r="B99" s="48" t="s">
        <v>319</v>
      </c>
      <c r="C99" s="48"/>
      <c r="D99" s="337">
        <v>1</v>
      </c>
      <c r="E99" s="518">
        <v>1</v>
      </c>
      <c r="F99" s="350">
        <v>100</v>
      </c>
      <c r="G99" s="518">
        <v>100</v>
      </c>
      <c r="H99" s="350" t="s">
        <v>1501</v>
      </c>
      <c r="I99" s="518" t="s">
        <v>1506</v>
      </c>
      <c r="J99" s="350" t="s">
        <v>1501</v>
      </c>
      <c r="K99" s="518" t="s">
        <v>1506</v>
      </c>
      <c r="L99" s="350">
        <v>22</v>
      </c>
      <c r="M99" s="519">
        <v>22</v>
      </c>
      <c r="N99" s="520">
        <v>760</v>
      </c>
      <c r="O99" s="518">
        <v>760</v>
      </c>
      <c r="P99" s="350">
        <v>7</v>
      </c>
      <c r="Q99" s="519">
        <v>6</v>
      </c>
      <c r="R99" s="350">
        <v>312</v>
      </c>
      <c r="S99" s="518">
        <v>212</v>
      </c>
      <c r="T99" s="350">
        <v>57</v>
      </c>
      <c r="U99" s="519">
        <v>56</v>
      </c>
      <c r="V99" s="350">
        <v>2617</v>
      </c>
      <c r="W99" s="518">
        <v>2617</v>
      </c>
    </row>
    <row r="100" spans="2:23" s="11" customFormat="1" ht="9" customHeight="1">
      <c r="B100" s="48"/>
      <c r="C100" s="48"/>
      <c r="D100" s="241"/>
      <c r="E100" s="528"/>
      <c r="F100" s="241"/>
      <c r="G100" s="528"/>
      <c r="H100" s="241"/>
      <c r="I100" s="518"/>
      <c r="J100" s="241"/>
      <c r="K100" s="518"/>
      <c r="L100" s="761"/>
      <c r="M100" s="521"/>
      <c r="N100" s="761"/>
      <c r="O100" s="521"/>
      <c r="P100" s="241"/>
      <c r="Q100" s="521"/>
      <c r="R100" s="241"/>
      <c r="S100" s="521"/>
      <c r="T100" s="241"/>
      <c r="U100" s="527"/>
      <c r="V100" s="241"/>
      <c r="W100" s="527"/>
    </row>
    <row r="101" spans="2:23" s="11" customFormat="1" ht="9" customHeight="1">
      <c r="B101" s="48" t="s">
        <v>370</v>
      </c>
      <c r="C101" s="48"/>
      <c r="D101" s="337" t="s">
        <v>1501</v>
      </c>
      <c r="E101" s="518" t="s">
        <v>1506</v>
      </c>
      <c r="F101" s="350" t="s">
        <v>1501</v>
      </c>
      <c r="G101" s="518" t="s">
        <v>1506</v>
      </c>
      <c r="H101" s="350" t="s">
        <v>1501</v>
      </c>
      <c r="I101" s="518" t="s">
        <v>1506</v>
      </c>
      <c r="J101" s="350" t="s">
        <v>1501</v>
      </c>
      <c r="K101" s="518" t="s">
        <v>1506</v>
      </c>
      <c r="L101" s="350">
        <v>4</v>
      </c>
      <c r="M101" s="519">
        <v>4</v>
      </c>
      <c r="N101" s="520">
        <v>121</v>
      </c>
      <c r="O101" s="518">
        <v>121</v>
      </c>
      <c r="P101" s="350">
        <v>3</v>
      </c>
      <c r="Q101" s="519">
        <v>3</v>
      </c>
      <c r="R101" s="350">
        <v>160</v>
      </c>
      <c r="S101" s="518">
        <v>160</v>
      </c>
      <c r="T101" s="350">
        <v>1</v>
      </c>
      <c r="U101" s="519" t="s">
        <v>1527</v>
      </c>
      <c r="V101" s="350" t="s">
        <v>1501</v>
      </c>
      <c r="W101" s="518" t="s">
        <v>1506</v>
      </c>
    </row>
    <row r="102" spans="2:23" s="11" customFormat="1" ht="9" customHeight="1">
      <c r="B102" s="48" t="s">
        <v>260</v>
      </c>
      <c r="C102" s="48"/>
      <c r="D102" s="337" t="s">
        <v>1501</v>
      </c>
      <c r="E102" s="518" t="s">
        <v>1506</v>
      </c>
      <c r="F102" s="350" t="s">
        <v>1501</v>
      </c>
      <c r="G102" s="518" t="s">
        <v>1506</v>
      </c>
      <c r="H102" s="350" t="s">
        <v>1501</v>
      </c>
      <c r="I102" s="518" t="s">
        <v>1506</v>
      </c>
      <c r="J102" s="350" t="s">
        <v>1501</v>
      </c>
      <c r="K102" s="518" t="s">
        <v>1506</v>
      </c>
      <c r="L102" s="350">
        <v>4</v>
      </c>
      <c r="M102" s="519">
        <v>4</v>
      </c>
      <c r="N102" s="520">
        <v>50</v>
      </c>
      <c r="O102" s="518">
        <v>50</v>
      </c>
      <c r="P102" s="350">
        <v>11</v>
      </c>
      <c r="Q102" s="519">
        <v>9</v>
      </c>
      <c r="R102" s="350">
        <v>463</v>
      </c>
      <c r="S102" s="518">
        <v>433</v>
      </c>
      <c r="T102" s="350">
        <v>13</v>
      </c>
      <c r="U102" s="519">
        <v>12</v>
      </c>
      <c r="V102" s="350">
        <v>502</v>
      </c>
      <c r="W102" s="518">
        <v>502</v>
      </c>
    </row>
    <row r="103" spans="2:23" s="11" customFormat="1" ht="9" customHeight="1">
      <c r="B103" s="48" t="s">
        <v>34</v>
      </c>
      <c r="C103" s="48"/>
      <c r="D103" s="337" t="s">
        <v>1501</v>
      </c>
      <c r="E103" s="518" t="s">
        <v>1506</v>
      </c>
      <c r="F103" s="350" t="s">
        <v>1501</v>
      </c>
      <c r="G103" s="518" t="s">
        <v>1506</v>
      </c>
      <c r="H103" s="350" t="s">
        <v>1501</v>
      </c>
      <c r="I103" s="518" t="s">
        <v>1506</v>
      </c>
      <c r="J103" s="350" t="s">
        <v>1501</v>
      </c>
      <c r="K103" s="518" t="s">
        <v>1506</v>
      </c>
      <c r="L103" s="350">
        <v>4</v>
      </c>
      <c r="M103" s="519">
        <v>4</v>
      </c>
      <c r="N103" s="520">
        <v>107</v>
      </c>
      <c r="O103" s="518">
        <v>107</v>
      </c>
      <c r="P103" s="350">
        <v>5</v>
      </c>
      <c r="Q103" s="519">
        <v>5</v>
      </c>
      <c r="R103" s="350">
        <v>110</v>
      </c>
      <c r="S103" s="518">
        <v>110</v>
      </c>
      <c r="T103" s="350">
        <v>27</v>
      </c>
      <c r="U103" s="519">
        <v>26</v>
      </c>
      <c r="V103" s="350">
        <v>1809</v>
      </c>
      <c r="W103" s="518">
        <v>1809</v>
      </c>
    </row>
    <row r="104" spans="2:23" s="11" customFormat="1" ht="9" customHeight="1">
      <c r="B104" s="48" t="s">
        <v>18</v>
      </c>
      <c r="C104" s="48"/>
      <c r="D104" s="337" t="s">
        <v>1501</v>
      </c>
      <c r="E104" s="518" t="s">
        <v>1506</v>
      </c>
      <c r="F104" s="350" t="s">
        <v>1501</v>
      </c>
      <c r="G104" s="518" t="s">
        <v>1506</v>
      </c>
      <c r="H104" s="350" t="s">
        <v>1501</v>
      </c>
      <c r="I104" s="518" t="s">
        <v>1506</v>
      </c>
      <c r="J104" s="350" t="s">
        <v>1501</v>
      </c>
      <c r="K104" s="518" t="s">
        <v>1506</v>
      </c>
      <c r="L104" s="350">
        <v>2</v>
      </c>
      <c r="M104" s="519">
        <v>2</v>
      </c>
      <c r="N104" s="520">
        <v>100</v>
      </c>
      <c r="O104" s="518">
        <v>100</v>
      </c>
      <c r="P104" s="350">
        <v>5</v>
      </c>
      <c r="Q104" s="519">
        <v>5</v>
      </c>
      <c r="R104" s="350">
        <v>285</v>
      </c>
      <c r="S104" s="518">
        <v>285</v>
      </c>
      <c r="T104" s="350">
        <v>1</v>
      </c>
      <c r="U104" s="519" t="s">
        <v>1527</v>
      </c>
      <c r="V104" s="350" t="s">
        <v>1501</v>
      </c>
      <c r="W104" s="518" t="s">
        <v>1506</v>
      </c>
    </row>
    <row r="105" spans="2:23" s="11" customFormat="1" ht="9" customHeight="1">
      <c r="B105" s="48" t="s">
        <v>49</v>
      </c>
      <c r="C105" s="48"/>
      <c r="D105" s="337" t="s">
        <v>1501</v>
      </c>
      <c r="E105" s="518" t="s">
        <v>1506</v>
      </c>
      <c r="F105" s="350" t="s">
        <v>1501</v>
      </c>
      <c r="G105" s="518" t="s">
        <v>1506</v>
      </c>
      <c r="H105" s="350" t="s">
        <v>1501</v>
      </c>
      <c r="I105" s="518" t="s">
        <v>1506</v>
      </c>
      <c r="J105" s="350" t="s">
        <v>1501</v>
      </c>
      <c r="K105" s="518" t="s">
        <v>1506</v>
      </c>
      <c r="L105" s="350">
        <v>2</v>
      </c>
      <c r="M105" s="519">
        <v>2</v>
      </c>
      <c r="N105" s="520">
        <v>140</v>
      </c>
      <c r="O105" s="518">
        <v>140</v>
      </c>
      <c r="P105" s="350">
        <v>20</v>
      </c>
      <c r="Q105" s="519">
        <v>20</v>
      </c>
      <c r="R105" s="350">
        <v>986</v>
      </c>
      <c r="S105" s="518">
        <v>986</v>
      </c>
      <c r="T105" s="350">
        <v>8</v>
      </c>
      <c r="U105" s="519">
        <v>6</v>
      </c>
      <c r="V105" s="350">
        <v>150</v>
      </c>
      <c r="W105" s="518">
        <v>150</v>
      </c>
    </row>
    <row r="106" spans="2:23" s="11" customFormat="1" ht="9" customHeight="1">
      <c r="B106" s="48"/>
      <c r="C106" s="48"/>
      <c r="D106" s="387"/>
      <c r="E106" s="518"/>
      <c r="F106" s="387"/>
      <c r="G106" s="518"/>
      <c r="H106" s="387"/>
      <c r="I106" s="518"/>
      <c r="J106" s="387"/>
      <c r="K106" s="518"/>
      <c r="L106" s="761"/>
      <c r="M106" s="527"/>
      <c r="N106" s="761"/>
      <c r="O106" s="527"/>
      <c r="P106" s="241"/>
      <c r="Q106" s="527"/>
      <c r="R106" s="241"/>
      <c r="S106" s="527"/>
      <c r="T106" s="241"/>
      <c r="U106" s="521"/>
      <c r="V106" s="387"/>
      <c r="W106" s="518"/>
    </row>
    <row r="107" spans="2:23" s="11" customFormat="1" ht="9" customHeight="1">
      <c r="B107" s="48" t="s">
        <v>276</v>
      </c>
      <c r="C107" s="48"/>
      <c r="D107" s="337" t="s">
        <v>1501</v>
      </c>
      <c r="E107" s="518" t="s">
        <v>1506</v>
      </c>
      <c r="F107" s="350" t="s">
        <v>1501</v>
      </c>
      <c r="G107" s="518" t="s">
        <v>1506</v>
      </c>
      <c r="H107" s="350" t="s">
        <v>1501</v>
      </c>
      <c r="I107" s="518" t="s">
        <v>1506</v>
      </c>
      <c r="J107" s="350" t="s">
        <v>1501</v>
      </c>
      <c r="K107" s="518" t="s">
        <v>1506</v>
      </c>
      <c r="L107" s="350">
        <v>10</v>
      </c>
      <c r="M107" s="519">
        <v>10</v>
      </c>
      <c r="N107" s="520">
        <v>292</v>
      </c>
      <c r="O107" s="518">
        <v>292</v>
      </c>
      <c r="P107" s="350">
        <v>8</v>
      </c>
      <c r="Q107" s="519">
        <v>8</v>
      </c>
      <c r="R107" s="350">
        <v>494</v>
      </c>
      <c r="S107" s="518">
        <v>494</v>
      </c>
      <c r="T107" s="350">
        <v>18</v>
      </c>
      <c r="U107" s="519">
        <v>17</v>
      </c>
      <c r="V107" s="350">
        <v>826</v>
      </c>
      <c r="W107" s="518">
        <v>826</v>
      </c>
    </row>
    <row r="108" spans="2:23" s="11" customFormat="1" ht="9" customHeight="1">
      <c r="B108" s="48" t="s">
        <v>118</v>
      </c>
      <c r="C108" s="48"/>
      <c r="D108" s="337" t="s">
        <v>1501</v>
      </c>
      <c r="E108" s="518" t="s">
        <v>1506</v>
      </c>
      <c r="F108" s="350" t="s">
        <v>1501</v>
      </c>
      <c r="G108" s="518" t="s">
        <v>1506</v>
      </c>
      <c r="H108" s="350" t="s">
        <v>1501</v>
      </c>
      <c r="I108" s="518" t="s">
        <v>1506</v>
      </c>
      <c r="J108" s="350" t="s">
        <v>1501</v>
      </c>
      <c r="K108" s="518" t="s">
        <v>1506</v>
      </c>
      <c r="L108" s="350">
        <v>3</v>
      </c>
      <c r="M108" s="519">
        <v>3</v>
      </c>
      <c r="N108" s="520">
        <v>204</v>
      </c>
      <c r="O108" s="518">
        <v>204</v>
      </c>
      <c r="P108" s="350">
        <v>5</v>
      </c>
      <c r="Q108" s="519">
        <v>3</v>
      </c>
      <c r="R108" s="350">
        <v>75</v>
      </c>
      <c r="S108" s="518" t="s">
        <v>1527</v>
      </c>
      <c r="T108" s="350" t="s">
        <v>1501</v>
      </c>
      <c r="U108" s="519" t="s">
        <v>1506</v>
      </c>
      <c r="V108" s="350" t="s">
        <v>1501</v>
      </c>
      <c r="W108" s="518" t="s">
        <v>1506</v>
      </c>
    </row>
    <row r="109" spans="2:23" s="11" customFormat="1" ht="9" customHeight="1">
      <c r="B109" s="48" t="s">
        <v>217</v>
      </c>
      <c r="C109" s="48"/>
      <c r="D109" s="337" t="s">
        <v>1501</v>
      </c>
      <c r="E109" s="518" t="s">
        <v>1506</v>
      </c>
      <c r="F109" s="350" t="s">
        <v>1501</v>
      </c>
      <c r="G109" s="518" t="s">
        <v>1506</v>
      </c>
      <c r="H109" s="350" t="s">
        <v>1501</v>
      </c>
      <c r="I109" s="518" t="s">
        <v>1506</v>
      </c>
      <c r="J109" s="350" t="s">
        <v>1501</v>
      </c>
      <c r="K109" s="518" t="s">
        <v>1506</v>
      </c>
      <c r="L109" s="350">
        <v>10</v>
      </c>
      <c r="M109" s="519">
        <v>10</v>
      </c>
      <c r="N109" s="520">
        <v>180</v>
      </c>
      <c r="O109" s="518">
        <v>180</v>
      </c>
      <c r="P109" s="350">
        <v>7</v>
      </c>
      <c r="Q109" s="519">
        <v>7</v>
      </c>
      <c r="R109" s="350">
        <v>545</v>
      </c>
      <c r="S109" s="518">
        <v>545</v>
      </c>
      <c r="T109" s="350">
        <v>8</v>
      </c>
      <c r="U109" s="519">
        <v>4</v>
      </c>
      <c r="V109" s="350">
        <v>151</v>
      </c>
      <c r="W109" s="518">
        <v>151</v>
      </c>
    </row>
    <row r="110" spans="2:23" s="11" customFormat="1" ht="9" customHeight="1">
      <c r="B110" s="48" t="s">
        <v>177</v>
      </c>
      <c r="C110" s="48"/>
      <c r="D110" s="337" t="s">
        <v>1501</v>
      </c>
      <c r="E110" s="518" t="s">
        <v>1506</v>
      </c>
      <c r="F110" s="350" t="s">
        <v>1501</v>
      </c>
      <c r="G110" s="518" t="s">
        <v>1506</v>
      </c>
      <c r="H110" s="350" t="s">
        <v>1501</v>
      </c>
      <c r="I110" s="518" t="s">
        <v>1506</v>
      </c>
      <c r="J110" s="350" t="s">
        <v>1501</v>
      </c>
      <c r="K110" s="518" t="s">
        <v>1506</v>
      </c>
      <c r="L110" s="350">
        <v>17</v>
      </c>
      <c r="M110" s="519">
        <v>17</v>
      </c>
      <c r="N110" s="520">
        <v>415</v>
      </c>
      <c r="O110" s="518">
        <v>415</v>
      </c>
      <c r="P110" s="350">
        <v>6</v>
      </c>
      <c r="Q110" s="519">
        <v>6</v>
      </c>
      <c r="R110" s="350">
        <v>320</v>
      </c>
      <c r="S110" s="518">
        <v>320</v>
      </c>
      <c r="T110" s="350">
        <v>26</v>
      </c>
      <c r="U110" s="519">
        <v>23</v>
      </c>
      <c r="V110" s="350">
        <v>1994</v>
      </c>
      <c r="W110" s="518">
        <v>1994</v>
      </c>
    </row>
    <row r="111" spans="2:23" s="11" customFormat="1" ht="9" customHeight="1">
      <c r="B111" s="48" t="s">
        <v>249</v>
      </c>
      <c r="C111" s="48"/>
      <c r="D111" s="337" t="s">
        <v>1501</v>
      </c>
      <c r="E111" s="518" t="s">
        <v>1506</v>
      </c>
      <c r="F111" s="350" t="s">
        <v>1501</v>
      </c>
      <c r="G111" s="518" t="s">
        <v>1506</v>
      </c>
      <c r="H111" s="350" t="s">
        <v>1501</v>
      </c>
      <c r="I111" s="518" t="s">
        <v>1506</v>
      </c>
      <c r="J111" s="350" t="s">
        <v>1501</v>
      </c>
      <c r="K111" s="518" t="s">
        <v>1506</v>
      </c>
      <c r="L111" s="350">
        <v>2</v>
      </c>
      <c r="M111" s="519">
        <v>2</v>
      </c>
      <c r="N111" s="520">
        <v>89</v>
      </c>
      <c r="O111" s="518">
        <v>89</v>
      </c>
      <c r="P111" s="350">
        <v>16</v>
      </c>
      <c r="Q111" s="519">
        <v>16</v>
      </c>
      <c r="R111" s="350">
        <v>793</v>
      </c>
      <c r="S111" s="518">
        <v>793</v>
      </c>
      <c r="T111" s="350">
        <v>1</v>
      </c>
      <c r="U111" s="519" t="s">
        <v>1527</v>
      </c>
      <c r="V111" s="350">
        <v>50</v>
      </c>
      <c r="W111" s="518" t="s">
        <v>1527</v>
      </c>
    </row>
    <row r="112" spans="2:23" s="11" customFormat="1" ht="9" customHeight="1">
      <c r="B112" s="48"/>
      <c r="C112" s="48"/>
      <c r="D112" s="241"/>
      <c r="E112" s="518"/>
      <c r="F112" s="241"/>
      <c r="G112" s="518"/>
      <c r="H112" s="241"/>
      <c r="I112" s="518"/>
      <c r="J112" s="241"/>
      <c r="K112" s="518"/>
      <c r="L112" s="761"/>
      <c r="M112" s="521"/>
      <c r="N112" s="761"/>
      <c r="O112" s="521"/>
      <c r="P112" s="241"/>
      <c r="Q112" s="521"/>
      <c r="R112" s="241"/>
      <c r="S112" s="521"/>
      <c r="T112" s="241"/>
      <c r="U112" s="521"/>
      <c r="V112" s="241"/>
      <c r="W112" s="521"/>
    </row>
    <row r="113" spans="1:23" s="11" customFormat="1" ht="9" customHeight="1">
      <c r="B113" s="48" t="s">
        <v>376</v>
      </c>
      <c r="C113" s="48"/>
      <c r="D113" s="337" t="s">
        <v>1501</v>
      </c>
      <c r="E113" s="518" t="s">
        <v>1506</v>
      </c>
      <c r="F113" s="350" t="s">
        <v>1501</v>
      </c>
      <c r="G113" s="518" t="s">
        <v>1506</v>
      </c>
      <c r="H113" s="350" t="s">
        <v>1501</v>
      </c>
      <c r="I113" s="518" t="s">
        <v>1506</v>
      </c>
      <c r="J113" s="350" t="s">
        <v>1501</v>
      </c>
      <c r="K113" s="518" t="s">
        <v>1506</v>
      </c>
      <c r="L113" s="350">
        <v>2</v>
      </c>
      <c r="M113" s="519">
        <v>2</v>
      </c>
      <c r="N113" s="520">
        <v>71</v>
      </c>
      <c r="O113" s="518">
        <v>71</v>
      </c>
      <c r="P113" s="350">
        <v>4</v>
      </c>
      <c r="Q113" s="519">
        <v>4</v>
      </c>
      <c r="R113" s="350">
        <v>140</v>
      </c>
      <c r="S113" s="518">
        <v>140</v>
      </c>
      <c r="T113" s="350">
        <v>5</v>
      </c>
      <c r="U113" s="519">
        <v>4</v>
      </c>
      <c r="V113" s="350">
        <v>97</v>
      </c>
      <c r="W113" s="518">
        <v>97</v>
      </c>
    </row>
    <row r="114" spans="1:23" s="11" customFormat="1" ht="9" customHeight="1">
      <c r="B114" s="48" t="s">
        <v>131</v>
      </c>
      <c r="C114" s="48"/>
      <c r="D114" s="337" t="s">
        <v>1501</v>
      </c>
      <c r="E114" s="518" t="s">
        <v>1506</v>
      </c>
      <c r="F114" s="350" t="s">
        <v>1501</v>
      </c>
      <c r="G114" s="518" t="s">
        <v>1506</v>
      </c>
      <c r="H114" s="350" t="s">
        <v>1501</v>
      </c>
      <c r="I114" s="518" t="s">
        <v>1506</v>
      </c>
      <c r="J114" s="350" t="s">
        <v>1501</v>
      </c>
      <c r="K114" s="518" t="s">
        <v>1506</v>
      </c>
      <c r="L114" s="350" t="s">
        <v>1501</v>
      </c>
      <c r="M114" s="519" t="s">
        <v>1506</v>
      </c>
      <c r="N114" s="520" t="s">
        <v>1501</v>
      </c>
      <c r="O114" s="518" t="s">
        <v>1506</v>
      </c>
      <c r="P114" s="350">
        <v>8</v>
      </c>
      <c r="Q114" s="519">
        <v>4</v>
      </c>
      <c r="R114" s="350">
        <v>224</v>
      </c>
      <c r="S114" s="518">
        <v>174</v>
      </c>
      <c r="T114" s="350" t="s">
        <v>1501</v>
      </c>
      <c r="U114" s="519" t="s">
        <v>1506</v>
      </c>
      <c r="V114" s="350" t="s">
        <v>1501</v>
      </c>
      <c r="W114" s="518" t="s">
        <v>1506</v>
      </c>
    </row>
    <row r="115" spans="1:23" s="11" customFormat="1" ht="9" customHeight="1">
      <c r="B115" s="48" t="s">
        <v>293</v>
      </c>
      <c r="C115" s="48"/>
      <c r="D115" s="337" t="s">
        <v>1501</v>
      </c>
      <c r="E115" s="518" t="s">
        <v>1506</v>
      </c>
      <c r="F115" s="350" t="s">
        <v>1501</v>
      </c>
      <c r="G115" s="518" t="s">
        <v>1506</v>
      </c>
      <c r="H115" s="350" t="s">
        <v>1501</v>
      </c>
      <c r="I115" s="518" t="s">
        <v>1506</v>
      </c>
      <c r="J115" s="350" t="s">
        <v>1501</v>
      </c>
      <c r="K115" s="518" t="s">
        <v>1506</v>
      </c>
      <c r="L115" s="350">
        <v>1</v>
      </c>
      <c r="M115" s="519">
        <v>1</v>
      </c>
      <c r="N115" s="520">
        <v>40</v>
      </c>
      <c r="O115" s="518">
        <v>40</v>
      </c>
      <c r="P115" s="350">
        <v>1</v>
      </c>
      <c r="Q115" s="519">
        <v>1</v>
      </c>
      <c r="R115" s="350">
        <v>16</v>
      </c>
      <c r="S115" s="518">
        <v>16</v>
      </c>
      <c r="T115" s="350">
        <v>4</v>
      </c>
      <c r="U115" s="519">
        <v>4</v>
      </c>
      <c r="V115" s="350">
        <v>162</v>
      </c>
      <c r="W115" s="518">
        <v>162</v>
      </c>
    </row>
    <row r="116" spans="1:23" s="11" customFormat="1" ht="9" customHeight="1">
      <c r="B116" s="48" t="s">
        <v>366</v>
      </c>
      <c r="C116" s="530"/>
      <c r="D116" s="337" t="s">
        <v>1501</v>
      </c>
      <c r="E116" s="518" t="s">
        <v>1506</v>
      </c>
      <c r="F116" s="350" t="s">
        <v>1501</v>
      </c>
      <c r="G116" s="518" t="s">
        <v>1506</v>
      </c>
      <c r="H116" s="350" t="s">
        <v>1501</v>
      </c>
      <c r="I116" s="518" t="s">
        <v>1506</v>
      </c>
      <c r="J116" s="350" t="s">
        <v>1501</v>
      </c>
      <c r="K116" s="518" t="s">
        <v>1506</v>
      </c>
      <c r="L116" s="350">
        <v>5</v>
      </c>
      <c r="M116" s="519">
        <v>5</v>
      </c>
      <c r="N116" s="520">
        <v>392</v>
      </c>
      <c r="O116" s="518">
        <v>392</v>
      </c>
      <c r="P116" s="350">
        <v>44</v>
      </c>
      <c r="Q116" s="519">
        <v>44</v>
      </c>
      <c r="R116" s="350">
        <v>1206</v>
      </c>
      <c r="S116" s="518">
        <v>1206</v>
      </c>
      <c r="T116" s="350" t="s">
        <v>1501</v>
      </c>
      <c r="U116" s="519" t="s">
        <v>1506</v>
      </c>
      <c r="V116" s="350" t="s">
        <v>1501</v>
      </c>
      <c r="W116" s="518" t="s">
        <v>1506</v>
      </c>
    </row>
    <row r="117" spans="1:23" s="11" customFormat="1" ht="9" customHeight="1">
      <c r="B117" s="48" t="s">
        <v>0</v>
      </c>
      <c r="C117" s="530"/>
      <c r="D117" s="337" t="s">
        <v>1501</v>
      </c>
      <c r="E117" s="518" t="s">
        <v>1506</v>
      </c>
      <c r="F117" s="350" t="s">
        <v>1501</v>
      </c>
      <c r="G117" s="518" t="s">
        <v>1506</v>
      </c>
      <c r="H117" s="350" t="s">
        <v>1501</v>
      </c>
      <c r="I117" s="518" t="s">
        <v>1506</v>
      </c>
      <c r="J117" s="350" t="s">
        <v>1501</v>
      </c>
      <c r="K117" s="518" t="s">
        <v>1506</v>
      </c>
      <c r="L117" s="350">
        <v>19</v>
      </c>
      <c r="M117" s="519">
        <v>18</v>
      </c>
      <c r="N117" s="520">
        <v>629</v>
      </c>
      <c r="O117" s="518">
        <v>574</v>
      </c>
      <c r="P117" s="350">
        <v>5</v>
      </c>
      <c r="Q117" s="519" t="s">
        <v>1527</v>
      </c>
      <c r="R117" s="350">
        <v>354</v>
      </c>
      <c r="S117" s="518" t="s">
        <v>1527</v>
      </c>
      <c r="T117" s="350" t="s">
        <v>1501</v>
      </c>
      <c r="U117" s="519" t="s">
        <v>1506</v>
      </c>
      <c r="V117" s="350" t="s">
        <v>1501</v>
      </c>
      <c r="W117" s="518" t="s">
        <v>1506</v>
      </c>
    </row>
    <row r="118" spans="1:23" s="11" customFormat="1" ht="9" customHeight="1">
      <c r="B118" s="48"/>
      <c r="C118" s="530"/>
      <c r="D118" s="495"/>
      <c r="E118" s="518"/>
      <c r="F118" s="497"/>
      <c r="G118" s="518"/>
      <c r="H118" s="754"/>
      <c r="I118" s="518"/>
      <c r="J118" s="754"/>
      <c r="K118" s="518"/>
      <c r="L118" s="763"/>
      <c r="M118" s="483"/>
      <c r="N118" s="763"/>
      <c r="O118" s="483"/>
      <c r="P118" s="495"/>
      <c r="Q118" s="483"/>
      <c r="R118" s="495"/>
      <c r="S118" s="483"/>
      <c r="T118" s="495"/>
      <c r="U118" s="483"/>
      <c r="V118" s="495"/>
      <c r="W118" s="518"/>
    </row>
    <row r="119" spans="1:23" s="11" customFormat="1" ht="9" customHeight="1">
      <c r="B119" s="48" t="s">
        <v>933</v>
      </c>
      <c r="C119" s="530"/>
      <c r="D119" s="337" t="s">
        <v>1501</v>
      </c>
      <c r="E119" s="518" t="s">
        <v>1506</v>
      </c>
      <c r="F119" s="350" t="s">
        <v>1501</v>
      </c>
      <c r="G119" s="518" t="s">
        <v>1506</v>
      </c>
      <c r="H119" s="350" t="s">
        <v>1501</v>
      </c>
      <c r="I119" s="518" t="s">
        <v>1506</v>
      </c>
      <c r="J119" s="350" t="s">
        <v>1501</v>
      </c>
      <c r="K119" s="518" t="s">
        <v>1506</v>
      </c>
      <c r="L119" s="350">
        <v>7</v>
      </c>
      <c r="M119" s="519">
        <v>7</v>
      </c>
      <c r="N119" s="520">
        <v>212</v>
      </c>
      <c r="O119" s="518">
        <v>212</v>
      </c>
      <c r="P119" s="350">
        <v>3</v>
      </c>
      <c r="Q119" s="519">
        <v>3</v>
      </c>
      <c r="R119" s="350">
        <v>100</v>
      </c>
      <c r="S119" s="518">
        <v>100</v>
      </c>
      <c r="T119" s="350">
        <v>8</v>
      </c>
      <c r="U119" s="519">
        <v>3</v>
      </c>
      <c r="V119" s="350">
        <v>68</v>
      </c>
      <c r="W119" s="518">
        <v>68</v>
      </c>
    </row>
    <row r="120" spans="1:23" s="11" customFormat="1" ht="9" customHeight="1">
      <c r="B120" s="48" t="s">
        <v>79</v>
      </c>
      <c r="C120" s="530"/>
      <c r="D120" s="337" t="s">
        <v>1501</v>
      </c>
      <c r="E120" s="518" t="s">
        <v>1506</v>
      </c>
      <c r="F120" s="350" t="s">
        <v>1501</v>
      </c>
      <c r="G120" s="518" t="s">
        <v>1506</v>
      </c>
      <c r="H120" s="350" t="s">
        <v>1501</v>
      </c>
      <c r="I120" s="518" t="s">
        <v>1506</v>
      </c>
      <c r="J120" s="350" t="s">
        <v>1501</v>
      </c>
      <c r="K120" s="518" t="s">
        <v>1506</v>
      </c>
      <c r="L120" s="350">
        <v>1</v>
      </c>
      <c r="M120" s="519">
        <v>1</v>
      </c>
      <c r="N120" s="520">
        <v>50</v>
      </c>
      <c r="O120" s="518">
        <v>50</v>
      </c>
      <c r="P120" s="350">
        <v>4</v>
      </c>
      <c r="Q120" s="519">
        <v>4</v>
      </c>
      <c r="R120" s="350">
        <v>285</v>
      </c>
      <c r="S120" s="518">
        <v>285</v>
      </c>
      <c r="T120" s="350" t="s">
        <v>1501</v>
      </c>
      <c r="U120" s="519" t="s">
        <v>1506</v>
      </c>
      <c r="V120" s="350" t="s">
        <v>1501</v>
      </c>
      <c r="W120" s="518" t="s">
        <v>1506</v>
      </c>
    </row>
    <row r="121" spans="1:23" s="11" customFormat="1" ht="9" customHeight="1">
      <c r="B121" s="48" t="s">
        <v>257</v>
      </c>
      <c r="C121" s="530"/>
      <c r="D121" s="337" t="s">
        <v>1501</v>
      </c>
      <c r="E121" s="518" t="s">
        <v>1506</v>
      </c>
      <c r="F121" s="350" t="s">
        <v>1501</v>
      </c>
      <c r="G121" s="518" t="s">
        <v>1506</v>
      </c>
      <c r="H121" s="350" t="s">
        <v>1501</v>
      </c>
      <c r="I121" s="518" t="s">
        <v>1506</v>
      </c>
      <c r="J121" s="350" t="s">
        <v>1501</v>
      </c>
      <c r="K121" s="518" t="s">
        <v>1506</v>
      </c>
      <c r="L121" s="350">
        <v>3</v>
      </c>
      <c r="M121" s="519">
        <v>3</v>
      </c>
      <c r="N121" s="520">
        <v>220</v>
      </c>
      <c r="O121" s="518">
        <v>220</v>
      </c>
      <c r="P121" s="350">
        <v>78</v>
      </c>
      <c r="Q121" s="519">
        <v>78</v>
      </c>
      <c r="R121" s="350">
        <v>1647</v>
      </c>
      <c r="S121" s="518">
        <v>1647</v>
      </c>
      <c r="T121" s="350" t="s">
        <v>1501</v>
      </c>
      <c r="U121" s="519" t="s">
        <v>1506</v>
      </c>
      <c r="V121" s="350" t="s">
        <v>1501</v>
      </c>
      <c r="W121" s="518" t="s">
        <v>1506</v>
      </c>
    </row>
    <row r="122" spans="1:23" ht="9" customHeight="1">
      <c r="A122" s="11"/>
      <c r="B122" s="48" t="s">
        <v>294</v>
      </c>
      <c r="C122" s="530"/>
      <c r="D122" s="337" t="s">
        <v>1501</v>
      </c>
      <c r="E122" s="518" t="s">
        <v>1506</v>
      </c>
      <c r="F122" s="350" t="s">
        <v>1501</v>
      </c>
      <c r="G122" s="518" t="s">
        <v>1506</v>
      </c>
      <c r="H122" s="350" t="s">
        <v>1501</v>
      </c>
      <c r="I122" s="518" t="s">
        <v>1506</v>
      </c>
      <c r="J122" s="350" t="s">
        <v>1501</v>
      </c>
      <c r="K122" s="518" t="s">
        <v>1506</v>
      </c>
      <c r="L122" s="350">
        <v>2</v>
      </c>
      <c r="M122" s="519">
        <v>2</v>
      </c>
      <c r="N122" s="520">
        <v>30</v>
      </c>
      <c r="O122" s="518">
        <v>30</v>
      </c>
      <c r="P122" s="350">
        <v>9</v>
      </c>
      <c r="Q122" s="519">
        <v>7</v>
      </c>
      <c r="R122" s="350">
        <v>170</v>
      </c>
      <c r="S122" s="518">
        <v>170</v>
      </c>
      <c r="T122" s="350" t="s">
        <v>1501</v>
      </c>
      <c r="U122" s="519" t="s">
        <v>1506</v>
      </c>
      <c r="V122" s="350" t="s">
        <v>1501</v>
      </c>
      <c r="W122" s="518" t="s">
        <v>1506</v>
      </c>
    </row>
    <row r="123" spans="1:23" ht="9" customHeight="1">
      <c r="A123" s="11"/>
      <c r="B123" s="48" t="s">
        <v>221</v>
      </c>
      <c r="C123" s="530"/>
      <c r="D123" s="337" t="s">
        <v>1501</v>
      </c>
      <c r="E123" s="518" t="s">
        <v>1506</v>
      </c>
      <c r="F123" s="350" t="s">
        <v>1501</v>
      </c>
      <c r="G123" s="518" t="s">
        <v>1506</v>
      </c>
      <c r="H123" s="350" t="s">
        <v>1501</v>
      </c>
      <c r="I123" s="518" t="s">
        <v>1506</v>
      </c>
      <c r="J123" s="350" t="s">
        <v>1501</v>
      </c>
      <c r="K123" s="518" t="s">
        <v>1506</v>
      </c>
      <c r="L123" s="350">
        <v>2</v>
      </c>
      <c r="M123" s="519">
        <v>2</v>
      </c>
      <c r="N123" s="520">
        <v>120</v>
      </c>
      <c r="O123" s="518">
        <v>120</v>
      </c>
      <c r="P123" s="350">
        <v>50</v>
      </c>
      <c r="Q123" s="519">
        <v>45</v>
      </c>
      <c r="R123" s="350">
        <v>1113</v>
      </c>
      <c r="S123" s="518">
        <v>1113</v>
      </c>
      <c r="T123" s="350" t="s">
        <v>1501</v>
      </c>
      <c r="U123" s="519" t="s">
        <v>1506</v>
      </c>
      <c r="V123" s="350" t="s">
        <v>1501</v>
      </c>
      <c r="W123" s="518" t="s">
        <v>1506</v>
      </c>
    </row>
    <row r="124" spans="1:23" ht="9" customHeight="1">
      <c r="A124" s="11"/>
      <c r="B124" s="48"/>
      <c r="C124" s="530"/>
      <c r="D124" s="495"/>
      <c r="E124" s="518"/>
      <c r="F124" s="497"/>
      <c r="G124" s="518"/>
      <c r="H124" s="754"/>
      <c r="I124" s="518"/>
      <c r="J124" s="754"/>
      <c r="K124" s="518"/>
      <c r="L124" s="763"/>
      <c r="M124" s="483"/>
      <c r="N124" s="763"/>
      <c r="O124" s="483"/>
      <c r="P124" s="495"/>
      <c r="Q124" s="483"/>
      <c r="R124" s="495"/>
      <c r="S124" s="483"/>
      <c r="T124" s="495"/>
      <c r="U124" s="483"/>
      <c r="V124" s="495"/>
      <c r="W124" s="518"/>
    </row>
    <row r="125" spans="1:23" ht="9" customHeight="1">
      <c r="A125" s="11"/>
      <c r="B125" s="48" t="s">
        <v>81</v>
      </c>
      <c r="C125" s="11"/>
      <c r="D125" s="337" t="s">
        <v>1501</v>
      </c>
      <c r="E125" s="413" t="s">
        <v>1506</v>
      </c>
      <c r="F125" s="350" t="s">
        <v>1501</v>
      </c>
      <c r="G125" s="413" t="s">
        <v>1506</v>
      </c>
      <c r="H125" s="350" t="s">
        <v>1501</v>
      </c>
      <c r="I125" s="413" t="s">
        <v>1506</v>
      </c>
      <c r="J125" s="350" t="s">
        <v>1501</v>
      </c>
      <c r="K125" s="413" t="s">
        <v>1506</v>
      </c>
      <c r="L125" s="350">
        <v>1</v>
      </c>
      <c r="M125" s="519">
        <v>1</v>
      </c>
      <c r="N125" s="520">
        <v>57</v>
      </c>
      <c r="O125" s="518">
        <v>57</v>
      </c>
      <c r="P125" s="350">
        <v>19</v>
      </c>
      <c r="Q125" s="519">
        <v>11</v>
      </c>
      <c r="R125" s="350">
        <v>822</v>
      </c>
      <c r="S125" s="518">
        <v>822</v>
      </c>
      <c r="T125" s="350" t="s">
        <v>1501</v>
      </c>
      <c r="U125" s="413" t="s">
        <v>1506</v>
      </c>
      <c r="V125" s="350" t="s">
        <v>1501</v>
      </c>
      <c r="W125" s="413" t="s">
        <v>1506</v>
      </c>
    </row>
    <row r="126" spans="1:23" ht="9" customHeight="1">
      <c r="A126" s="11"/>
      <c r="B126" s="48" t="s">
        <v>289</v>
      </c>
      <c r="D126" s="337" t="s">
        <v>1501</v>
      </c>
      <c r="E126" s="413" t="s">
        <v>1506</v>
      </c>
      <c r="F126" s="350" t="s">
        <v>1501</v>
      </c>
      <c r="G126" s="413" t="s">
        <v>1506</v>
      </c>
      <c r="H126" s="350" t="s">
        <v>1501</v>
      </c>
      <c r="I126" s="413" t="s">
        <v>1506</v>
      </c>
      <c r="J126" s="350" t="s">
        <v>1501</v>
      </c>
      <c r="K126" s="413" t="s">
        <v>1506</v>
      </c>
      <c r="L126" s="350">
        <v>2</v>
      </c>
      <c r="M126" s="519">
        <v>2</v>
      </c>
      <c r="N126" s="520">
        <v>100</v>
      </c>
      <c r="O126" s="518">
        <v>100</v>
      </c>
      <c r="P126" s="350">
        <v>8</v>
      </c>
      <c r="Q126" s="413" t="s">
        <v>1527</v>
      </c>
      <c r="R126" s="350">
        <v>470</v>
      </c>
      <c r="S126" s="413" t="s">
        <v>1527</v>
      </c>
      <c r="T126" s="350" t="s">
        <v>1501</v>
      </c>
      <c r="U126" s="413" t="s">
        <v>1506</v>
      </c>
      <c r="V126" s="350" t="s">
        <v>1501</v>
      </c>
      <c r="W126" s="413" t="s">
        <v>1506</v>
      </c>
    </row>
    <row r="127" spans="1:23" ht="9" customHeight="1">
      <c r="A127" s="11"/>
      <c r="B127" s="41" t="s">
        <v>341</v>
      </c>
      <c r="D127" s="337">
        <v>1</v>
      </c>
      <c r="E127" s="518">
        <v>1</v>
      </c>
      <c r="F127" s="350">
        <v>70</v>
      </c>
      <c r="G127" s="518">
        <v>70</v>
      </c>
      <c r="H127" s="350" t="s">
        <v>1501</v>
      </c>
      <c r="I127" s="518" t="s">
        <v>1506</v>
      </c>
      <c r="J127" s="350" t="s">
        <v>1501</v>
      </c>
      <c r="K127" s="518" t="s">
        <v>1506</v>
      </c>
      <c r="L127" s="350">
        <v>1</v>
      </c>
      <c r="M127" s="519">
        <v>1</v>
      </c>
      <c r="N127" s="520">
        <v>10</v>
      </c>
      <c r="O127" s="518">
        <v>10</v>
      </c>
      <c r="P127" s="350">
        <v>4</v>
      </c>
      <c r="Q127" s="519">
        <v>4</v>
      </c>
      <c r="R127" s="350">
        <v>214</v>
      </c>
      <c r="S127" s="518">
        <v>214</v>
      </c>
      <c r="T127" s="350">
        <v>2</v>
      </c>
      <c r="U127" s="519">
        <v>1</v>
      </c>
      <c r="V127" s="350">
        <v>146</v>
      </c>
      <c r="W127" s="518">
        <v>100</v>
      </c>
    </row>
    <row r="128" spans="1:23" ht="9" customHeight="1">
      <c r="A128" s="11"/>
      <c r="B128" s="48" t="s">
        <v>191</v>
      </c>
      <c r="D128" s="337" t="s">
        <v>1501</v>
      </c>
      <c r="E128" s="518" t="s">
        <v>1506</v>
      </c>
      <c r="F128" s="350" t="s">
        <v>1501</v>
      </c>
      <c r="G128" s="518" t="s">
        <v>1506</v>
      </c>
      <c r="H128" s="350" t="s">
        <v>1501</v>
      </c>
      <c r="I128" s="518" t="s">
        <v>1506</v>
      </c>
      <c r="J128" s="350" t="s">
        <v>1501</v>
      </c>
      <c r="K128" s="518" t="s">
        <v>1506</v>
      </c>
      <c r="L128" s="350">
        <v>9</v>
      </c>
      <c r="M128" s="519">
        <v>9</v>
      </c>
      <c r="N128" s="520">
        <v>372</v>
      </c>
      <c r="O128" s="518">
        <v>372</v>
      </c>
      <c r="P128" s="350">
        <v>5</v>
      </c>
      <c r="Q128" s="519">
        <v>5</v>
      </c>
      <c r="R128" s="350">
        <v>165</v>
      </c>
      <c r="S128" s="518">
        <v>165</v>
      </c>
      <c r="T128" s="350">
        <v>12</v>
      </c>
      <c r="U128" s="519">
        <v>4</v>
      </c>
      <c r="V128" s="350">
        <v>171</v>
      </c>
      <c r="W128" s="518">
        <v>171</v>
      </c>
    </row>
    <row r="129" spans="1:23" ht="9" customHeight="1">
      <c r="A129" s="11"/>
      <c r="B129" s="48"/>
      <c r="D129" s="337"/>
      <c r="E129" s="518"/>
      <c r="F129" s="350"/>
      <c r="G129" s="518"/>
      <c r="H129" s="350"/>
      <c r="I129" s="518"/>
      <c r="J129" s="350"/>
      <c r="K129" s="518"/>
      <c r="L129" s="350"/>
      <c r="M129" s="519"/>
      <c r="N129" s="520"/>
      <c r="O129" s="518"/>
      <c r="P129" s="350"/>
      <c r="Q129" s="519"/>
      <c r="R129" s="350"/>
      <c r="S129" s="518"/>
      <c r="T129" s="350"/>
      <c r="U129" s="519"/>
      <c r="V129" s="350"/>
      <c r="W129" s="518"/>
    </row>
    <row r="130" spans="1:23" ht="9" customHeight="1">
      <c r="A130" s="570" t="s">
        <v>136</v>
      </c>
      <c r="B130" s="52"/>
      <c r="L130" s="764"/>
      <c r="N130" s="764"/>
    </row>
    <row r="131" spans="1:23" ht="9" customHeight="1">
      <c r="A131" s="11"/>
      <c r="B131" s="47" t="s">
        <v>259</v>
      </c>
      <c r="D131" s="337">
        <v>1</v>
      </c>
      <c r="E131" s="518">
        <v>1</v>
      </c>
      <c r="F131" s="350">
        <v>100</v>
      </c>
      <c r="G131" s="518">
        <v>100</v>
      </c>
      <c r="H131" s="350">
        <v>2</v>
      </c>
      <c r="I131" s="518">
        <v>2</v>
      </c>
      <c r="J131" s="350">
        <v>20</v>
      </c>
      <c r="K131" s="518">
        <v>20</v>
      </c>
      <c r="L131" s="350">
        <v>13</v>
      </c>
      <c r="M131" s="519">
        <v>13</v>
      </c>
      <c r="N131" s="520">
        <v>509</v>
      </c>
      <c r="O131" s="518">
        <v>509</v>
      </c>
      <c r="P131" s="350">
        <v>18</v>
      </c>
      <c r="Q131" s="519">
        <v>18</v>
      </c>
      <c r="R131" s="350">
        <v>585</v>
      </c>
      <c r="S131" s="518">
        <v>585</v>
      </c>
      <c r="T131" s="350">
        <v>75</v>
      </c>
      <c r="U131" s="519">
        <v>71</v>
      </c>
      <c r="V131" s="350">
        <v>3076</v>
      </c>
      <c r="W131" s="518">
        <v>3076</v>
      </c>
    </row>
    <row r="132" spans="1:23" ht="9" customHeight="1">
      <c r="A132" s="11"/>
      <c r="B132" s="47" t="s">
        <v>153</v>
      </c>
      <c r="D132" s="337">
        <v>1</v>
      </c>
      <c r="E132" s="518">
        <v>1</v>
      </c>
      <c r="F132" s="350">
        <v>110</v>
      </c>
      <c r="G132" s="518">
        <v>110</v>
      </c>
      <c r="H132" s="350" t="s">
        <v>1501</v>
      </c>
      <c r="I132" s="518" t="s">
        <v>1506</v>
      </c>
      <c r="J132" s="350" t="s">
        <v>1501</v>
      </c>
      <c r="K132" s="518" t="s">
        <v>1506</v>
      </c>
      <c r="L132" s="350">
        <v>2</v>
      </c>
      <c r="M132" s="519">
        <v>2</v>
      </c>
      <c r="N132" s="520">
        <v>120</v>
      </c>
      <c r="O132" s="518">
        <v>120</v>
      </c>
      <c r="P132" s="350">
        <v>1</v>
      </c>
      <c r="Q132" s="519">
        <v>1</v>
      </c>
      <c r="R132" s="350">
        <v>60</v>
      </c>
      <c r="S132" s="518">
        <v>60</v>
      </c>
      <c r="T132" s="350">
        <v>10</v>
      </c>
      <c r="U132" s="519">
        <v>6</v>
      </c>
      <c r="V132" s="350">
        <v>261</v>
      </c>
      <c r="W132" s="518">
        <v>261</v>
      </c>
    </row>
    <row r="133" spans="1:23" ht="9" customHeight="1">
      <c r="A133" s="11"/>
      <c r="B133" s="47" t="s">
        <v>285</v>
      </c>
      <c r="D133" s="337" t="s">
        <v>1501</v>
      </c>
      <c r="E133" s="518" t="s">
        <v>1506</v>
      </c>
      <c r="F133" s="350" t="s">
        <v>1501</v>
      </c>
      <c r="G133" s="518" t="s">
        <v>1506</v>
      </c>
      <c r="H133" s="350" t="s">
        <v>1501</v>
      </c>
      <c r="I133" s="518" t="s">
        <v>1506</v>
      </c>
      <c r="J133" s="350" t="s">
        <v>1501</v>
      </c>
      <c r="K133" s="518" t="s">
        <v>1506</v>
      </c>
      <c r="L133" s="350">
        <v>1</v>
      </c>
      <c r="M133" s="519">
        <v>1</v>
      </c>
      <c r="N133" s="520">
        <v>57</v>
      </c>
      <c r="O133" s="518">
        <v>57</v>
      </c>
      <c r="P133" s="350">
        <v>12</v>
      </c>
      <c r="Q133" s="519">
        <v>12</v>
      </c>
      <c r="R133" s="350">
        <v>538</v>
      </c>
      <c r="S133" s="518">
        <v>538</v>
      </c>
      <c r="T133" s="350">
        <v>4</v>
      </c>
      <c r="U133" s="519" t="s">
        <v>1527</v>
      </c>
      <c r="V133" s="350" t="s">
        <v>1501</v>
      </c>
      <c r="W133" s="518" t="s">
        <v>1506</v>
      </c>
    </row>
    <row r="134" spans="1:23" ht="9" customHeight="1">
      <c r="A134" s="11"/>
      <c r="B134" s="47" t="s">
        <v>156</v>
      </c>
      <c r="D134" s="337" t="s">
        <v>1501</v>
      </c>
      <c r="E134" s="518" t="s">
        <v>1506</v>
      </c>
      <c r="F134" s="350" t="s">
        <v>1501</v>
      </c>
      <c r="G134" s="518" t="s">
        <v>1506</v>
      </c>
      <c r="H134" s="350" t="s">
        <v>1501</v>
      </c>
      <c r="I134" s="518" t="s">
        <v>1506</v>
      </c>
      <c r="J134" s="350" t="s">
        <v>1501</v>
      </c>
      <c r="K134" s="518" t="s">
        <v>1506</v>
      </c>
      <c r="L134" s="350">
        <v>1</v>
      </c>
      <c r="M134" s="519">
        <v>1</v>
      </c>
      <c r="N134" s="520">
        <v>136</v>
      </c>
      <c r="O134" s="518">
        <v>136</v>
      </c>
      <c r="P134" s="350">
        <v>9</v>
      </c>
      <c r="Q134" s="519">
        <v>7</v>
      </c>
      <c r="R134" s="350">
        <v>450</v>
      </c>
      <c r="S134" s="518">
        <v>370</v>
      </c>
      <c r="T134" s="350" t="s">
        <v>1501</v>
      </c>
      <c r="U134" s="519" t="s">
        <v>1506</v>
      </c>
      <c r="V134" s="350" t="s">
        <v>1501</v>
      </c>
      <c r="W134" s="518" t="s">
        <v>1506</v>
      </c>
    </row>
    <row r="135" spans="1:23" ht="9" customHeight="1">
      <c r="A135" s="11"/>
      <c r="B135" s="47" t="s">
        <v>593</v>
      </c>
      <c r="D135" s="337" t="s">
        <v>1501</v>
      </c>
      <c r="E135" s="518" t="s">
        <v>1506</v>
      </c>
      <c r="F135" s="350" t="s">
        <v>1501</v>
      </c>
      <c r="G135" s="518" t="s">
        <v>1506</v>
      </c>
      <c r="H135" s="350" t="s">
        <v>1501</v>
      </c>
      <c r="I135" s="518" t="s">
        <v>1506</v>
      </c>
      <c r="J135" s="350" t="s">
        <v>1501</v>
      </c>
      <c r="K135" s="518" t="s">
        <v>1506</v>
      </c>
      <c r="L135" s="350">
        <v>4</v>
      </c>
      <c r="M135" s="519">
        <v>3</v>
      </c>
      <c r="N135" s="520">
        <v>111</v>
      </c>
      <c r="O135" s="518">
        <v>111</v>
      </c>
      <c r="P135" s="350">
        <v>2</v>
      </c>
      <c r="Q135" s="519">
        <v>2</v>
      </c>
      <c r="R135" s="350">
        <v>110</v>
      </c>
      <c r="S135" s="518">
        <v>110</v>
      </c>
      <c r="T135" s="350">
        <v>12</v>
      </c>
      <c r="U135" s="519">
        <v>10</v>
      </c>
      <c r="V135" s="350">
        <v>298</v>
      </c>
      <c r="W135" s="518">
        <v>298</v>
      </c>
    </row>
    <row r="136" spans="1:23" ht="9" customHeight="1">
      <c r="A136" s="11"/>
      <c r="B136" s="47"/>
      <c r="E136" s="518"/>
      <c r="G136" s="518"/>
      <c r="L136" s="764"/>
      <c r="N136" s="764"/>
    </row>
    <row r="137" spans="1:23" ht="9" customHeight="1">
      <c r="A137" s="11"/>
      <c r="B137" s="47" t="s">
        <v>199</v>
      </c>
      <c r="D137" s="337" t="s">
        <v>1501</v>
      </c>
      <c r="E137" s="518" t="s">
        <v>1506</v>
      </c>
      <c r="F137" s="350" t="s">
        <v>1501</v>
      </c>
      <c r="G137" s="518" t="s">
        <v>1506</v>
      </c>
      <c r="H137" s="350">
        <v>1</v>
      </c>
      <c r="I137" s="518">
        <v>1</v>
      </c>
      <c r="J137" s="350" t="s">
        <v>1501</v>
      </c>
      <c r="K137" s="518" t="s">
        <v>1506</v>
      </c>
      <c r="L137" s="350">
        <v>1</v>
      </c>
      <c r="M137" s="519">
        <v>1</v>
      </c>
      <c r="N137" s="520">
        <v>20</v>
      </c>
      <c r="O137" s="518">
        <v>20</v>
      </c>
      <c r="P137" s="350">
        <v>2</v>
      </c>
      <c r="Q137" s="519">
        <v>2</v>
      </c>
      <c r="R137" s="350">
        <v>70</v>
      </c>
      <c r="S137" s="518">
        <v>70</v>
      </c>
      <c r="T137" s="350">
        <v>6</v>
      </c>
      <c r="U137" s="519">
        <v>6</v>
      </c>
      <c r="V137" s="350">
        <v>87</v>
      </c>
      <c r="W137" s="518">
        <v>87</v>
      </c>
    </row>
    <row r="138" spans="1:23" ht="9" customHeight="1">
      <c r="A138" s="11"/>
      <c r="B138" s="47" t="s">
        <v>340</v>
      </c>
      <c r="D138" s="337" t="s">
        <v>1501</v>
      </c>
      <c r="E138" s="518" t="s">
        <v>1506</v>
      </c>
      <c r="F138" s="350" t="s">
        <v>1501</v>
      </c>
      <c r="G138" s="518" t="s">
        <v>1506</v>
      </c>
      <c r="H138" s="350" t="s">
        <v>1501</v>
      </c>
      <c r="I138" s="518" t="s">
        <v>1506</v>
      </c>
      <c r="J138" s="350" t="s">
        <v>1501</v>
      </c>
      <c r="K138" s="518" t="s">
        <v>1506</v>
      </c>
      <c r="L138" s="350">
        <v>3</v>
      </c>
      <c r="M138" s="519">
        <v>3</v>
      </c>
      <c r="N138" s="520">
        <v>162</v>
      </c>
      <c r="O138" s="518">
        <v>162</v>
      </c>
      <c r="P138" s="350">
        <v>3</v>
      </c>
      <c r="Q138" s="519">
        <v>2</v>
      </c>
      <c r="R138" s="350">
        <v>176</v>
      </c>
      <c r="S138" s="518">
        <v>96</v>
      </c>
      <c r="T138" s="350">
        <v>3</v>
      </c>
      <c r="U138" s="519">
        <v>1</v>
      </c>
      <c r="V138" s="350">
        <v>9</v>
      </c>
      <c r="W138" s="518">
        <v>9</v>
      </c>
    </row>
    <row r="139" spans="1:23" ht="9" customHeight="1">
      <c r="A139" s="11"/>
      <c r="B139" s="47" t="s">
        <v>354</v>
      </c>
      <c r="D139" s="337" t="s">
        <v>1501</v>
      </c>
      <c r="E139" s="518" t="s">
        <v>1506</v>
      </c>
      <c r="F139" s="350" t="s">
        <v>1501</v>
      </c>
      <c r="G139" s="518" t="s">
        <v>1506</v>
      </c>
      <c r="H139" s="350" t="s">
        <v>1501</v>
      </c>
      <c r="I139" s="518" t="s">
        <v>1506</v>
      </c>
      <c r="J139" s="350" t="s">
        <v>1501</v>
      </c>
      <c r="K139" s="518" t="s">
        <v>1506</v>
      </c>
      <c r="L139" s="350" t="s">
        <v>1501</v>
      </c>
      <c r="M139" s="519" t="s">
        <v>1506</v>
      </c>
      <c r="N139" s="520" t="s">
        <v>1501</v>
      </c>
      <c r="O139" s="518" t="s">
        <v>1506</v>
      </c>
      <c r="P139" s="350">
        <v>11</v>
      </c>
      <c r="Q139" s="519">
        <v>9</v>
      </c>
      <c r="R139" s="350">
        <v>464</v>
      </c>
      <c r="S139" s="518">
        <v>464</v>
      </c>
      <c r="T139" s="350" t="s">
        <v>1501</v>
      </c>
      <c r="U139" s="519" t="s">
        <v>1506</v>
      </c>
      <c r="V139" s="350" t="s">
        <v>1501</v>
      </c>
      <c r="W139" s="518" t="s">
        <v>1506</v>
      </c>
    </row>
    <row r="140" spans="1:23" ht="9" customHeight="1">
      <c r="A140" s="11"/>
      <c r="B140" s="47" t="s">
        <v>163</v>
      </c>
      <c r="D140" s="337" t="s">
        <v>1501</v>
      </c>
      <c r="E140" s="518" t="s">
        <v>1506</v>
      </c>
      <c r="F140" s="350" t="s">
        <v>1501</v>
      </c>
      <c r="G140" s="518" t="s">
        <v>1506</v>
      </c>
      <c r="H140" s="350" t="s">
        <v>1501</v>
      </c>
      <c r="I140" s="518" t="s">
        <v>1506</v>
      </c>
      <c r="J140" s="350" t="s">
        <v>1501</v>
      </c>
      <c r="K140" s="518" t="s">
        <v>1506</v>
      </c>
      <c r="L140" s="350">
        <v>3</v>
      </c>
      <c r="M140" s="519">
        <v>3</v>
      </c>
      <c r="N140" s="520">
        <v>41</v>
      </c>
      <c r="O140" s="518">
        <v>41</v>
      </c>
      <c r="P140" s="350">
        <v>5</v>
      </c>
      <c r="Q140" s="519">
        <v>5</v>
      </c>
      <c r="R140" s="350">
        <v>130</v>
      </c>
      <c r="S140" s="518">
        <v>130</v>
      </c>
      <c r="T140" s="350">
        <v>14</v>
      </c>
      <c r="U140" s="519">
        <v>13</v>
      </c>
      <c r="V140" s="350">
        <v>491</v>
      </c>
      <c r="W140" s="518">
        <v>491</v>
      </c>
    </row>
    <row r="141" spans="1:23" ht="9" customHeight="1">
      <c r="A141" s="11"/>
      <c r="B141" s="47" t="s">
        <v>28</v>
      </c>
      <c r="D141" s="337" t="s">
        <v>1501</v>
      </c>
      <c r="E141" s="518" t="s">
        <v>1506</v>
      </c>
      <c r="F141" s="350" t="s">
        <v>1501</v>
      </c>
      <c r="G141" s="518" t="s">
        <v>1506</v>
      </c>
      <c r="H141" s="350" t="s">
        <v>1501</v>
      </c>
      <c r="I141" s="518" t="s">
        <v>1506</v>
      </c>
      <c r="J141" s="350" t="s">
        <v>1501</v>
      </c>
      <c r="K141" s="518" t="s">
        <v>1506</v>
      </c>
      <c r="L141" s="350">
        <v>2</v>
      </c>
      <c r="M141" s="519">
        <v>2</v>
      </c>
      <c r="N141" s="520">
        <v>110</v>
      </c>
      <c r="O141" s="518">
        <v>110</v>
      </c>
      <c r="P141" s="350">
        <v>3</v>
      </c>
      <c r="Q141" s="519">
        <v>3</v>
      </c>
      <c r="R141" s="350">
        <v>80</v>
      </c>
      <c r="S141" s="518">
        <v>80</v>
      </c>
      <c r="T141" s="350" t="s">
        <v>1501</v>
      </c>
      <c r="U141" s="519" t="s">
        <v>1506</v>
      </c>
      <c r="V141" s="350" t="s">
        <v>1501</v>
      </c>
      <c r="W141" s="518" t="s">
        <v>1506</v>
      </c>
    </row>
    <row r="142" spans="1:23" ht="9" customHeight="1">
      <c r="A142" s="11"/>
      <c r="B142" s="47"/>
      <c r="E142" s="518"/>
      <c r="G142" s="518"/>
      <c r="K142" s="518"/>
      <c r="L142" s="764"/>
      <c r="N142" s="764"/>
      <c r="W142" s="518"/>
    </row>
    <row r="143" spans="1:23" ht="9" customHeight="1">
      <c r="A143" s="11"/>
      <c r="B143" s="47" t="s">
        <v>314</v>
      </c>
      <c r="D143" s="337" t="s">
        <v>1501</v>
      </c>
      <c r="E143" s="518" t="s">
        <v>1506</v>
      </c>
      <c r="F143" s="350" t="s">
        <v>1501</v>
      </c>
      <c r="G143" s="518" t="s">
        <v>1506</v>
      </c>
      <c r="H143" s="350" t="s">
        <v>1501</v>
      </c>
      <c r="I143" s="518" t="s">
        <v>1506</v>
      </c>
      <c r="J143" s="350" t="s">
        <v>1501</v>
      </c>
      <c r="K143" s="518" t="s">
        <v>1506</v>
      </c>
      <c r="L143" s="350">
        <v>1</v>
      </c>
      <c r="M143" s="519">
        <v>1</v>
      </c>
      <c r="N143" s="520">
        <v>50</v>
      </c>
      <c r="O143" s="518">
        <v>50</v>
      </c>
      <c r="P143" s="350">
        <v>19</v>
      </c>
      <c r="Q143" s="519">
        <v>12</v>
      </c>
      <c r="R143" s="350">
        <v>638</v>
      </c>
      <c r="S143" s="518">
        <v>236</v>
      </c>
      <c r="T143" s="350" t="s">
        <v>1501</v>
      </c>
      <c r="U143" s="519" t="s">
        <v>1506</v>
      </c>
      <c r="V143" s="350" t="s">
        <v>1501</v>
      </c>
      <c r="W143" s="518" t="s">
        <v>1506</v>
      </c>
    </row>
    <row r="144" spans="1:23" ht="9" customHeight="1">
      <c r="A144" s="11"/>
      <c r="B144" s="47" t="s">
        <v>227</v>
      </c>
      <c r="D144" s="337" t="s">
        <v>1501</v>
      </c>
      <c r="E144" s="518" t="s">
        <v>1506</v>
      </c>
      <c r="F144" s="350" t="s">
        <v>1501</v>
      </c>
      <c r="G144" s="518" t="s">
        <v>1506</v>
      </c>
      <c r="H144" s="350" t="s">
        <v>1501</v>
      </c>
      <c r="I144" s="518" t="s">
        <v>1506</v>
      </c>
      <c r="J144" s="350" t="s">
        <v>1501</v>
      </c>
      <c r="K144" s="518" t="s">
        <v>1506</v>
      </c>
      <c r="L144" s="350">
        <v>2</v>
      </c>
      <c r="M144" s="519">
        <v>2</v>
      </c>
      <c r="N144" s="520">
        <v>140</v>
      </c>
      <c r="O144" s="518">
        <v>140</v>
      </c>
      <c r="P144" s="350">
        <v>2</v>
      </c>
      <c r="Q144" s="519">
        <v>1</v>
      </c>
      <c r="R144" s="350">
        <v>30</v>
      </c>
      <c r="S144" s="518">
        <v>30</v>
      </c>
      <c r="T144" s="350">
        <v>5</v>
      </c>
      <c r="U144" s="519">
        <v>2</v>
      </c>
      <c r="V144" s="350">
        <v>65</v>
      </c>
      <c r="W144" s="518">
        <v>65</v>
      </c>
    </row>
    <row r="145" spans="1:23" ht="9" customHeight="1">
      <c r="A145" s="11"/>
      <c r="B145" s="47"/>
      <c r="I145" s="518"/>
      <c r="K145" s="518"/>
      <c r="L145" s="764"/>
      <c r="N145" s="764"/>
      <c r="W145" s="518"/>
    </row>
    <row r="146" spans="1:23" ht="9" customHeight="1">
      <c r="A146" s="570" t="s">
        <v>233</v>
      </c>
      <c r="B146" s="49"/>
      <c r="I146" s="518"/>
      <c r="K146" s="518"/>
      <c r="L146" s="764"/>
      <c r="N146" s="764"/>
      <c r="W146" s="518"/>
    </row>
    <row r="147" spans="1:23" ht="9" customHeight="1">
      <c r="A147" s="11"/>
      <c r="B147" s="47" t="s">
        <v>86</v>
      </c>
      <c r="D147" s="337">
        <v>1</v>
      </c>
      <c r="E147" s="518">
        <v>1</v>
      </c>
      <c r="F147" s="350">
        <v>60</v>
      </c>
      <c r="G147" s="518">
        <v>60</v>
      </c>
      <c r="H147" s="350">
        <v>1</v>
      </c>
      <c r="I147" s="518">
        <v>1</v>
      </c>
      <c r="J147" s="350" t="s">
        <v>1501</v>
      </c>
      <c r="K147" s="518" t="s">
        <v>1506</v>
      </c>
      <c r="L147" s="350">
        <v>14</v>
      </c>
      <c r="M147" s="519">
        <v>14</v>
      </c>
      <c r="N147" s="520">
        <v>465</v>
      </c>
      <c r="O147" s="518">
        <v>465</v>
      </c>
      <c r="P147" s="350">
        <v>44</v>
      </c>
      <c r="Q147" s="519">
        <v>44</v>
      </c>
      <c r="R147" s="350">
        <v>2210</v>
      </c>
      <c r="S147" s="518">
        <v>2210</v>
      </c>
      <c r="T147" s="350">
        <v>173</v>
      </c>
      <c r="U147" s="519">
        <v>161</v>
      </c>
      <c r="V147" s="350">
        <v>4332</v>
      </c>
      <c r="W147" s="518">
        <v>4332</v>
      </c>
    </row>
    <row r="148" spans="1:23" ht="9" customHeight="1">
      <c r="A148" s="11"/>
      <c r="B148" s="47" t="s">
        <v>161</v>
      </c>
      <c r="D148" s="337" t="s">
        <v>1501</v>
      </c>
      <c r="E148" s="518" t="s">
        <v>1506</v>
      </c>
      <c r="F148" s="350" t="s">
        <v>1501</v>
      </c>
      <c r="G148" s="518" t="s">
        <v>1506</v>
      </c>
      <c r="H148" s="350" t="s">
        <v>1501</v>
      </c>
      <c r="I148" s="518" t="s">
        <v>1506</v>
      </c>
      <c r="J148" s="350" t="s">
        <v>1501</v>
      </c>
      <c r="K148" s="518" t="s">
        <v>1506</v>
      </c>
      <c r="L148" s="350">
        <v>4</v>
      </c>
      <c r="M148" s="519">
        <v>4</v>
      </c>
      <c r="N148" s="520">
        <v>110</v>
      </c>
      <c r="O148" s="518">
        <v>110</v>
      </c>
      <c r="P148" s="350">
        <v>7</v>
      </c>
      <c r="Q148" s="519">
        <v>7</v>
      </c>
      <c r="R148" s="350">
        <v>390</v>
      </c>
      <c r="S148" s="518">
        <v>390</v>
      </c>
      <c r="T148" s="350">
        <v>1</v>
      </c>
      <c r="U148" s="519" t="s">
        <v>1527</v>
      </c>
      <c r="V148" s="350" t="s">
        <v>1501</v>
      </c>
      <c r="W148" s="518" t="s">
        <v>1506</v>
      </c>
    </row>
    <row r="149" spans="1:23" ht="9" customHeight="1">
      <c r="B149" s="47" t="s">
        <v>151</v>
      </c>
      <c r="D149" s="337">
        <v>1</v>
      </c>
      <c r="E149" s="518">
        <v>1</v>
      </c>
      <c r="F149" s="350">
        <v>190</v>
      </c>
      <c r="G149" s="518">
        <v>190</v>
      </c>
      <c r="H149" s="350" t="s">
        <v>1501</v>
      </c>
      <c r="I149" s="518" t="s">
        <v>1506</v>
      </c>
      <c r="J149" s="350" t="s">
        <v>1501</v>
      </c>
      <c r="K149" s="518" t="s">
        <v>1506</v>
      </c>
      <c r="L149" s="350">
        <v>2</v>
      </c>
      <c r="M149" s="519">
        <v>2</v>
      </c>
      <c r="N149" s="520">
        <v>100</v>
      </c>
      <c r="O149" s="518">
        <v>100</v>
      </c>
      <c r="P149" s="350">
        <v>4</v>
      </c>
      <c r="Q149" s="519">
        <v>3</v>
      </c>
      <c r="R149" s="350">
        <v>400</v>
      </c>
      <c r="S149" s="518">
        <v>320</v>
      </c>
      <c r="T149" s="350" t="s">
        <v>1501</v>
      </c>
      <c r="U149" s="519" t="s">
        <v>1506</v>
      </c>
      <c r="V149" s="350" t="s">
        <v>1501</v>
      </c>
      <c r="W149" s="518" t="s">
        <v>1506</v>
      </c>
    </row>
    <row r="150" spans="1:23" ht="9" customHeight="1">
      <c r="B150" s="47" t="s">
        <v>143</v>
      </c>
      <c r="D150" s="337" t="s">
        <v>1501</v>
      </c>
      <c r="E150" s="518" t="s">
        <v>1506</v>
      </c>
      <c r="F150" s="350" t="s">
        <v>1501</v>
      </c>
      <c r="G150" s="518" t="s">
        <v>1506</v>
      </c>
      <c r="H150" s="350" t="s">
        <v>1501</v>
      </c>
      <c r="I150" s="518" t="s">
        <v>1506</v>
      </c>
      <c r="J150" s="350" t="s">
        <v>1501</v>
      </c>
      <c r="K150" s="518" t="s">
        <v>1506</v>
      </c>
      <c r="L150" s="350" t="s">
        <v>1501</v>
      </c>
      <c r="M150" s="519" t="s">
        <v>1506</v>
      </c>
      <c r="N150" s="520" t="s">
        <v>1501</v>
      </c>
      <c r="O150" s="518" t="s">
        <v>1506</v>
      </c>
      <c r="P150" s="350">
        <v>2</v>
      </c>
      <c r="Q150" s="519">
        <v>2</v>
      </c>
      <c r="R150" s="350">
        <v>72</v>
      </c>
      <c r="S150" s="518">
        <v>72</v>
      </c>
      <c r="T150" s="350">
        <v>9</v>
      </c>
      <c r="U150" s="519">
        <v>5</v>
      </c>
      <c r="V150" s="350">
        <v>126</v>
      </c>
      <c r="W150" s="518">
        <v>126</v>
      </c>
    </row>
    <row r="151" spans="1:23" ht="9" customHeight="1">
      <c r="A151" s="11"/>
      <c r="B151" s="47" t="s">
        <v>302</v>
      </c>
      <c r="C151" s="11"/>
      <c r="D151" s="337" t="s">
        <v>1501</v>
      </c>
      <c r="E151" s="518" t="s">
        <v>1506</v>
      </c>
      <c r="F151" s="350" t="s">
        <v>1501</v>
      </c>
      <c r="G151" s="518" t="s">
        <v>1506</v>
      </c>
      <c r="H151" s="350" t="s">
        <v>1501</v>
      </c>
      <c r="I151" s="518" t="s">
        <v>1506</v>
      </c>
      <c r="J151" s="350" t="s">
        <v>1501</v>
      </c>
      <c r="K151" s="518" t="s">
        <v>1506</v>
      </c>
      <c r="L151" s="350" t="s">
        <v>1501</v>
      </c>
      <c r="M151" s="519" t="s">
        <v>1506</v>
      </c>
      <c r="N151" s="520" t="s">
        <v>1501</v>
      </c>
      <c r="O151" s="518" t="s">
        <v>1506</v>
      </c>
      <c r="P151" s="350">
        <v>3</v>
      </c>
      <c r="Q151" s="519">
        <v>3</v>
      </c>
      <c r="R151" s="350">
        <v>147</v>
      </c>
      <c r="S151" s="518">
        <v>147</v>
      </c>
      <c r="T151" s="350" t="s">
        <v>1501</v>
      </c>
      <c r="U151" s="519" t="s">
        <v>1506</v>
      </c>
      <c r="V151" s="350" t="s">
        <v>1501</v>
      </c>
      <c r="W151" s="518" t="s">
        <v>1506</v>
      </c>
    </row>
    <row r="152" spans="1:23" ht="9" customHeight="1">
      <c r="A152" s="11"/>
      <c r="B152" s="47"/>
      <c r="C152" s="11"/>
      <c r="D152" s="337"/>
      <c r="E152" s="518"/>
      <c r="F152" s="350"/>
      <c r="G152" s="518"/>
      <c r="H152" s="350"/>
      <c r="I152" s="518"/>
      <c r="J152" s="350"/>
      <c r="K152" s="518"/>
      <c r="L152" s="350"/>
      <c r="M152" s="519"/>
      <c r="N152" s="520"/>
      <c r="O152" s="518"/>
      <c r="P152" s="350"/>
      <c r="Q152" s="519"/>
      <c r="R152" s="350"/>
      <c r="S152" s="518"/>
      <c r="T152" s="350"/>
      <c r="U152" s="519"/>
      <c r="V152" s="350"/>
      <c r="W152" s="518"/>
    </row>
    <row r="153" spans="1:23" ht="9" customHeight="1">
      <c r="B153" s="630" t="s">
        <v>193</v>
      </c>
      <c r="C153" s="250"/>
      <c r="D153" s="337" t="s">
        <v>1501</v>
      </c>
      <c r="E153" s="518" t="s">
        <v>1506</v>
      </c>
      <c r="F153" s="350" t="s">
        <v>1501</v>
      </c>
      <c r="G153" s="518" t="s">
        <v>1506</v>
      </c>
      <c r="H153" s="350" t="s">
        <v>1501</v>
      </c>
      <c r="I153" s="518" t="s">
        <v>1506</v>
      </c>
      <c r="J153" s="350" t="s">
        <v>1501</v>
      </c>
      <c r="K153" s="518" t="s">
        <v>1506</v>
      </c>
      <c r="L153" s="350">
        <v>4</v>
      </c>
      <c r="M153" s="519">
        <v>4</v>
      </c>
      <c r="N153" s="520">
        <v>178</v>
      </c>
      <c r="O153" s="518">
        <v>178</v>
      </c>
      <c r="P153" s="350">
        <v>10</v>
      </c>
      <c r="Q153" s="519">
        <v>10</v>
      </c>
      <c r="R153" s="350">
        <v>518</v>
      </c>
      <c r="S153" s="518">
        <v>518</v>
      </c>
      <c r="T153" s="350">
        <v>3</v>
      </c>
      <c r="U153" s="519">
        <v>3</v>
      </c>
      <c r="V153" s="350">
        <v>126</v>
      </c>
      <c r="W153" s="518">
        <v>126</v>
      </c>
    </row>
    <row r="154" spans="1:23" ht="9" customHeight="1">
      <c r="B154" s="47" t="s">
        <v>32</v>
      </c>
      <c r="C154" s="11"/>
      <c r="D154" s="337" t="s">
        <v>1501</v>
      </c>
      <c r="E154" s="518" t="s">
        <v>1506</v>
      </c>
      <c r="F154" s="350" t="s">
        <v>1501</v>
      </c>
      <c r="G154" s="518" t="s">
        <v>1506</v>
      </c>
      <c r="H154" s="350" t="s">
        <v>1501</v>
      </c>
      <c r="I154" s="518" t="s">
        <v>1506</v>
      </c>
      <c r="J154" s="350" t="s">
        <v>1501</v>
      </c>
      <c r="K154" s="518" t="s">
        <v>1506</v>
      </c>
      <c r="L154" s="350">
        <v>3</v>
      </c>
      <c r="M154" s="519">
        <v>3</v>
      </c>
      <c r="N154" s="520">
        <v>120</v>
      </c>
      <c r="O154" s="518">
        <v>120</v>
      </c>
      <c r="P154" s="350">
        <v>6</v>
      </c>
      <c r="Q154" s="519">
        <v>5</v>
      </c>
      <c r="R154" s="350">
        <v>275</v>
      </c>
      <c r="S154" s="518">
        <v>229</v>
      </c>
      <c r="T154" s="350">
        <v>7</v>
      </c>
      <c r="U154" s="519" t="s">
        <v>1527</v>
      </c>
      <c r="V154" s="350">
        <v>7</v>
      </c>
      <c r="W154" s="519" t="s">
        <v>1527</v>
      </c>
    </row>
    <row r="155" spans="1:23" ht="9" customHeight="1">
      <c r="B155" s="47" t="s">
        <v>288</v>
      </c>
      <c r="C155" s="11"/>
      <c r="D155" s="350" t="s">
        <v>1501</v>
      </c>
      <c r="E155" s="518" t="s">
        <v>1506</v>
      </c>
      <c r="F155" s="350" t="s">
        <v>1501</v>
      </c>
      <c r="G155" s="518" t="s">
        <v>1506</v>
      </c>
      <c r="H155" s="350" t="s">
        <v>1501</v>
      </c>
      <c r="I155" s="518" t="s">
        <v>1506</v>
      </c>
      <c r="J155" s="350" t="s">
        <v>1501</v>
      </c>
      <c r="K155" s="518" t="s">
        <v>1506</v>
      </c>
      <c r="L155" s="350">
        <v>1</v>
      </c>
      <c r="M155" s="519">
        <v>1</v>
      </c>
      <c r="N155" s="520">
        <v>50</v>
      </c>
      <c r="O155" s="518">
        <v>50</v>
      </c>
      <c r="P155" s="350">
        <v>11</v>
      </c>
      <c r="Q155" s="519">
        <v>11</v>
      </c>
      <c r="R155" s="350">
        <v>580</v>
      </c>
      <c r="S155" s="518">
        <v>580</v>
      </c>
      <c r="T155" s="350" t="s">
        <v>1501</v>
      </c>
      <c r="U155" s="519" t="s">
        <v>1506</v>
      </c>
      <c r="V155" s="350" t="s">
        <v>1501</v>
      </c>
      <c r="W155" s="518" t="s">
        <v>1506</v>
      </c>
    </row>
    <row r="156" spans="1:23" ht="9" customHeight="1">
      <c r="A156" s="62"/>
      <c r="B156" s="63" t="s">
        <v>111</v>
      </c>
      <c r="C156" s="62"/>
      <c r="D156" s="532" t="s">
        <v>1501</v>
      </c>
      <c r="E156" s="524" t="s">
        <v>1506</v>
      </c>
      <c r="F156" s="352" t="s">
        <v>1501</v>
      </c>
      <c r="G156" s="524" t="s">
        <v>1506</v>
      </c>
      <c r="H156" s="352" t="s">
        <v>1501</v>
      </c>
      <c r="I156" s="524" t="s">
        <v>1506</v>
      </c>
      <c r="J156" s="352" t="s">
        <v>1501</v>
      </c>
      <c r="K156" s="524" t="s">
        <v>1506</v>
      </c>
      <c r="L156" s="352">
        <v>1</v>
      </c>
      <c r="M156" s="526">
        <v>1</v>
      </c>
      <c r="N156" s="352">
        <v>20</v>
      </c>
      <c r="O156" s="524">
        <v>20</v>
      </c>
      <c r="P156" s="352">
        <v>1</v>
      </c>
      <c r="Q156" s="526">
        <v>1</v>
      </c>
      <c r="R156" s="352">
        <v>50</v>
      </c>
      <c r="S156" s="524">
        <v>50</v>
      </c>
      <c r="T156" s="352">
        <v>16</v>
      </c>
      <c r="U156" s="526">
        <v>16</v>
      </c>
      <c r="V156" s="352">
        <v>542</v>
      </c>
      <c r="W156" s="524">
        <v>542</v>
      </c>
    </row>
    <row r="157" spans="1:23" ht="9" customHeight="1">
      <c r="A157" s="11"/>
      <c r="B157" s="1" t="s">
        <v>946</v>
      </c>
      <c r="C157" s="69"/>
      <c r="D157" s="67"/>
      <c r="E157" s="67"/>
      <c r="F157" s="67"/>
      <c r="G157" s="67"/>
      <c r="H157" s="67"/>
      <c r="I157" s="531"/>
      <c r="J157" s="241"/>
      <c r="K157" s="531"/>
      <c r="L157" s="222"/>
      <c r="M157" s="478"/>
      <c r="N157" s="241"/>
      <c r="O157" s="521"/>
      <c r="P157" s="241"/>
      <c r="Q157" s="478"/>
      <c r="R157" s="241"/>
      <c r="S157" s="521"/>
      <c r="T157" s="241"/>
      <c r="U157" s="478"/>
      <c r="V157" s="241"/>
      <c r="W157" s="521"/>
    </row>
    <row r="158" spans="1:23" ht="9" customHeight="1">
      <c r="A158" s="11"/>
      <c r="B158" s="11"/>
      <c r="F158" s="241"/>
      <c r="G158" s="531"/>
      <c r="I158" s="67"/>
      <c r="Q158" s="531"/>
    </row>
    <row r="159" spans="1:23" ht="9" customHeight="1">
      <c r="A159" s="11"/>
      <c r="C159" s="67"/>
      <c r="D159" s="67"/>
      <c r="E159" s="531"/>
    </row>
    <row r="160" spans="1:23" ht="9" customHeight="1">
      <c r="A160" s="11"/>
      <c r="B160" s="11"/>
      <c r="C160" s="11"/>
      <c r="D160" s="241"/>
      <c r="F160" s="241"/>
      <c r="G160" s="531"/>
    </row>
    <row r="161" spans="1:7" ht="9" customHeight="1">
      <c r="A161" s="11"/>
      <c r="B161" s="11"/>
      <c r="C161" s="67"/>
      <c r="D161" s="67"/>
      <c r="E161" s="531"/>
      <c r="F161" s="241"/>
      <c r="G161" s="531"/>
    </row>
    <row r="162" spans="1:7">
      <c r="A162" s="11"/>
      <c r="C162" s="11"/>
      <c r="D162" s="241"/>
      <c r="E162" s="531"/>
      <c r="F162" s="241"/>
      <c r="G162" s="531"/>
    </row>
    <row r="163" spans="1:7">
      <c r="A163" s="11"/>
      <c r="B163" s="11"/>
      <c r="C163" s="11"/>
      <c r="D163" s="241"/>
      <c r="E163" s="531"/>
      <c r="F163" s="241"/>
      <c r="G163" s="531"/>
    </row>
    <row r="164" spans="1:7">
      <c r="A164" s="11"/>
      <c r="B164" s="11"/>
      <c r="C164" s="11"/>
      <c r="D164" s="241"/>
      <c r="E164" s="531"/>
      <c r="F164" s="241"/>
      <c r="G164" s="531"/>
    </row>
    <row r="165" spans="1:7">
      <c r="A165" s="11"/>
      <c r="B165" s="11"/>
      <c r="C165" s="11"/>
      <c r="D165" s="241"/>
      <c r="E165" s="531"/>
      <c r="F165" s="241"/>
      <c r="G165" s="531"/>
    </row>
    <row r="166" spans="1:7">
      <c r="A166" s="11"/>
      <c r="B166" s="11"/>
      <c r="C166" s="11"/>
      <c r="D166" s="241"/>
      <c r="E166" s="531"/>
      <c r="F166" s="241"/>
      <c r="G166" s="531"/>
    </row>
    <row r="167" spans="1:7">
      <c r="A167" s="11"/>
      <c r="B167" s="11"/>
      <c r="C167" s="11"/>
      <c r="D167" s="241"/>
      <c r="E167" s="531"/>
      <c r="F167" s="241"/>
      <c r="G167" s="531"/>
    </row>
    <row r="168" spans="1:7">
      <c r="A168" s="11"/>
      <c r="B168" s="11"/>
      <c r="C168" s="11"/>
      <c r="D168" s="241"/>
      <c r="E168" s="531"/>
      <c r="F168" s="241"/>
      <c r="G168" s="531"/>
    </row>
    <row r="169" spans="1:7">
      <c r="A169" s="11"/>
      <c r="B169" s="11"/>
      <c r="C169" s="11"/>
      <c r="D169" s="241"/>
      <c r="E169" s="531"/>
      <c r="F169" s="241"/>
      <c r="G169" s="531"/>
    </row>
    <row r="170" spans="1:7">
      <c r="A170" s="11"/>
      <c r="B170" s="11"/>
      <c r="C170" s="11"/>
      <c r="D170" s="241"/>
      <c r="E170" s="531"/>
      <c r="F170" s="241"/>
      <c r="G170" s="531"/>
    </row>
    <row r="171" spans="1:7">
      <c r="A171" s="11"/>
      <c r="B171" s="11"/>
      <c r="C171" s="11"/>
      <c r="D171" s="241"/>
      <c r="E171" s="531"/>
      <c r="F171" s="241"/>
      <c r="G171" s="531"/>
    </row>
    <row r="172" spans="1:7">
      <c r="A172" s="11"/>
      <c r="B172" s="11"/>
      <c r="C172" s="11"/>
      <c r="D172" s="241"/>
      <c r="E172" s="531"/>
      <c r="F172" s="241"/>
      <c r="G172" s="531"/>
    </row>
    <row r="173" spans="1:7">
      <c r="A173" s="11"/>
      <c r="B173" s="11"/>
      <c r="C173" s="11"/>
      <c r="D173" s="241"/>
      <c r="E173" s="531"/>
      <c r="F173" s="241"/>
      <c r="G173" s="531"/>
    </row>
    <row r="174" spans="1:7">
      <c r="A174" s="11"/>
      <c r="B174" s="11"/>
      <c r="C174" s="11"/>
      <c r="D174" s="241"/>
      <c r="E174" s="531"/>
      <c r="F174" s="241"/>
      <c r="G174" s="531"/>
    </row>
    <row r="175" spans="1:7">
      <c r="A175" s="11"/>
      <c r="B175" s="11"/>
      <c r="C175" s="11"/>
      <c r="D175" s="241"/>
      <c r="E175" s="531"/>
      <c r="F175" s="241"/>
      <c r="G175" s="531"/>
    </row>
    <row r="176" spans="1:7">
      <c r="A176" s="11"/>
      <c r="B176" s="11"/>
      <c r="C176" s="11"/>
      <c r="D176" s="241"/>
      <c r="E176" s="531"/>
      <c r="F176" s="241"/>
      <c r="G176" s="531"/>
    </row>
    <row r="177" spans="1:7">
      <c r="A177" s="11"/>
      <c r="B177" s="11"/>
      <c r="C177" s="11"/>
      <c r="D177" s="241"/>
      <c r="E177" s="531"/>
      <c r="F177" s="241"/>
      <c r="G177" s="531"/>
    </row>
    <row r="178" spans="1:7">
      <c r="A178" s="11"/>
      <c r="B178" s="11"/>
      <c r="C178" s="11"/>
      <c r="D178" s="241"/>
      <c r="E178" s="531"/>
      <c r="F178" s="241"/>
      <c r="G178" s="531"/>
    </row>
    <row r="179" spans="1:7">
      <c r="A179" s="11"/>
      <c r="B179" s="11"/>
      <c r="C179" s="11"/>
      <c r="D179" s="241"/>
      <c r="E179" s="531"/>
      <c r="F179" s="241"/>
      <c r="G179" s="531"/>
    </row>
    <row r="180" spans="1:7">
      <c r="A180" s="11"/>
      <c r="B180" s="11"/>
      <c r="C180" s="11"/>
      <c r="D180" s="241"/>
      <c r="E180" s="531"/>
      <c r="F180" s="241"/>
      <c r="G180" s="531"/>
    </row>
    <row r="181" spans="1:7">
      <c r="A181" s="11"/>
      <c r="B181" s="11"/>
      <c r="C181" s="11"/>
      <c r="D181" s="241"/>
      <c r="E181" s="531"/>
      <c r="F181" s="241"/>
      <c r="G181" s="531"/>
    </row>
    <row r="182" spans="1:7">
      <c r="A182" s="11"/>
      <c r="B182" s="11"/>
      <c r="C182" s="11"/>
      <c r="D182" s="241"/>
      <c r="E182" s="531"/>
      <c r="F182" s="241"/>
      <c r="G182" s="531"/>
    </row>
    <row r="183" spans="1:7">
      <c r="A183" s="11"/>
      <c r="B183" s="11"/>
      <c r="C183" s="11"/>
      <c r="D183" s="241"/>
      <c r="E183" s="531"/>
      <c r="F183" s="241"/>
      <c r="G183" s="531"/>
    </row>
    <row r="184" spans="1:7">
      <c r="A184" s="11"/>
      <c r="B184" s="11"/>
      <c r="C184" s="11"/>
      <c r="D184" s="241"/>
      <c r="E184" s="531"/>
      <c r="F184" s="241"/>
      <c r="G184" s="531"/>
    </row>
    <row r="185" spans="1:7">
      <c r="A185" s="11"/>
      <c r="B185" s="11"/>
      <c r="C185" s="11"/>
      <c r="D185" s="241"/>
      <c r="E185" s="531"/>
      <c r="F185" s="241"/>
      <c r="G185" s="531"/>
    </row>
    <row r="186" spans="1:7">
      <c r="A186" s="11"/>
      <c r="B186" s="11"/>
      <c r="C186" s="11"/>
      <c r="D186" s="241"/>
      <c r="E186" s="531"/>
      <c r="F186" s="241"/>
      <c r="G186" s="531"/>
    </row>
    <row r="187" spans="1:7">
      <c r="A187" s="11"/>
      <c r="B187" s="11"/>
      <c r="C187" s="11"/>
      <c r="D187" s="241"/>
      <c r="E187" s="531"/>
      <c r="F187" s="241"/>
      <c r="G187" s="531"/>
    </row>
    <row r="188" spans="1:7">
      <c r="A188" s="11"/>
      <c r="B188" s="11"/>
      <c r="C188" s="11"/>
      <c r="D188" s="241"/>
      <c r="E188" s="531"/>
      <c r="F188" s="241"/>
      <c r="G188" s="531"/>
    </row>
    <row r="189" spans="1:7">
      <c r="A189" s="11"/>
      <c r="B189" s="11"/>
      <c r="C189" s="11"/>
      <c r="D189" s="241"/>
      <c r="E189" s="531"/>
      <c r="F189" s="241"/>
      <c r="G189" s="531"/>
    </row>
    <row r="190" spans="1:7">
      <c r="A190" s="11"/>
      <c r="B190" s="11"/>
      <c r="C190" s="11"/>
      <c r="D190" s="241"/>
      <c r="E190" s="531"/>
      <c r="F190" s="241"/>
      <c r="G190" s="531"/>
    </row>
    <row r="191" spans="1:7">
      <c r="A191" s="11"/>
      <c r="B191" s="11"/>
      <c r="C191" s="11"/>
      <c r="D191" s="241"/>
      <c r="E191" s="531"/>
      <c r="F191" s="241"/>
      <c r="G191" s="531"/>
    </row>
    <row r="192" spans="1:7">
      <c r="A192" s="11"/>
      <c r="B192" s="11"/>
      <c r="C192" s="11"/>
      <c r="D192" s="241"/>
      <c r="E192" s="531"/>
      <c r="F192" s="241"/>
      <c r="G192" s="531"/>
    </row>
    <row r="193" spans="1:7">
      <c r="A193" s="11"/>
      <c r="B193" s="11"/>
      <c r="C193" s="11"/>
      <c r="D193" s="241"/>
      <c r="E193" s="531"/>
      <c r="F193" s="241"/>
      <c r="G193" s="531"/>
    </row>
    <row r="194" spans="1:7">
      <c r="A194" s="11"/>
      <c r="B194" s="11"/>
      <c r="C194" s="11"/>
      <c r="D194" s="241"/>
      <c r="E194" s="531"/>
      <c r="F194" s="241"/>
      <c r="G194" s="531"/>
    </row>
    <row r="195" spans="1:7">
      <c r="A195" s="11"/>
      <c r="B195" s="11"/>
      <c r="C195" s="11"/>
      <c r="D195" s="241"/>
      <c r="E195" s="531"/>
      <c r="F195" s="241"/>
      <c r="G195" s="531"/>
    </row>
    <row r="196" spans="1:7">
      <c r="A196" s="11"/>
      <c r="B196" s="11"/>
      <c r="C196" s="11"/>
      <c r="D196" s="241"/>
      <c r="E196" s="531"/>
      <c r="F196" s="241"/>
      <c r="G196" s="531"/>
    </row>
    <row r="197" spans="1:7">
      <c r="B197" s="11"/>
      <c r="C197" s="11"/>
      <c r="D197" s="241"/>
      <c r="E197" s="531"/>
      <c r="F197" s="241"/>
      <c r="G197" s="531"/>
    </row>
    <row r="317" spans="1:19">
      <c r="A317" s="11"/>
      <c r="B317" s="11"/>
      <c r="C317" s="11"/>
      <c r="D317" s="241"/>
      <c r="E317" s="531"/>
      <c r="F317" s="241"/>
      <c r="G317" s="531"/>
      <c r="H317" s="241"/>
      <c r="I317" s="531"/>
      <c r="J317" s="241"/>
      <c r="K317" s="531"/>
      <c r="L317" s="241"/>
      <c r="M317" s="478"/>
      <c r="N317" s="241"/>
      <c r="O317" s="521"/>
      <c r="P317" s="241"/>
      <c r="Q317" s="478"/>
      <c r="R317" s="241"/>
      <c r="S317" s="521"/>
    </row>
    <row r="318" spans="1:19">
      <c r="A318" s="11"/>
      <c r="B318" s="11"/>
      <c r="C318" s="11"/>
      <c r="D318" s="241"/>
      <c r="E318" s="531"/>
      <c r="F318" s="241"/>
      <c r="G318" s="531"/>
      <c r="H318" s="241"/>
      <c r="I318" s="531"/>
      <c r="J318" s="241"/>
      <c r="K318" s="531"/>
    </row>
  </sheetData>
  <customSheetViews>
    <customSheetView guid="{F1C2ACAA-EB94-4D68-94FE-D1C4D8198E31}" scale="60" showPageBreaks="1" printArea="1" hiddenColumns="1" view="pageBreakPreview">
      <pane ySplit="6" topLeftCell="A56" activePane="bottomLeft" state="frozen"/>
      <selection pane="bottomLeft" activeCell="H65" sqref="H65"/>
      <rowBreaks count="1" manualBreakCount="1">
        <brk id="82" max="22" man="1"/>
      </rowBreaks>
      <colBreaks count="1" manualBreakCount="1">
        <brk id="11" max="163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view="pageBreakPreview" topLeftCell="J1">
      <pane ySplit="6" topLeftCell="A16" activePane="bottomLeft" state="frozen"/>
      <selection pane="bottomLeft" activeCell="U25" sqref="U25"/>
      <rowBreaks count="1" manualBreakCount="1">
        <brk id="82" max="22" man="1"/>
      </rowBreaks>
      <colBreaks count="2" manualBreakCount="2">
        <brk id="11" max="161" man="1"/>
        <brk id="25" max="160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36">
    <mergeCell ref="B86:D86"/>
    <mergeCell ref="L85:M85"/>
    <mergeCell ref="N85:O85"/>
    <mergeCell ref="B3:B5"/>
    <mergeCell ref="D5:E5"/>
    <mergeCell ref="F5:G5"/>
    <mergeCell ref="D3:K3"/>
    <mergeCell ref="B83:B85"/>
    <mergeCell ref="H85:I85"/>
    <mergeCell ref="J85:K85"/>
    <mergeCell ref="D4:G4"/>
    <mergeCell ref="T85:U85"/>
    <mergeCell ref="V85:W85"/>
    <mergeCell ref="R85:S85"/>
    <mergeCell ref="D83:K83"/>
    <mergeCell ref="L83:O84"/>
    <mergeCell ref="D85:E85"/>
    <mergeCell ref="P85:Q85"/>
    <mergeCell ref="F85:G85"/>
    <mergeCell ref="P83:S84"/>
    <mergeCell ref="T83:W84"/>
    <mergeCell ref="D84:G84"/>
    <mergeCell ref="H84:K84"/>
    <mergeCell ref="N5:O5"/>
    <mergeCell ref="T5:U5"/>
    <mergeCell ref="R5:S5"/>
    <mergeCell ref="B6:D6"/>
    <mergeCell ref="T3:W4"/>
    <mergeCell ref="H4:K4"/>
    <mergeCell ref="L3:O4"/>
    <mergeCell ref="H5:I5"/>
    <mergeCell ref="J5:K5"/>
    <mergeCell ref="V5:W5"/>
    <mergeCell ref="P3:S4"/>
    <mergeCell ref="P5:Q5"/>
    <mergeCell ref="L5:M5"/>
  </mergeCells>
  <phoneticPr fontId="15"/>
  <dataValidations count="1">
    <dataValidation allowBlank="1" showInputMessage="1" showErrorMessage="1" promptTitle="注意!" prompt="セル内で改行等は行わず、そのまま入力してください。" sqref="C157 B79 B77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3" firstPageNumber="8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9" max="22" man="1"/>
  </rowBreaks>
  <colBreaks count="2" manualBreakCount="2">
    <brk id="11" max="156" man="1"/>
    <brk id="25" max="1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18"/>
  <sheetViews>
    <sheetView view="pageBreakPreview" zoomScale="140" zoomScaleNormal="100" zoomScaleSheetLayoutView="140" workbookViewId="0">
      <pane ySplit="7" topLeftCell="A8" activePane="bottomLeft" state="frozen"/>
      <selection pane="bottomLeft"/>
    </sheetView>
  </sheetViews>
  <sheetFormatPr defaultColWidth="26.75" defaultRowHeight="9"/>
  <cols>
    <col min="1" max="1" width="2.75" style="1" customWidth="1"/>
    <col min="2" max="2" width="12.75" style="1" customWidth="1"/>
    <col min="3" max="3" width="2.75" style="1" customWidth="1"/>
    <col min="4" max="4" width="39.75" style="96" customWidth="1"/>
    <col min="5" max="5" width="11.75" style="4" customWidth="1"/>
    <col min="6" max="7" width="8.75" style="4" customWidth="1"/>
    <col min="8" max="9" width="7" style="97" customWidth="1"/>
    <col min="10" max="10" width="11.75" style="97" bestFit="1" customWidth="1"/>
    <col min="11" max="11" width="9" style="59" customWidth="1"/>
    <col min="12" max="12" width="2.75" style="1" customWidth="1"/>
    <col min="13" max="13" width="12.75" style="1" customWidth="1"/>
    <col min="14" max="14" width="2.75" style="1" customWidth="1"/>
    <col min="15" max="15" width="39.75" style="1" customWidth="1"/>
    <col min="16" max="16" width="11.75" style="1" customWidth="1"/>
    <col min="17" max="18" width="8.75" style="1" customWidth="1"/>
    <col min="19" max="20" width="7" style="1" customWidth="1"/>
    <col min="21" max="21" width="11.75" style="1" customWidth="1"/>
    <col min="22" max="22" width="9" style="1" customWidth="1"/>
    <col min="23" max="16384" width="26.75" style="1"/>
  </cols>
  <sheetData>
    <row r="1" spans="1:22" s="98" customFormat="1" ht="18" customHeight="1">
      <c r="A1" s="651"/>
      <c r="B1" s="651"/>
      <c r="C1" s="651"/>
      <c r="D1" s="651"/>
      <c r="E1" s="651"/>
      <c r="F1" s="651"/>
      <c r="G1" s="651"/>
      <c r="H1" s="651"/>
      <c r="I1" s="651"/>
      <c r="J1" s="651"/>
      <c r="K1" s="652" t="s">
        <v>675</v>
      </c>
      <c r="L1" s="651" t="s">
        <v>674</v>
      </c>
      <c r="M1" s="651"/>
      <c r="N1" s="651"/>
      <c r="O1" s="651"/>
      <c r="P1" s="651"/>
      <c r="Q1" s="651"/>
      <c r="R1" s="651"/>
      <c r="S1" s="651"/>
      <c r="T1" s="651"/>
      <c r="U1" s="651"/>
      <c r="V1" s="651"/>
    </row>
    <row r="2" spans="1:22" s="98" customFormat="1" ht="11.25" customHeight="1">
      <c r="A2" s="844" t="s">
        <v>660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5" t="s">
        <v>40</v>
      </c>
      <c r="M2" s="845"/>
      <c r="N2" s="845"/>
      <c r="O2" s="845"/>
      <c r="P2" s="845"/>
      <c r="Q2" s="845"/>
      <c r="R2" s="845"/>
      <c r="S2" s="845"/>
      <c r="T2" s="845"/>
      <c r="U2" s="845"/>
      <c r="V2" s="845"/>
    </row>
    <row r="3" spans="1:22" s="99" customFormat="1" ht="9" customHeight="1">
      <c r="A3" s="9" t="s">
        <v>661</v>
      </c>
      <c r="B3" s="8"/>
      <c r="C3" s="8"/>
      <c r="D3" s="8"/>
      <c r="E3" s="100"/>
      <c r="F3" s="100"/>
      <c r="G3" s="8"/>
      <c r="H3" s="101"/>
      <c r="I3" s="101"/>
      <c r="J3" s="102"/>
      <c r="L3" s="9"/>
      <c r="M3" s="8"/>
      <c r="N3" s="8"/>
      <c r="O3" s="8"/>
      <c r="P3" s="100"/>
      <c r="Q3" s="100"/>
      <c r="R3" s="8"/>
      <c r="S3" s="101"/>
      <c r="T3" s="101"/>
      <c r="U3" s="102"/>
    </row>
    <row r="4" spans="1:22" s="67" customFormat="1" ht="9" customHeight="1">
      <c r="A4" s="17" t="s">
        <v>381</v>
      </c>
      <c r="B4" s="17"/>
      <c r="C4" s="17"/>
      <c r="D4" s="17"/>
      <c r="E4" s="103"/>
      <c r="F4" s="103"/>
      <c r="G4" s="17"/>
      <c r="H4" s="104"/>
      <c r="I4" s="104"/>
      <c r="J4" s="104"/>
      <c r="K4" s="105"/>
      <c r="L4" s="17"/>
      <c r="M4" s="17"/>
      <c r="N4" s="17"/>
      <c r="O4" s="17"/>
      <c r="P4" s="103"/>
      <c r="Q4" s="103"/>
      <c r="R4" s="17"/>
      <c r="S4" s="104"/>
      <c r="T4" s="104"/>
      <c r="U4" s="104"/>
      <c r="V4" s="105" t="s">
        <v>950</v>
      </c>
    </row>
    <row r="5" spans="1:22" s="67" customFormat="1" ht="9.75" customHeight="1">
      <c r="A5" s="9"/>
      <c r="B5" s="839" t="s">
        <v>410</v>
      </c>
      <c r="C5" s="9"/>
      <c r="D5" s="846" t="s">
        <v>662</v>
      </c>
      <c r="E5" s="847"/>
      <c r="F5" s="847"/>
      <c r="G5" s="848"/>
      <c r="H5" s="836" t="s">
        <v>147</v>
      </c>
      <c r="I5" s="837"/>
      <c r="J5" s="836" t="s">
        <v>663</v>
      </c>
      <c r="K5" s="838"/>
      <c r="L5" s="9"/>
      <c r="M5" s="839" t="s">
        <v>410</v>
      </c>
      <c r="N5" s="9"/>
      <c r="O5" s="846" t="s">
        <v>662</v>
      </c>
      <c r="P5" s="847"/>
      <c r="Q5" s="847"/>
      <c r="R5" s="848"/>
      <c r="S5" s="836" t="s">
        <v>147</v>
      </c>
      <c r="T5" s="837"/>
      <c r="U5" s="836" t="s">
        <v>663</v>
      </c>
      <c r="V5" s="838"/>
    </row>
    <row r="6" spans="1:22" s="67" customFormat="1" ht="9.75" customHeight="1">
      <c r="A6" s="13"/>
      <c r="B6" s="840"/>
      <c r="C6" s="13"/>
      <c r="D6" s="650" t="s">
        <v>664</v>
      </c>
      <c r="E6" s="650" t="s">
        <v>711</v>
      </c>
      <c r="F6" s="650" t="s">
        <v>71</v>
      </c>
      <c r="G6" s="650" t="s">
        <v>343</v>
      </c>
      <c r="H6" s="648" t="s">
        <v>665</v>
      </c>
      <c r="I6" s="648" t="s">
        <v>666</v>
      </c>
      <c r="J6" s="648" t="s">
        <v>790</v>
      </c>
      <c r="K6" s="649" t="s">
        <v>789</v>
      </c>
      <c r="L6" s="13"/>
      <c r="M6" s="840"/>
      <c r="N6" s="13"/>
      <c r="O6" s="650" t="s">
        <v>664</v>
      </c>
      <c r="P6" s="650" t="s">
        <v>711</v>
      </c>
      <c r="Q6" s="650" t="s">
        <v>71</v>
      </c>
      <c r="R6" s="650" t="s">
        <v>343</v>
      </c>
      <c r="S6" s="648" t="s">
        <v>665</v>
      </c>
      <c r="T6" s="648" t="s">
        <v>666</v>
      </c>
      <c r="U6" s="648" t="s">
        <v>790</v>
      </c>
      <c r="V6" s="649" t="s">
        <v>789</v>
      </c>
    </row>
    <row r="7" spans="1:22" s="67" customFormat="1" ht="9.75" customHeight="1">
      <c r="A7" s="106"/>
      <c r="B7" s="106"/>
      <c r="C7" s="106"/>
      <c r="D7" s="106"/>
      <c r="E7" s="107"/>
      <c r="F7" s="571" t="s">
        <v>291</v>
      </c>
      <c r="G7" s="571" t="s">
        <v>291</v>
      </c>
      <c r="H7" s="572" t="s">
        <v>667</v>
      </c>
      <c r="I7" s="572" t="s">
        <v>667</v>
      </c>
      <c r="J7" s="572" t="s">
        <v>668</v>
      </c>
      <c r="K7" s="107" t="s">
        <v>668</v>
      </c>
      <c r="L7" s="106"/>
      <c r="M7" s="106"/>
      <c r="N7" s="106"/>
      <c r="O7" s="106"/>
      <c r="P7" s="107"/>
      <c r="Q7" s="571" t="s">
        <v>291</v>
      </c>
      <c r="R7" s="571" t="s">
        <v>291</v>
      </c>
      <c r="S7" s="573" t="s">
        <v>667</v>
      </c>
      <c r="T7" s="572" t="s">
        <v>667</v>
      </c>
      <c r="U7" s="572" t="s">
        <v>668</v>
      </c>
      <c r="V7" s="107" t="s">
        <v>668</v>
      </c>
    </row>
    <row r="8" spans="1:22" s="58" customFormat="1" ht="9" customHeight="1">
      <c r="A8" s="569" t="s">
        <v>262</v>
      </c>
      <c r="B8" s="37"/>
      <c r="C8" s="42"/>
      <c r="D8" s="108"/>
      <c r="E8" s="109"/>
      <c r="F8" s="110"/>
      <c r="G8" s="110"/>
      <c r="H8" s="111"/>
      <c r="I8" s="111"/>
      <c r="J8" s="111"/>
      <c r="K8" s="112"/>
      <c r="O8" s="113"/>
      <c r="R8" s="114"/>
      <c r="S8" s="115"/>
      <c r="T8" s="81"/>
    </row>
    <row r="9" spans="1:22" ht="9" customHeight="1">
      <c r="A9" s="11"/>
      <c r="B9" s="41" t="s">
        <v>69</v>
      </c>
      <c r="D9" s="116" t="s">
        <v>1322</v>
      </c>
      <c r="E9" s="117">
        <v>5208575</v>
      </c>
      <c r="F9" s="118">
        <v>135.51</v>
      </c>
      <c r="G9" s="118">
        <v>35.01</v>
      </c>
      <c r="H9" s="46">
        <v>20.6</v>
      </c>
      <c r="I9" s="46">
        <v>45.6</v>
      </c>
      <c r="J9" s="46">
        <v>1214.4000000000001</v>
      </c>
      <c r="K9" s="46">
        <v>85.6</v>
      </c>
      <c r="L9" s="11"/>
      <c r="M9" s="47" t="s">
        <v>239</v>
      </c>
      <c r="O9" s="116" t="s">
        <v>1323</v>
      </c>
      <c r="P9" s="117" t="s">
        <v>1324</v>
      </c>
      <c r="Q9" s="118">
        <v>135.16</v>
      </c>
      <c r="R9" s="118">
        <v>34.21</v>
      </c>
      <c r="S9" s="46">
        <v>8.4</v>
      </c>
      <c r="T9" s="46">
        <v>10.5</v>
      </c>
      <c r="U9" s="46">
        <v>485.6</v>
      </c>
      <c r="V9" s="46">
        <v>0</v>
      </c>
    </row>
    <row r="10" spans="1:22" ht="9" customHeight="1">
      <c r="A10" s="11"/>
      <c r="B10" s="41" t="s">
        <v>130</v>
      </c>
      <c r="D10" s="116" t="s">
        <v>1325</v>
      </c>
      <c r="E10" s="117">
        <v>5228501</v>
      </c>
      <c r="F10" s="118">
        <v>136.15</v>
      </c>
      <c r="G10" s="118">
        <v>35.159999999999997</v>
      </c>
      <c r="H10" s="46">
        <v>24.2</v>
      </c>
      <c r="I10" s="46">
        <v>19.100000000000001</v>
      </c>
      <c r="J10" s="46">
        <v>684.6</v>
      </c>
      <c r="K10" s="46">
        <v>83.3</v>
      </c>
      <c r="L10" s="11"/>
      <c r="M10" s="47" t="s">
        <v>76</v>
      </c>
      <c r="O10" s="116" t="s">
        <v>1326</v>
      </c>
      <c r="P10" s="117" t="s">
        <v>1327</v>
      </c>
      <c r="Q10" s="118">
        <v>135.38</v>
      </c>
      <c r="R10" s="118">
        <v>34.44</v>
      </c>
      <c r="S10" s="46">
        <v>7.3</v>
      </c>
      <c r="T10" s="46">
        <v>5.4</v>
      </c>
      <c r="U10" s="46">
        <v>361.2</v>
      </c>
      <c r="V10" s="46">
        <v>3</v>
      </c>
    </row>
    <row r="11" spans="1:22" ht="9" customHeight="1">
      <c r="A11" s="11"/>
      <c r="B11" s="48" t="s">
        <v>206</v>
      </c>
      <c r="D11" s="116" t="s">
        <v>1328</v>
      </c>
      <c r="E11" s="117">
        <v>5268501</v>
      </c>
      <c r="F11" s="118">
        <v>136.16</v>
      </c>
      <c r="G11" s="118">
        <v>35.22</v>
      </c>
      <c r="H11" s="46">
        <v>24.7</v>
      </c>
      <c r="I11" s="46">
        <v>40.5</v>
      </c>
      <c r="J11" s="46">
        <v>1317</v>
      </c>
      <c r="K11" s="46">
        <v>83.7</v>
      </c>
      <c r="L11" s="11"/>
      <c r="M11" s="47" t="s">
        <v>213</v>
      </c>
      <c r="O11" s="116" t="s">
        <v>1329</v>
      </c>
      <c r="P11" s="117">
        <v>5768501</v>
      </c>
      <c r="Q11" s="118">
        <v>135.41</v>
      </c>
      <c r="R11" s="118">
        <v>34.47</v>
      </c>
      <c r="S11" s="46">
        <v>5.4</v>
      </c>
      <c r="T11" s="46">
        <v>6.8</v>
      </c>
      <c r="U11" s="46">
        <v>345</v>
      </c>
      <c r="V11" s="46">
        <v>15</v>
      </c>
    </row>
    <row r="12" spans="1:22" ht="9" customHeight="1">
      <c r="A12" s="11"/>
      <c r="B12" s="41" t="s">
        <v>170</v>
      </c>
      <c r="D12" s="116" t="s">
        <v>1330</v>
      </c>
      <c r="E12" s="117" t="s">
        <v>1331</v>
      </c>
      <c r="F12" s="118">
        <v>136.05000000000001</v>
      </c>
      <c r="G12" s="118">
        <v>35.07</v>
      </c>
      <c r="H12" s="46">
        <v>17</v>
      </c>
      <c r="I12" s="46">
        <v>20.8</v>
      </c>
      <c r="J12" s="46">
        <v>432.54</v>
      </c>
      <c r="K12" s="46">
        <v>84.8</v>
      </c>
      <c r="L12" s="11"/>
      <c r="M12" s="47" t="s">
        <v>188</v>
      </c>
      <c r="O12" s="116" t="s">
        <v>1332</v>
      </c>
      <c r="P12" s="117" t="s">
        <v>1333</v>
      </c>
      <c r="Q12" s="118">
        <v>135.33000000000001</v>
      </c>
      <c r="R12" s="118">
        <v>34.299999999999997</v>
      </c>
      <c r="S12" s="46">
        <v>2.4</v>
      </c>
      <c r="T12" s="46">
        <v>7</v>
      </c>
      <c r="U12" s="46">
        <v>165</v>
      </c>
      <c r="V12" s="46">
        <v>52</v>
      </c>
    </row>
    <row r="13" spans="1:22" ht="9" customHeight="1">
      <c r="A13" s="11"/>
      <c r="B13" s="41" t="s">
        <v>82</v>
      </c>
      <c r="D13" s="116" t="s">
        <v>1334</v>
      </c>
      <c r="E13" s="117" t="s">
        <v>1335</v>
      </c>
      <c r="F13" s="118">
        <v>135.57</v>
      </c>
      <c r="G13" s="118">
        <v>35</v>
      </c>
      <c r="H13" s="46">
        <v>10.9</v>
      </c>
      <c r="I13" s="46">
        <v>13.2</v>
      </c>
      <c r="J13" s="46" t="s">
        <v>1336</v>
      </c>
      <c r="K13" s="46" t="s">
        <v>1336</v>
      </c>
      <c r="L13" s="11"/>
      <c r="M13" s="47" t="s">
        <v>23</v>
      </c>
      <c r="O13" s="116" t="s">
        <v>1337</v>
      </c>
      <c r="P13" s="117" t="s">
        <v>1338</v>
      </c>
      <c r="Q13" s="118">
        <v>135.21</v>
      </c>
      <c r="R13" s="118">
        <v>34.19</v>
      </c>
      <c r="S13" s="46">
        <v>8.5</v>
      </c>
      <c r="T13" s="46">
        <v>6.8</v>
      </c>
      <c r="U13" s="46">
        <v>461.9</v>
      </c>
      <c r="V13" s="46">
        <v>0</v>
      </c>
    </row>
    <row r="14" spans="1:22" ht="9" customHeight="1">
      <c r="A14" s="11"/>
      <c r="B14" s="41"/>
      <c r="D14" s="116"/>
      <c r="E14" s="117"/>
      <c r="F14" s="118"/>
      <c r="G14" s="118"/>
      <c r="H14" s="46"/>
      <c r="I14" s="46"/>
      <c r="J14" s="46"/>
      <c r="K14" s="46"/>
      <c r="L14" s="11"/>
      <c r="M14" s="47"/>
      <c r="O14" s="116"/>
      <c r="P14" s="117"/>
      <c r="Q14" s="118"/>
      <c r="R14" s="118"/>
      <c r="S14" s="46"/>
      <c r="T14" s="46"/>
      <c r="U14" s="46"/>
      <c r="V14" s="46"/>
    </row>
    <row r="15" spans="1:22" ht="9" customHeight="1">
      <c r="A15" s="11"/>
      <c r="B15" s="41" t="s">
        <v>315</v>
      </c>
      <c r="D15" s="116" t="s">
        <v>1339</v>
      </c>
      <c r="E15" s="117" t="s">
        <v>1340</v>
      </c>
      <c r="F15" s="118">
        <v>135.59</v>
      </c>
      <c r="G15" s="118">
        <v>35.03</v>
      </c>
      <c r="H15" s="46">
        <v>8.4</v>
      </c>
      <c r="I15" s="46">
        <v>12.2</v>
      </c>
      <c r="J15" s="46">
        <v>106.1</v>
      </c>
      <c r="K15" s="46">
        <v>83.7</v>
      </c>
      <c r="L15" s="570" t="s">
        <v>97</v>
      </c>
      <c r="M15" s="49"/>
      <c r="O15" s="116"/>
      <c r="P15" s="117"/>
      <c r="Q15" s="118"/>
      <c r="R15" s="118"/>
      <c r="S15" s="46"/>
      <c r="T15" s="46"/>
      <c r="U15" s="46"/>
      <c r="V15" s="46"/>
    </row>
    <row r="16" spans="1:22" ht="9" customHeight="1">
      <c r="A16" s="11"/>
      <c r="B16" s="50" t="s">
        <v>228</v>
      </c>
      <c r="D16" s="116" t="s">
        <v>1341</v>
      </c>
      <c r="E16" s="117">
        <v>5203088</v>
      </c>
      <c r="F16" s="118">
        <v>135.59</v>
      </c>
      <c r="G16" s="118">
        <v>35.01</v>
      </c>
      <c r="H16" s="46">
        <v>6</v>
      </c>
      <c r="I16" s="46">
        <v>14</v>
      </c>
      <c r="J16" s="46">
        <v>693</v>
      </c>
      <c r="K16" s="46">
        <v>89.2</v>
      </c>
      <c r="L16" s="11"/>
      <c r="M16" s="48" t="s">
        <v>48</v>
      </c>
      <c r="O16" s="116" t="s">
        <v>1342</v>
      </c>
      <c r="P16" s="117">
        <v>6508570</v>
      </c>
      <c r="Q16" s="118">
        <v>135.11000000000001</v>
      </c>
      <c r="R16" s="118">
        <v>34.409999999999997</v>
      </c>
      <c r="S16" s="46">
        <v>36.1</v>
      </c>
      <c r="T16" s="46">
        <v>29.6</v>
      </c>
      <c r="U16" s="46">
        <v>931.3</v>
      </c>
      <c r="V16" s="46" t="s">
        <v>1343</v>
      </c>
    </row>
    <row r="17" spans="1:22" ht="9" customHeight="1">
      <c r="A17" s="11"/>
      <c r="B17" s="48" t="s">
        <v>120</v>
      </c>
      <c r="D17" s="116" t="s">
        <v>1344</v>
      </c>
      <c r="E17" s="117">
        <v>5288502</v>
      </c>
      <c r="F17" s="118">
        <v>136.1</v>
      </c>
      <c r="G17" s="118">
        <v>34.58</v>
      </c>
      <c r="H17" s="46">
        <v>43.8</v>
      </c>
      <c r="I17" s="46">
        <v>26.8</v>
      </c>
      <c r="J17" s="46">
        <v>1238</v>
      </c>
      <c r="K17" s="46">
        <v>150</v>
      </c>
      <c r="L17" s="11"/>
      <c r="M17" s="48" t="s">
        <v>265</v>
      </c>
      <c r="O17" s="116" t="s">
        <v>1345</v>
      </c>
      <c r="P17" s="117">
        <v>6708501</v>
      </c>
      <c r="Q17" s="118">
        <v>134.41</v>
      </c>
      <c r="R17" s="118">
        <v>34.49</v>
      </c>
      <c r="S17" s="46">
        <v>35.700000000000003</v>
      </c>
      <c r="T17" s="46">
        <v>55.5</v>
      </c>
      <c r="U17" s="46">
        <v>977</v>
      </c>
      <c r="V17" s="46">
        <v>0</v>
      </c>
    </row>
    <row r="18" spans="1:22" ht="9" customHeight="1">
      <c r="A18" s="11"/>
      <c r="B18" s="48" t="s">
        <v>223</v>
      </c>
      <c r="D18" s="116" t="s">
        <v>1346</v>
      </c>
      <c r="E18" s="117">
        <v>5202395</v>
      </c>
      <c r="F18" s="118">
        <v>136.01</v>
      </c>
      <c r="G18" s="118">
        <v>35.04</v>
      </c>
      <c r="H18" s="46">
        <v>10.9</v>
      </c>
      <c r="I18" s="46">
        <v>18.3</v>
      </c>
      <c r="J18" s="46">
        <v>432</v>
      </c>
      <c r="K18" s="46">
        <v>85</v>
      </c>
      <c r="L18" s="11"/>
      <c r="M18" s="48" t="s">
        <v>115</v>
      </c>
      <c r="O18" s="116" t="s">
        <v>1347</v>
      </c>
      <c r="P18" s="117">
        <v>6608501</v>
      </c>
      <c r="Q18" s="118">
        <v>135.24</v>
      </c>
      <c r="R18" s="118">
        <v>34.44</v>
      </c>
      <c r="S18" s="46">
        <v>8.3000000000000007</v>
      </c>
      <c r="T18" s="46">
        <v>11.5</v>
      </c>
      <c r="U18" s="46">
        <v>17.899999999999999</v>
      </c>
      <c r="V18" s="46">
        <v>-0.2</v>
      </c>
    </row>
    <row r="19" spans="1:22" ht="9" customHeight="1">
      <c r="A19" s="11"/>
      <c r="B19" s="48" t="s">
        <v>9</v>
      </c>
      <c r="D19" s="116" t="s">
        <v>1348</v>
      </c>
      <c r="E19" s="117" t="s">
        <v>1349</v>
      </c>
      <c r="F19" s="118">
        <v>136.05000000000001</v>
      </c>
      <c r="G19" s="118">
        <v>35</v>
      </c>
      <c r="H19" s="46">
        <v>9.6999999999999993</v>
      </c>
      <c r="I19" s="46">
        <v>12.3</v>
      </c>
      <c r="J19" s="46">
        <v>693.1</v>
      </c>
      <c r="K19" s="46">
        <v>110.8</v>
      </c>
      <c r="L19" s="11"/>
      <c r="M19" s="48" t="s">
        <v>184</v>
      </c>
      <c r="O19" s="116" t="s">
        <v>1350</v>
      </c>
      <c r="P19" s="117">
        <v>6738686</v>
      </c>
      <c r="Q19" s="118">
        <v>134.59</v>
      </c>
      <c r="R19" s="118">
        <v>34.380000000000003</v>
      </c>
      <c r="S19" s="46">
        <v>15.6</v>
      </c>
      <c r="T19" s="46">
        <v>9.4</v>
      </c>
      <c r="U19" s="46">
        <v>94.6</v>
      </c>
      <c r="V19" s="46">
        <v>0.9</v>
      </c>
    </row>
    <row r="20" spans="1:22" ht="9" customHeight="1">
      <c r="A20" s="11"/>
      <c r="B20" s="48"/>
      <c r="D20" s="116"/>
      <c r="E20" s="117"/>
      <c r="F20" s="118"/>
      <c r="G20" s="118"/>
      <c r="H20" s="46"/>
      <c r="I20" s="46"/>
      <c r="J20" s="46"/>
      <c r="K20" s="46"/>
      <c r="L20" s="11"/>
      <c r="M20" s="48" t="s">
        <v>319</v>
      </c>
      <c r="O20" s="116" t="s">
        <v>1351</v>
      </c>
      <c r="P20" s="117">
        <v>6628567</v>
      </c>
      <c r="Q20" s="118">
        <v>135.19999999999999</v>
      </c>
      <c r="R20" s="118">
        <v>34.44</v>
      </c>
      <c r="S20" s="46">
        <v>14.3</v>
      </c>
      <c r="T20" s="46">
        <v>19.100000000000001</v>
      </c>
      <c r="U20" s="46">
        <v>898.6</v>
      </c>
      <c r="V20" s="46">
        <v>-0.6</v>
      </c>
    </row>
    <row r="21" spans="1:22" ht="9" customHeight="1">
      <c r="A21" s="11"/>
      <c r="B21" s="48" t="s">
        <v>292</v>
      </c>
      <c r="D21" s="116" t="s">
        <v>1352</v>
      </c>
      <c r="E21" s="117">
        <v>5201592</v>
      </c>
      <c r="F21" s="118">
        <v>136.02000000000001</v>
      </c>
      <c r="G21" s="118">
        <v>35.21</v>
      </c>
      <c r="H21" s="46">
        <v>31.1</v>
      </c>
      <c r="I21" s="46">
        <v>31.3</v>
      </c>
      <c r="J21" s="46">
        <v>1098</v>
      </c>
      <c r="K21" s="46">
        <v>84.4</v>
      </c>
      <c r="L21" s="11"/>
      <c r="M21" s="48"/>
      <c r="O21" s="116"/>
      <c r="P21" s="117"/>
      <c r="Q21" s="118"/>
      <c r="R21" s="118"/>
      <c r="S21" s="46"/>
      <c r="T21" s="46"/>
      <c r="U21" s="46"/>
      <c r="V21" s="46"/>
    </row>
    <row r="22" spans="1:22" ht="9" customHeight="1">
      <c r="A22" s="11"/>
      <c r="B22" s="41" t="s">
        <v>83</v>
      </c>
      <c r="D22" s="116" t="s">
        <v>1353</v>
      </c>
      <c r="E22" s="117">
        <v>5278527</v>
      </c>
      <c r="F22" s="118">
        <v>136.12</v>
      </c>
      <c r="G22" s="118">
        <v>35.06</v>
      </c>
      <c r="H22" s="46">
        <v>33.299999999999997</v>
      </c>
      <c r="I22" s="46">
        <v>26.4</v>
      </c>
      <c r="J22" s="46">
        <v>1247</v>
      </c>
      <c r="K22" s="46">
        <v>81</v>
      </c>
      <c r="L22" s="11"/>
      <c r="M22" s="48" t="s">
        <v>370</v>
      </c>
      <c r="O22" s="116" t="s">
        <v>1354</v>
      </c>
      <c r="P22" s="117" t="s">
        <v>1355</v>
      </c>
      <c r="Q22" s="118">
        <v>134.54</v>
      </c>
      <c r="R22" s="118">
        <v>34.21</v>
      </c>
      <c r="S22" s="46">
        <v>20.100000000000001</v>
      </c>
      <c r="T22" s="46">
        <v>20.8</v>
      </c>
      <c r="U22" s="46">
        <v>568.9</v>
      </c>
      <c r="V22" s="46">
        <v>0.5</v>
      </c>
    </row>
    <row r="23" spans="1:22" ht="9" customHeight="1">
      <c r="A23" s="11"/>
      <c r="B23" s="48" t="s">
        <v>157</v>
      </c>
      <c r="D23" s="116" t="s">
        <v>1356</v>
      </c>
      <c r="E23" s="117">
        <v>5218501</v>
      </c>
      <c r="F23" s="118">
        <v>136.29</v>
      </c>
      <c r="G23" s="118">
        <v>35.31</v>
      </c>
      <c r="H23" s="46">
        <v>21.3</v>
      </c>
      <c r="I23" s="46">
        <v>31.6</v>
      </c>
      <c r="J23" s="46">
        <v>1377</v>
      </c>
      <c r="K23" s="46">
        <v>85.7</v>
      </c>
      <c r="L23" s="11"/>
      <c r="M23" s="48" t="s">
        <v>260</v>
      </c>
      <c r="O23" s="116" t="s">
        <v>1357</v>
      </c>
      <c r="P23" s="117">
        <v>6598501</v>
      </c>
      <c r="Q23" s="118">
        <v>135.18</v>
      </c>
      <c r="R23" s="118">
        <v>34.43</v>
      </c>
      <c r="S23" s="46">
        <v>5.5</v>
      </c>
      <c r="T23" s="46">
        <v>8.8000000000000007</v>
      </c>
      <c r="U23" s="46">
        <v>898.2</v>
      </c>
      <c r="V23" s="46">
        <v>0</v>
      </c>
    </row>
    <row r="24" spans="1:22" ht="9" customHeight="1">
      <c r="A24" s="11"/>
      <c r="B24" s="48"/>
      <c r="D24" s="116"/>
      <c r="E24" s="117"/>
      <c r="F24" s="118"/>
      <c r="G24" s="118"/>
      <c r="H24" s="46"/>
      <c r="I24" s="46"/>
      <c r="J24" s="46"/>
      <c r="K24" s="46"/>
      <c r="L24" s="11"/>
      <c r="M24" s="48" t="s">
        <v>34</v>
      </c>
      <c r="O24" s="116" t="s">
        <v>1358</v>
      </c>
      <c r="P24" s="117" t="s">
        <v>1359</v>
      </c>
      <c r="Q24" s="118">
        <v>135.24</v>
      </c>
      <c r="R24" s="118">
        <v>34.47</v>
      </c>
      <c r="S24" s="46">
        <v>7</v>
      </c>
      <c r="T24" s="46">
        <v>6.5</v>
      </c>
      <c r="U24" s="46">
        <v>45</v>
      </c>
      <c r="V24" s="46">
        <v>6</v>
      </c>
    </row>
    <row r="25" spans="1:22" ht="9" customHeight="1">
      <c r="A25" s="570" t="s">
        <v>105</v>
      </c>
      <c r="B25" s="52"/>
      <c r="D25" s="116"/>
      <c r="E25" s="117"/>
      <c r="F25" s="118"/>
      <c r="G25" s="118"/>
      <c r="H25" s="46"/>
      <c r="I25" s="46"/>
      <c r="J25" s="46"/>
      <c r="K25" s="46"/>
      <c r="L25" s="11"/>
      <c r="M25" s="48" t="s">
        <v>18</v>
      </c>
      <c r="O25" s="116" t="s">
        <v>1360</v>
      </c>
      <c r="P25" s="117" t="s">
        <v>1361</v>
      </c>
      <c r="Q25" s="118">
        <v>134.28</v>
      </c>
      <c r="R25" s="118">
        <v>34.479999999999997</v>
      </c>
      <c r="S25" s="46">
        <v>8</v>
      </c>
      <c r="T25" s="46">
        <v>19.600000000000001</v>
      </c>
      <c r="U25" s="46">
        <v>508.6</v>
      </c>
      <c r="V25" s="46">
        <v>0.5</v>
      </c>
    </row>
    <row r="26" spans="1:22" ht="9" customHeight="1">
      <c r="A26" s="11"/>
      <c r="B26" s="841" t="s">
        <v>205</v>
      </c>
      <c r="D26" s="842" t="s">
        <v>1362</v>
      </c>
      <c r="E26" s="117">
        <v>6048571</v>
      </c>
      <c r="F26" s="118">
        <v>135.46</v>
      </c>
      <c r="G26" s="118">
        <v>35</v>
      </c>
      <c r="H26" s="46">
        <v>29.16</v>
      </c>
      <c r="I26" s="46">
        <v>49.49</v>
      </c>
      <c r="J26" s="46">
        <v>971.3</v>
      </c>
      <c r="K26" s="46" t="s">
        <v>1336</v>
      </c>
      <c r="L26" s="11"/>
      <c r="M26" s="41" t="s">
        <v>49</v>
      </c>
      <c r="O26" s="116" t="s">
        <v>1363</v>
      </c>
      <c r="P26" s="117" t="s">
        <v>1364</v>
      </c>
      <c r="Q26" s="118">
        <v>134.49</v>
      </c>
      <c r="R26" s="118">
        <v>35.32</v>
      </c>
      <c r="S26" s="46">
        <v>38.799999999999997</v>
      </c>
      <c r="T26" s="46">
        <v>32.200000000000003</v>
      </c>
      <c r="U26" s="46">
        <v>1074.4000000000001</v>
      </c>
      <c r="V26" s="46">
        <v>0</v>
      </c>
    </row>
    <row r="27" spans="1:22" ht="9" customHeight="1">
      <c r="A27" s="11"/>
      <c r="B27" s="841"/>
      <c r="D27" s="843"/>
      <c r="E27" s="117"/>
      <c r="F27" s="118"/>
      <c r="G27" s="118"/>
      <c r="H27" s="46"/>
      <c r="I27" s="46"/>
      <c r="J27" s="46"/>
      <c r="K27" s="46"/>
      <c r="L27" s="11"/>
      <c r="M27" s="41"/>
      <c r="O27" s="116"/>
      <c r="P27" s="117"/>
      <c r="Q27" s="118"/>
      <c r="R27" s="118"/>
      <c r="S27" s="46"/>
      <c r="T27" s="46"/>
      <c r="U27" s="46"/>
      <c r="V27" s="46"/>
    </row>
    <row r="28" spans="1:22" ht="9" customHeight="1">
      <c r="A28" s="11"/>
      <c r="B28" s="41" t="s">
        <v>334</v>
      </c>
      <c r="D28" s="116" t="s">
        <v>1365</v>
      </c>
      <c r="E28" s="117">
        <v>6208501</v>
      </c>
      <c r="F28" s="118">
        <v>135.07</v>
      </c>
      <c r="G28" s="118">
        <v>35.17</v>
      </c>
      <c r="H28" s="46">
        <v>37.1</v>
      </c>
      <c r="I28" s="46">
        <v>34.299999999999997</v>
      </c>
      <c r="J28" s="46">
        <v>839.2</v>
      </c>
      <c r="K28" s="46">
        <v>7.1</v>
      </c>
      <c r="L28" s="11"/>
      <c r="M28" s="48" t="s">
        <v>276</v>
      </c>
      <c r="O28" s="116" t="s">
        <v>1366</v>
      </c>
      <c r="P28" s="117" t="s">
        <v>1367</v>
      </c>
      <c r="Q28" s="118">
        <v>134.5</v>
      </c>
      <c r="R28" s="118">
        <v>34.450000000000003</v>
      </c>
      <c r="S28" s="46">
        <v>15.8</v>
      </c>
      <c r="T28" s="46">
        <v>17.899999999999999</v>
      </c>
      <c r="U28" s="46">
        <v>304.2</v>
      </c>
      <c r="V28" s="46">
        <v>1.4</v>
      </c>
    </row>
    <row r="29" spans="1:22" ht="9" customHeight="1">
      <c r="A29" s="11"/>
      <c r="B29" s="41" t="s">
        <v>78</v>
      </c>
      <c r="D29" s="116" t="s">
        <v>1368</v>
      </c>
      <c r="E29" s="117" t="s">
        <v>1369</v>
      </c>
      <c r="F29" s="118">
        <v>135.22999999999999</v>
      </c>
      <c r="G29" s="118">
        <v>35.28</v>
      </c>
      <c r="H29" s="46">
        <v>29.7</v>
      </c>
      <c r="I29" s="46">
        <v>37</v>
      </c>
      <c r="J29" s="46">
        <v>669</v>
      </c>
      <c r="K29" s="46">
        <v>0</v>
      </c>
      <c r="L29" s="11"/>
      <c r="M29" s="48" t="s">
        <v>118</v>
      </c>
      <c r="O29" s="116" t="s">
        <v>1370</v>
      </c>
      <c r="P29" s="117">
        <v>6780292</v>
      </c>
      <c r="Q29" s="118">
        <v>134.24</v>
      </c>
      <c r="R29" s="118">
        <v>34.450000000000003</v>
      </c>
      <c r="S29" s="46">
        <v>15.1</v>
      </c>
      <c r="T29" s="46">
        <v>15.4</v>
      </c>
      <c r="U29" s="46">
        <v>15.4</v>
      </c>
      <c r="V29" s="46">
        <v>0</v>
      </c>
    </row>
    <row r="30" spans="1:22" ht="9" customHeight="1">
      <c r="A30" s="11"/>
      <c r="B30" s="41" t="s">
        <v>275</v>
      </c>
      <c r="D30" s="116" t="s">
        <v>1371</v>
      </c>
      <c r="E30" s="117" t="s">
        <v>1372</v>
      </c>
      <c r="F30" s="118">
        <v>135.15</v>
      </c>
      <c r="G30" s="118">
        <v>35.17</v>
      </c>
      <c r="H30" s="46">
        <v>32</v>
      </c>
      <c r="I30" s="46">
        <v>15</v>
      </c>
      <c r="J30" s="46">
        <v>871</v>
      </c>
      <c r="K30" s="46">
        <v>11.5</v>
      </c>
      <c r="L30" s="11"/>
      <c r="M30" s="48" t="s">
        <v>217</v>
      </c>
      <c r="O30" s="116" t="s">
        <v>1373</v>
      </c>
      <c r="P30" s="117">
        <v>6778511</v>
      </c>
      <c r="Q30" s="118">
        <v>134.58000000000001</v>
      </c>
      <c r="R30" s="118">
        <v>34.58</v>
      </c>
      <c r="S30" s="46">
        <v>19</v>
      </c>
      <c r="T30" s="46">
        <v>13.2</v>
      </c>
      <c r="U30" s="46">
        <v>712.9</v>
      </c>
      <c r="V30" s="46">
        <v>44</v>
      </c>
    </row>
    <row r="31" spans="1:22" ht="9" customHeight="1">
      <c r="A31" s="11"/>
      <c r="B31" s="41" t="s">
        <v>1</v>
      </c>
      <c r="D31" s="116" t="s">
        <v>1374</v>
      </c>
      <c r="E31" s="117">
        <v>6118501</v>
      </c>
      <c r="F31" s="118">
        <v>135.47999999999999</v>
      </c>
      <c r="G31" s="118">
        <v>34.53</v>
      </c>
      <c r="H31" s="46">
        <v>10</v>
      </c>
      <c r="I31" s="46">
        <v>10.7</v>
      </c>
      <c r="J31" s="46">
        <v>590</v>
      </c>
      <c r="K31" s="46">
        <v>10</v>
      </c>
      <c r="L31" s="11"/>
      <c r="M31" s="48" t="s">
        <v>177</v>
      </c>
      <c r="O31" s="116" t="s">
        <v>1375</v>
      </c>
      <c r="P31" s="117">
        <v>6658665</v>
      </c>
      <c r="Q31" s="118">
        <v>135.21</v>
      </c>
      <c r="R31" s="118">
        <v>34.47</v>
      </c>
      <c r="S31" s="46">
        <v>12.8</v>
      </c>
      <c r="T31" s="46">
        <v>21.1</v>
      </c>
      <c r="U31" s="46">
        <v>591</v>
      </c>
      <c r="V31" s="46">
        <v>18.100000000000001</v>
      </c>
    </row>
    <row r="32" spans="1:22" ht="9" customHeight="1">
      <c r="A32" s="11"/>
      <c r="B32" s="41"/>
      <c r="D32" s="116"/>
      <c r="E32" s="117"/>
      <c r="F32" s="118"/>
      <c r="G32" s="118"/>
      <c r="H32" s="46"/>
      <c r="I32" s="46"/>
      <c r="J32" s="46"/>
      <c r="K32" s="46"/>
      <c r="L32" s="11"/>
      <c r="M32" s="48" t="s">
        <v>249</v>
      </c>
      <c r="O32" s="116" t="s">
        <v>1376</v>
      </c>
      <c r="P32" s="117">
        <v>6730492</v>
      </c>
      <c r="Q32" s="118">
        <v>134.59</v>
      </c>
      <c r="R32" s="118">
        <v>34.47</v>
      </c>
      <c r="S32" s="46">
        <v>22</v>
      </c>
      <c r="T32" s="46">
        <v>20.2</v>
      </c>
      <c r="U32" s="46">
        <v>453</v>
      </c>
      <c r="V32" s="46">
        <v>19</v>
      </c>
    </row>
    <row r="33" spans="1:22" ht="9" customHeight="1">
      <c r="A33" s="11"/>
      <c r="B33" s="41" t="s">
        <v>122</v>
      </c>
      <c r="D33" s="116" t="s">
        <v>1377</v>
      </c>
      <c r="E33" s="117">
        <v>6268501</v>
      </c>
      <c r="F33" s="118">
        <v>135.12</v>
      </c>
      <c r="G33" s="118">
        <v>35.32</v>
      </c>
      <c r="H33" s="46">
        <v>13</v>
      </c>
      <c r="I33" s="46">
        <v>24</v>
      </c>
      <c r="J33" s="46">
        <v>763</v>
      </c>
      <c r="K33" s="46">
        <v>0</v>
      </c>
      <c r="L33" s="11"/>
      <c r="M33" s="48"/>
      <c r="O33" s="116"/>
      <c r="P33" s="117"/>
      <c r="Q33" s="118"/>
      <c r="R33" s="118"/>
      <c r="S33" s="46"/>
      <c r="T33" s="46"/>
      <c r="U33" s="46"/>
      <c r="V33" s="46"/>
    </row>
    <row r="34" spans="1:22" ht="9" customHeight="1">
      <c r="A34" s="11"/>
      <c r="B34" s="41" t="s">
        <v>124</v>
      </c>
      <c r="D34" s="116" t="s">
        <v>1378</v>
      </c>
      <c r="E34" s="117" t="s">
        <v>1379</v>
      </c>
      <c r="F34" s="118">
        <v>135.35</v>
      </c>
      <c r="G34" s="118">
        <v>35.01</v>
      </c>
      <c r="H34" s="46">
        <v>24.6</v>
      </c>
      <c r="I34" s="46">
        <v>20.5</v>
      </c>
      <c r="J34" s="46">
        <v>784.9</v>
      </c>
      <c r="K34" s="46">
        <v>88</v>
      </c>
      <c r="L34" s="11"/>
      <c r="M34" s="48" t="s">
        <v>376</v>
      </c>
      <c r="O34" s="116" t="s">
        <v>1380</v>
      </c>
      <c r="P34" s="117">
        <v>6768501</v>
      </c>
      <c r="Q34" s="118">
        <v>134.47</v>
      </c>
      <c r="R34" s="118">
        <v>34.46</v>
      </c>
      <c r="S34" s="46">
        <v>8</v>
      </c>
      <c r="T34" s="46">
        <v>9.6</v>
      </c>
      <c r="U34" s="46">
        <v>304</v>
      </c>
      <c r="V34" s="46">
        <v>0.2</v>
      </c>
    </row>
    <row r="35" spans="1:22" ht="9" customHeight="1">
      <c r="A35" s="11"/>
      <c r="B35" s="41" t="s">
        <v>92</v>
      </c>
      <c r="D35" s="116" t="s">
        <v>1381</v>
      </c>
      <c r="E35" s="117" t="s">
        <v>1382</v>
      </c>
      <c r="F35" s="118">
        <v>135.47</v>
      </c>
      <c r="G35" s="118">
        <v>34.51</v>
      </c>
      <c r="H35" s="46">
        <v>9</v>
      </c>
      <c r="I35" s="46">
        <v>5.4</v>
      </c>
      <c r="J35" s="46">
        <v>430.2</v>
      </c>
      <c r="K35" s="46">
        <v>13</v>
      </c>
      <c r="L35" s="11"/>
      <c r="M35" s="48" t="s">
        <v>131</v>
      </c>
      <c r="O35" s="116" t="s">
        <v>1383</v>
      </c>
      <c r="P35" s="117" t="s">
        <v>1384</v>
      </c>
      <c r="Q35" s="118">
        <v>135.25</v>
      </c>
      <c r="R35" s="118">
        <v>34.49</v>
      </c>
      <c r="S35" s="46">
        <v>6.5</v>
      </c>
      <c r="T35" s="46">
        <v>15</v>
      </c>
      <c r="U35" s="46">
        <v>660.1</v>
      </c>
      <c r="V35" s="46">
        <v>15</v>
      </c>
    </row>
    <row r="36" spans="1:22" ht="9" customHeight="1">
      <c r="A36" s="11"/>
      <c r="B36" s="41" t="s">
        <v>181</v>
      </c>
      <c r="D36" s="116" t="s">
        <v>1385</v>
      </c>
      <c r="E36" s="117" t="s">
        <v>1386</v>
      </c>
      <c r="F36" s="118">
        <v>135.41999999999999</v>
      </c>
      <c r="G36" s="118">
        <v>34.56</v>
      </c>
      <c r="H36" s="46">
        <v>2</v>
      </c>
      <c r="I36" s="46">
        <v>4.3</v>
      </c>
      <c r="J36" s="46">
        <v>100.5</v>
      </c>
      <c r="K36" s="46">
        <v>13.7</v>
      </c>
      <c r="L36" s="11"/>
      <c r="M36" s="48" t="s">
        <v>293</v>
      </c>
      <c r="O36" s="116" t="s">
        <v>1387</v>
      </c>
      <c r="P36" s="117" t="s">
        <v>1388</v>
      </c>
      <c r="Q36" s="118">
        <v>134.56</v>
      </c>
      <c r="R36" s="118">
        <v>34.51</v>
      </c>
      <c r="S36" s="46">
        <v>11.8</v>
      </c>
      <c r="T36" s="46">
        <v>11.2</v>
      </c>
      <c r="U36" s="46">
        <v>198.9</v>
      </c>
      <c r="V36" s="46">
        <v>17.399999999999999</v>
      </c>
    </row>
    <row r="37" spans="1:22" ht="9" customHeight="1">
      <c r="A37" s="11"/>
      <c r="B37" s="41" t="s">
        <v>168</v>
      </c>
      <c r="D37" s="116" t="s">
        <v>1389</v>
      </c>
      <c r="E37" s="117">
        <v>6178501</v>
      </c>
      <c r="F37" s="118">
        <v>135.41999999999999</v>
      </c>
      <c r="G37" s="118">
        <v>34.549999999999997</v>
      </c>
      <c r="H37" s="46">
        <v>6.5</v>
      </c>
      <c r="I37" s="46">
        <v>4.3</v>
      </c>
      <c r="J37" s="46">
        <v>490</v>
      </c>
      <c r="K37" s="46">
        <v>10</v>
      </c>
      <c r="L37" s="11"/>
      <c r="M37" s="48" t="s">
        <v>366</v>
      </c>
      <c r="O37" s="116" t="s">
        <v>1390</v>
      </c>
      <c r="P37" s="117">
        <v>6691595</v>
      </c>
      <c r="Q37" s="118">
        <v>135.13</v>
      </c>
      <c r="R37" s="118">
        <v>34.53</v>
      </c>
      <c r="S37" s="46">
        <v>19.3</v>
      </c>
      <c r="T37" s="46">
        <v>17.8</v>
      </c>
      <c r="U37" s="46">
        <v>697.7</v>
      </c>
      <c r="V37" s="46">
        <v>116.2</v>
      </c>
    </row>
    <row r="38" spans="1:22" ht="9" customHeight="1">
      <c r="A38" s="11"/>
      <c r="B38" s="41"/>
      <c r="D38" s="116"/>
      <c r="E38" s="117"/>
      <c r="F38" s="118"/>
      <c r="G38" s="118"/>
      <c r="H38" s="46"/>
      <c r="I38" s="46"/>
      <c r="J38" s="46"/>
      <c r="K38" s="46"/>
      <c r="L38" s="11"/>
      <c r="M38" s="48" t="s">
        <v>0</v>
      </c>
      <c r="O38" s="116" t="s">
        <v>1391</v>
      </c>
      <c r="P38" s="117" t="s">
        <v>1392</v>
      </c>
      <c r="Q38" s="118">
        <v>134.51</v>
      </c>
      <c r="R38" s="118">
        <v>34.56</v>
      </c>
      <c r="S38" s="46">
        <v>12.4</v>
      </c>
      <c r="T38" s="46">
        <v>19.8</v>
      </c>
      <c r="U38" s="46">
        <v>491</v>
      </c>
      <c r="V38" s="46">
        <v>25</v>
      </c>
    </row>
    <row r="39" spans="1:22" ht="9" customHeight="1">
      <c r="A39" s="11"/>
      <c r="B39" s="41" t="s">
        <v>138</v>
      </c>
      <c r="D39" s="116" t="s">
        <v>1393</v>
      </c>
      <c r="E39" s="117" t="s">
        <v>1394</v>
      </c>
      <c r="F39" s="118">
        <v>135.41999999999999</v>
      </c>
      <c r="G39" s="118">
        <v>34.520000000000003</v>
      </c>
      <c r="H39" s="46">
        <v>6.7</v>
      </c>
      <c r="I39" s="46">
        <v>8.5</v>
      </c>
      <c r="J39" s="46">
        <v>142.19999999999999</v>
      </c>
      <c r="K39" s="46">
        <v>8</v>
      </c>
      <c r="L39" s="11"/>
      <c r="M39" s="48"/>
      <c r="O39" s="116"/>
      <c r="P39" s="117"/>
      <c r="Q39" s="118"/>
      <c r="R39" s="118"/>
      <c r="S39" s="46"/>
      <c r="T39" s="46"/>
      <c r="U39" s="46"/>
      <c r="V39" s="46"/>
    </row>
    <row r="40" spans="1:22" ht="9" customHeight="1">
      <c r="A40" s="11"/>
      <c r="B40" s="41" t="s">
        <v>304</v>
      </c>
      <c r="D40" s="116" t="s">
        <v>1395</v>
      </c>
      <c r="E40" s="117">
        <v>6100393</v>
      </c>
      <c r="F40" s="118">
        <v>135.46</v>
      </c>
      <c r="G40" s="118">
        <v>34.479999999999997</v>
      </c>
      <c r="H40" s="46">
        <v>5.5</v>
      </c>
      <c r="I40" s="46">
        <v>10.9</v>
      </c>
      <c r="J40" s="46">
        <v>305.5</v>
      </c>
      <c r="K40" s="46">
        <v>19.399999999999999</v>
      </c>
      <c r="L40" s="11"/>
      <c r="M40" s="48" t="s">
        <v>938</v>
      </c>
      <c r="O40" s="116" t="s">
        <v>1396</v>
      </c>
      <c r="P40" s="117" t="s">
        <v>1397</v>
      </c>
      <c r="Q40" s="118">
        <v>135.13</v>
      </c>
      <c r="R40" s="118">
        <v>35.04</v>
      </c>
      <c r="S40" s="46">
        <v>31.4</v>
      </c>
      <c r="T40" s="46">
        <v>24.7</v>
      </c>
      <c r="U40" s="46">
        <v>793.4</v>
      </c>
      <c r="V40" s="46" t="s">
        <v>1336</v>
      </c>
    </row>
    <row r="41" spans="1:22" ht="9" customHeight="1">
      <c r="A41" s="11"/>
      <c r="B41" s="41" t="s">
        <v>113</v>
      </c>
      <c r="D41" s="116" t="s">
        <v>1398</v>
      </c>
      <c r="E41" s="117" t="s">
        <v>1399</v>
      </c>
      <c r="F41" s="118">
        <v>135.03</v>
      </c>
      <c r="G41" s="118">
        <v>35.369999999999997</v>
      </c>
      <c r="H41" s="46">
        <v>35</v>
      </c>
      <c r="I41" s="46">
        <v>30</v>
      </c>
      <c r="J41" s="46">
        <v>696.7</v>
      </c>
      <c r="K41" s="46">
        <v>0</v>
      </c>
      <c r="L41" s="11"/>
      <c r="M41" s="48" t="s">
        <v>79</v>
      </c>
      <c r="O41" s="116" t="s">
        <v>1400</v>
      </c>
      <c r="P41" s="117" t="s">
        <v>1401</v>
      </c>
      <c r="Q41" s="118">
        <v>134.46</v>
      </c>
      <c r="R41" s="118">
        <v>35.24</v>
      </c>
      <c r="S41" s="46">
        <v>32.700000000000003</v>
      </c>
      <c r="T41" s="46">
        <v>23.3</v>
      </c>
      <c r="U41" s="46">
        <v>1509.6</v>
      </c>
      <c r="V41" s="46">
        <v>20.6</v>
      </c>
    </row>
    <row r="42" spans="1:22" ht="9" customHeight="1">
      <c r="A42" s="11"/>
      <c r="B42" s="41" t="s">
        <v>242</v>
      </c>
      <c r="D42" s="116" t="s">
        <v>1402</v>
      </c>
      <c r="E42" s="117">
        <v>6228651</v>
      </c>
      <c r="F42" s="118">
        <v>135.28</v>
      </c>
      <c r="G42" s="118">
        <v>35.06</v>
      </c>
      <c r="H42" s="46">
        <v>38.799999999999997</v>
      </c>
      <c r="I42" s="46">
        <v>39.200000000000003</v>
      </c>
      <c r="J42" s="46">
        <v>959</v>
      </c>
      <c r="K42" s="46">
        <v>100</v>
      </c>
      <c r="L42" s="11"/>
      <c r="M42" s="48" t="s">
        <v>257</v>
      </c>
      <c r="O42" s="116" t="s">
        <v>1403</v>
      </c>
      <c r="P42" s="117" t="s">
        <v>1404</v>
      </c>
      <c r="Q42" s="118">
        <v>135.01</v>
      </c>
      <c r="R42" s="118">
        <v>35.11</v>
      </c>
      <c r="S42" s="46">
        <v>27</v>
      </c>
      <c r="T42" s="46">
        <v>27.1</v>
      </c>
      <c r="U42" s="46">
        <v>962.3</v>
      </c>
      <c r="V42" s="46">
        <v>42</v>
      </c>
    </row>
    <row r="43" spans="1:22" ht="9" customHeight="1">
      <c r="A43" s="11"/>
      <c r="B43" s="41" t="s">
        <v>3</v>
      </c>
      <c r="D43" s="116" t="s">
        <v>1405</v>
      </c>
      <c r="E43" s="117" t="s">
        <v>1406</v>
      </c>
      <c r="F43" s="118">
        <v>135.49</v>
      </c>
      <c r="G43" s="118">
        <v>34.44</v>
      </c>
      <c r="H43" s="46">
        <v>13.5</v>
      </c>
      <c r="I43" s="46">
        <v>10.8</v>
      </c>
      <c r="J43" s="46" t="s">
        <v>1336</v>
      </c>
      <c r="K43" s="46" t="s">
        <v>1336</v>
      </c>
      <c r="L43" s="11"/>
      <c r="M43" s="48" t="s">
        <v>294</v>
      </c>
      <c r="O43" s="116" t="s">
        <v>1407</v>
      </c>
      <c r="P43" s="117">
        <v>6560492</v>
      </c>
      <c r="Q43" s="118">
        <v>134.46</v>
      </c>
      <c r="R43" s="118">
        <v>34.17</v>
      </c>
      <c r="S43" s="46">
        <v>20.100000000000001</v>
      </c>
      <c r="T43" s="46">
        <v>22.3</v>
      </c>
      <c r="U43" s="46">
        <v>607</v>
      </c>
      <c r="V43" s="46">
        <v>0</v>
      </c>
    </row>
    <row r="44" spans="1:22" ht="9" customHeight="1">
      <c r="A44" s="11"/>
      <c r="B44" s="41"/>
      <c r="D44" s="116"/>
      <c r="E44" s="117"/>
      <c r="F44" s="118"/>
      <c r="G44" s="118"/>
      <c r="H44" s="46"/>
      <c r="I44" s="46"/>
      <c r="J44" s="46"/>
      <c r="K44" s="46"/>
      <c r="L44" s="11"/>
      <c r="M44" s="48" t="s">
        <v>221</v>
      </c>
      <c r="O44" s="116" t="s">
        <v>1408</v>
      </c>
      <c r="P44" s="117" t="s">
        <v>1409</v>
      </c>
      <c r="Q44" s="118">
        <v>134.51</v>
      </c>
      <c r="R44" s="118">
        <v>35.200000000000003</v>
      </c>
      <c r="S44" s="46">
        <v>24</v>
      </c>
      <c r="T44" s="46">
        <v>32</v>
      </c>
      <c r="U44" s="46">
        <v>1103.4000000000001</v>
      </c>
      <c r="V44" s="46">
        <v>50</v>
      </c>
    </row>
    <row r="45" spans="1:22" ht="9" customHeight="1">
      <c r="A45" s="570" t="s">
        <v>317</v>
      </c>
      <c r="B45" s="57"/>
      <c r="D45" s="116"/>
      <c r="E45" s="117"/>
      <c r="F45" s="118"/>
      <c r="G45" s="118"/>
      <c r="H45" s="46"/>
      <c r="I45" s="46"/>
      <c r="J45" s="46"/>
      <c r="K45" s="46"/>
      <c r="L45" s="11"/>
      <c r="M45" s="48"/>
      <c r="O45" s="116"/>
      <c r="P45" s="117"/>
      <c r="Q45" s="118"/>
      <c r="R45" s="118"/>
      <c r="S45" s="46"/>
      <c r="T45" s="46"/>
      <c r="U45" s="46"/>
      <c r="V45" s="46"/>
    </row>
    <row r="46" spans="1:22" ht="9" customHeight="1">
      <c r="A46" s="11"/>
      <c r="B46" s="47" t="s">
        <v>210</v>
      </c>
      <c r="D46" s="116" t="s">
        <v>1410</v>
      </c>
      <c r="E46" s="117">
        <v>5308201</v>
      </c>
      <c r="F46" s="118">
        <v>135.30000000000001</v>
      </c>
      <c r="G46" s="118">
        <v>34.409999999999997</v>
      </c>
      <c r="H46" s="46">
        <v>21.9</v>
      </c>
      <c r="I46" s="46">
        <v>20.6</v>
      </c>
      <c r="J46" s="46">
        <v>37.5</v>
      </c>
      <c r="K46" s="46">
        <v>-2.2000000000000002</v>
      </c>
      <c r="L46" s="11"/>
      <c r="M46" s="48" t="s">
        <v>81</v>
      </c>
      <c r="O46" s="116" t="s">
        <v>1411</v>
      </c>
      <c r="P46" s="117">
        <v>6562292</v>
      </c>
      <c r="Q46" s="118">
        <v>135.54</v>
      </c>
      <c r="R46" s="118">
        <v>34.26</v>
      </c>
      <c r="S46" s="46">
        <v>23.7</v>
      </c>
      <c r="T46" s="46">
        <v>21.9</v>
      </c>
      <c r="U46" s="46">
        <v>522</v>
      </c>
      <c r="V46" s="46">
        <v>0.6</v>
      </c>
    </row>
    <row r="47" spans="1:22" ht="9" customHeight="1">
      <c r="A47" s="11"/>
      <c r="B47" s="47" t="s">
        <v>296</v>
      </c>
      <c r="D47" s="116" t="s">
        <v>1412</v>
      </c>
      <c r="E47" s="117">
        <v>5900078</v>
      </c>
      <c r="F47" s="118">
        <v>135.29</v>
      </c>
      <c r="G47" s="118">
        <v>34.340000000000003</v>
      </c>
      <c r="H47" s="46">
        <v>17</v>
      </c>
      <c r="I47" s="46">
        <v>19.8</v>
      </c>
      <c r="J47" s="46">
        <v>49.2</v>
      </c>
      <c r="K47" s="46">
        <v>1.1000000000000001</v>
      </c>
      <c r="L47" s="11"/>
      <c r="M47" s="48" t="s">
        <v>289</v>
      </c>
      <c r="O47" s="116" t="s">
        <v>1413</v>
      </c>
      <c r="P47" s="117" t="s">
        <v>1414</v>
      </c>
      <c r="Q47" s="118">
        <v>134.33000000000001</v>
      </c>
      <c r="R47" s="118">
        <v>35</v>
      </c>
      <c r="S47" s="46">
        <v>31</v>
      </c>
      <c r="T47" s="46">
        <v>42</v>
      </c>
      <c r="U47" s="46">
        <v>1464</v>
      </c>
      <c r="V47" s="46">
        <v>63.9</v>
      </c>
    </row>
    <row r="48" spans="1:22" ht="9" customHeight="1">
      <c r="A48" s="11"/>
      <c r="B48" s="47" t="s">
        <v>38</v>
      </c>
      <c r="D48" s="116" t="s">
        <v>1415</v>
      </c>
      <c r="E48" s="117" t="s">
        <v>1416</v>
      </c>
      <c r="F48" s="118">
        <v>135.22</v>
      </c>
      <c r="G48" s="118">
        <v>34.270000000000003</v>
      </c>
      <c r="H48" s="46">
        <v>10.4</v>
      </c>
      <c r="I48" s="46">
        <v>17</v>
      </c>
      <c r="J48" s="46">
        <v>866.9</v>
      </c>
      <c r="K48" s="46">
        <v>0</v>
      </c>
      <c r="L48" s="11"/>
      <c r="M48" s="41" t="s">
        <v>341</v>
      </c>
      <c r="O48" s="116" t="s">
        <v>1417</v>
      </c>
      <c r="P48" s="117" t="s">
        <v>1418</v>
      </c>
      <c r="Q48" s="118">
        <v>134.58000000000001</v>
      </c>
      <c r="R48" s="118">
        <v>34.549999999999997</v>
      </c>
      <c r="S48" s="46">
        <v>19.899999999999999</v>
      </c>
      <c r="T48" s="46">
        <v>17.100000000000001</v>
      </c>
      <c r="U48" s="46">
        <v>648.29999999999995</v>
      </c>
      <c r="V48" s="46">
        <v>32</v>
      </c>
    </row>
    <row r="49" spans="1:22" ht="9" customHeight="1">
      <c r="A49" s="11"/>
      <c r="B49" s="47" t="s">
        <v>238</v>
      </c>
      <c r="D49" s="116" t="s">
        <v>1419</v>
      </c>
      <c r="E49" s="117" t="s">
        <v>1420</v>
      </c>
      <c r="F49" s="118">
        <v>135.28</v>
      </c>
      <c r="G49" s="118">
        <v>34.46</v>
      </c>
      <c r="H49" s="46">
        <v>6</v>
      </c>
      <c r="I49" s="46">
        <v>10.3</v>
      </c>
      <c r="J49" s="46">
        <v>133.69999999999999</v>
      </c>
      <c r="K49" s="46">
        <v>0.2</v>
      </c>
      <c r="L49" s="11"/>
      <c r="M49" s="48" t="s">
        <v>191</v>
      </c>
      <c r="O49" s="116" t="s">
        <v>1421</v>
      </c>
      <c r="P49" s="117" t="s">
        <v>1422</v>
      </c>
      <c r="Q49" s="118">
        <v>134.32</v>
      </c>
      <c r="R49" s="118">
        <v>34.51</v>
      </c>
      <c r="S49" s="46">
        <v>15.7</v>
      </c>
      <c r="T49" s="46">
        <v>29.8</v>
      </c>
      <c r="U49" s="46">
        <v>520.1</v>
      </c>
      <c r="V49" s="46">
        <v>-1.1000000000000001</v>
      </c>
    </row>
    <row r="50" spans="1:22" ht="9" customHeight="1">
      <c r="A50" s="11"/>
      <c r="B50" s="47" t="s">
        <v>263</v>
      </c>
      <c r="D50" s="116" t="s">
        <v>1423</v>
      </c>
      <c r="E50" s="117">
        <v>5638666</v>
      </c>
      <c r="F50" s="118">
        <v>135.27000000000001</v>
      </c>
      <c r="G50" s="118">
        <v>34.520000000000003</v>
      </c>
      <c r="H50" s="46">
        <v>3.82</v>
      </c>
      <c r="I50" s="46">
        <v>10.28</v>
      </c>
      <c r="J50" s="46">
        <v>483.9</v>
      </c>
      <c r="K50" s="46">
        <v>14.4</v>
      </c>
      <c r="L50" s="11"/>
      <c r="M50" s="48"/>
      <c r="O50" s="116"/>
      <c r="P50" s="117"/>
      <c r="Q50" s="118"/>
      <c r="R50" s="118"/>
      <c r="S50" s="46"/>
      <c r="T50" s="46"/>
      <c r="U50" s="46"/>
      <c r="V50" s="46"/>
    </row>
    <row r="51" spans="1:22" ht="9" customHeight="1">
      <c r="A51" s="11"/>
      <c r="B51" s="47"/>
      <c r="D51" s="116"/>
      <c r="E51" s="117"/>
      <c r="F51" s="118"/>
      <c r="G51" s="118"/>
      <c r="H51" s="46"/>
      <c r="I51" s="46"/>
      <c r="J51" s="46"/>
      <c r="K51" s="46"/>
      <c r="L51" s="570" t="s">
        <v>136</v>
      </c>
      <c r="M51" s="52"/>
      <c r="O51" s="116"/>
      <c r="P51" s="117"/>
      <c r="Q51" s="118"/>
      <c r="R51" s="118"/>
      <c r="S51" s="46"/>
      <c r="T51" s="46"/>
      <c r="U51" s="46"/>
      <c r="V51" s="46"/>
    </row>
    <row r="52" spans="1:22" ht="9" customHeight="1">
      <c r="A52" s="11"/>
      <c r="B52" s="47" t="s">
        <v>303</v>
      </c>
      <c r="D52" s="116" t="s">
        <v>1424</v>
      </c>
      <c r="E52" s="117">
        <v>5648550</v>
      </c>
      <c r="F52" s="118">
        <v>135.31</v>
      </c>
      <c r="G52" s="118">
        <v>34.450000000000003</v>
      </c>
      <c r="H52" s="46">
        <v>6.3</v>
      </c>
      <c r="I52" s="46">
        <v>9.6</v>
      </c>
      <c r="J52" s="46">
        <v>115.7</v>
      </c>
      <c r="K52" s="46">
        <v>1.5</v>
      </c>
      <c r="L52" s="11"/>
      <c r="M52" s="47" t="s">
        <v>259</v>
      </c>
      <c r="O52" s="116" t="s">
        <v>1425</v>
      </c>
      <c r="P52" s="117" t="s">
        <v>1426</v>
      </c>
      <c r="Q52" s="118">
        <v>135.47999999999999</v>
      </c>
      <c r="R52" s="118">
        <v>34.409999999999997</v>
      </c>
      <c r="S52" s="46">
        <v>33.5</v>
      </c>
      <c r="T52" s="46">
        <v>22.2</v>
      </c>
      <c r="U52" s="46">
        <v>822</v>
      </c>
      <c r="V52" s="46">
        <v>56.4</v>
      </c>
    </row>
    <row r="53" spans="1:22" ht="9" customHeight="1">
      <c r="A53" s="11"/>
      <c r="B53" s="47" t="s">
        <v>144</v>
      </c>
      <c r="D53" s="116" t="s">
        <v>1427</v>
      </c>
      <c r="E53" s="117" t="s">
        <v>1428</v>
      </c>
      <c r="F53" s="118">
        <v>135.24</v>
      </c>
      <c r="G53" s="118">
        <v>34.299999999999997</v>
      </c>
      <c r="H53" s="46">
        <v>5.4</v>
      </c>
      <c r="I53" s="46">
        <v>5.5</v>
      </c>
      <c r="J53" s="46">
        <v>18.3</v>
      </c>
      <c r="K53" s="46">
        <v>0.4</v>
      </c>
      <c r="L53" s="11"/>
      <c r="M53" s="47" t="s">
        <v>153</v>
      </c>
      <c r="O53" s="116" t="s">
        <v>1429</v>
      </c>
      <c r="P53" s="117" t="s">
        <v>1430</v>
      </c>
      <c r="Q53" s="118">
        <v>135.44</v>
      </c>
      <c r="R53" s="118">
        <v>34.299999999999997</v>
      </c>
      <c r="S53" s="46">
        <v>4.8</v>
      </c>
      <c r="T53" s="46">
        <v>5.0999999999999996</v>
      </c>
      <c r="U53" s="46">
        <v>78.5</v>
      </c>
      <c r="V53" s="46">
        <v>53</v>
      </c>
    </row>
    <row r="54" spans="1:22" ht="9" customHeight="1">
      <c r="A54" s="11"/>
      <c r="B54" s="47" t="s">
        <v>235</v>
      </c>
      <c r="D54" s="116" t="s">
        <v>1431</v>
      </c>
      <c r="E54" s="117" t="s">
        <v>1432</v>
      </c>
      <c r="F54" s="118">
        <v>135.37</v>
      </c>
      <c r="G54" s="118">
        <v>34.5</v>
      </c>
      <c r="H54" s="46">
        <v>10.4</v>
      </c>
      <c r="I54" s="46">
        <v>22.7</v>
      </c>
      <c r="J54" s="46">
        <v>678.7</v>
      </c>
      <c r="K54" s="46">
        <v>3.3</v>
      </c>
      <c r="L54" s="11"/>
      <c r="M54" s="47" t="s">
        <v>285</v>
      </c>
      <c r="N54" s="119"/>
      <c r="O54" s="116" t="s">
        <v>1433</v>
      </c>
      <c r="P54" s="117" t="s">
        <v>1434</v>
      </c>
      <c r="Q54" s="118">
        <v>135.47</v>
      </c>
      <c r="R54" s="118">
        <v>34.380000000000003</v>
      </c>
      <c r="S54" s="46">
        <v>9</v>
      </c>
      <c r="T54" s="46">
        <v>7</v>
      </c>
      <c r="U54" s="46">
        <v>325</v>
      </c>
      <c r="V54" s="46">
        <v>45</v>
      </c>
    </row>
    <row r="55" spans="1:22" ht="9" customHeight="1">
      <c r="A55" s="11"/>
      <c r="B55" s="47" t="s">
        <v>931</v>
      </c>
      <c r="D55" s="116" t="s">
        <v>1435</v>
      </c>
      <c r="E55" s="117">
        <v>5978585</v>
      </c>
      <c r="F55" s="118">
        <v>135.21</v>
      </c>
      <c r="G55" s="118">
        <v>34.26</v>
      </c>
      <c r="H55" s="46">
        <v>4.8</v>
      </c>
      <c r="I55" s="46">
        <v>16</v>
      </c>
      <c r="J55" s="46">
        <v>857</v>
      </c>
      <c r="K55" s="46">
        <v>0</v>
      </c>
      <c r="L55" s="11"/>
      <c r="M55" s="47" t="s">
        <v>156</v>
      </c>
      <c r="O55" s="116" t="s">
        <v>1436</v>
      </c>
      <c r="P55" s="117" t="s">
        <v>1437</v>
      </c>
      <c r="Q55" s="118">
        <v>135.5</v>
      </c>
      <c r="R55" s="118">
        <v>34.35</v>
      </c>
      <c r="S55" s="46">
        <v>14.9</v>
      </c>
      <c r="T55" s="46">
        <v>10.6</v>
      </c>
      <c r="U55" s="46">
        <v>632.5</v>
      </c>
      <c r="V55" s="46">
        <v>43.5</v>
      </c>
    </row>
    <row r="56" spans="1:22" ht="9" customHeight="1">
      <c r="A56" s="11"/>
      <c r="B56" s="47" t="s">
        <v>353</v>
      </c>
      <c r="D56" s="116" t="s">
        <v>1438</v>
      </c>
      <c r="E56" s="117">
        <v>5708666</v>
      </c>
      <c r="F56" s="118">
        <v>135.33000000000001</v>
      </c>
      <c r="G56" s="118">
        <v>34.44</v>
      </c>
      <c r="H56" s="46">
        <v>4.8</v>
      </c>
      <c r="I56" s="46">
        <v>5.3</v>
      </c>
      <c r="J56" s="46">
        <v>12.2</v>
      </c>
      <c r="K56" s="46">
        <v>3</v>
      </c>
      <c r="L56" s="11"/>
      <c r="M56" s="47" t="s">
        <v>93</v>
      </c>
      <c r="O56" s="116" t="s">
        <v>1439</v>
      </c>
      <c r="P56" s="117" t="s">
        <v>1440</v>
      </c>
      <c r="Q56" s="118">
        <v>135.47</v>
      </c>
      <c r="R56" s="118">
        <v>34.299999999999997</v>
      </c>
      <c r="S56" s="46">
        <v>7.5</v>
      </c>
      <c r="T56" s="46">
        <v>8.3000000000000007</v>
      </c>
      <c r="U56" s="46">
        <v>210.3</v>
      </c>
      <c r="V56" s="46">
        <v>50</v>
      </c>
    </row>
    <row r="57" spans="1:22" ht="9" customHeight="1">
      <c r="A57" s="11"/>
      <c r="B57" s="47"/>
      <c r="D57" s="116"/>
      <c r="E57" s="117"/>
      <c r="F57" s="118"/>
      <c r="G57" s="118"/>
      <c r="H57" s="46"/>
      <c r="I57" s="46"/>
      <c r="J57" s="46"/>
      <c r="K57" s="46"/>
      <c r="L57" s="11"/>
      <c r="M57" s="47"/>
      <c r="O57" s="116"/>
      <c r="P57" s="117"/>
      <c r="Q57" s="118"/>
      <c r="R57" s="118"/>
      <c r="S57" s="46"/>
      <c r="T57" s="46"/>
      <c r="U57" s="46"/>
      <c r="V57" s="46"/>
    </row>
    <row r="58" spans="1:22" ht="9" customHeight="1">
      <c r="A58" s="11"/>
      <c r="B58" s="47" t="s">
        <v>162</v>
      </c>
      <c r="D58" s="116" t="s">
        <v>1441</v>
      </c>
      <c r="E58" s="117" t="s">
        <v>1442</v>
      </c>
      <c r="F58" s="118">
        <v>135.38999999999999</v>
      </c>
      <c r="G58" s="118">
        <v>34.479999999999997</v>
      </c>
      <c r="H58" s="46">
        <v>12</v>
      </c>
      <c r="I58" s="46">
        <v>8.6999999999999993</v>
      </c>
      <c r="J58" s="46">
        <v>330</v>
      </c>
      <c r="K58" s="46">
        <v>4.0999999999999996</v>
      </c>
      <c r="L58" s="11"/>
      <c r="M58" s="47" t="s">
        <v>199</v>
      </c>
      <c r="O58" s="116" t="s">
        <v>1443</v>
      </c>
      <c r="P58" s="117">
        <v>6338585</v>
      </c>
      <c r="Q58" s="118">
        <v>135.51</v>
      </c>
      <c r="R58" s="118">
        <v>34.31</v>
      </c>
      <c r="S58" s="46">
        <v>11.9</v>
      </c>
      <c r="T58" s="46">
        <v>16.399999999999999</v>
      </c>
      <c r="U58" s="46">
        <v>738</v>
      </c>
      <c r="V58" s="46">
        <v>59</v>
      </c>
    </row>
    <row r="59" spans="1:22" ht="9" customHeight="1">
      <c r="A59" s="11"/>
      <c r="B59" s="47" t="s">
        <v>367</v>
      </c>
      <c r="D59" s="116" t="s">
        <v>1444</v>
      </c>
      <c r="E59" s="117">
        <v>5678505</v>
      </c>
      <c r="F59" s="118">
        <v>135.34</v>
      </c>
      <c r="G59" s="118">
        <v>34.49</v>
      </c>
      <c r="H59" s="46">
        <v>10.1</v>
      </c>
      <c r="I59" s="46">
        <v>17.100000000000001</v>
      </c>
      <c r="J59" s="46">
        <v>681.4</v>
      </c>
      <c r="K59" s="46">
        <v>4.3</v>
      </c>
      <c r="L59" s="11"/>
      <c r="M59" s="47" t="s">
        <v>340</v>
      </c>
      <c r="O59" s="116" t="s">
        <v>1445</v>
      </c>
      <c r="P59" s="117" t="s">
        <v>1446</v>
      </c>
      <c r="Q59" s="118">
        <v>135.41</v>
      </c>
      <c r="R59" s="118">
        <v>34.200000000000003</v>
      </c>
      <c r="S59" s="46">
        <v>36</v>
      </c>
      <c r="T59" s="46">
        <v>28.8</v>
      </c>
      <c r="U59" s="46">
        <v>1890</v>
      </c>
      <c r="V59" s="46">
        <v>100</v>
      </c>
    </row>
    <row r="60" spans="1:22" ht="9" customHeight="1">
      <c r="A60" s="11"/>
      <c r="B60" s="47" t="s">
        <v>365</v>
      </c>
      <c r="D60" s="116" t="s">
        <v>1447</v>
      </c>
      <c r="E60" s="117">
        <v>5810003</v>
      </c>
      <c r="F60" s="118">
        <v>135.36000000000001</v>
      </c>
      <c r="G60" s="118">
        <v>34.369999999999997</v>
      </c>
      <c r="H60" s="46">
        <v>9.1999999999999993</v>
      </c>
      <c r="I60" s="46">
        <v>7.4</v>
      </c>
      <c r="J60" s="46">
        <v>488</v>
      </c>
      <c r="K60" s="46">
        <v>5</v>
      </c>
      <c r="L60" s="11"/>
      <c r="M60" s="47" t="s">
        <v>354</v>
      </c>
      <c r="O60" s="116" t="s">
        <v>1448</v>
      </c>
      <c r="P60" s="117">
        <v>6392298</v>
      </c>
      <c r="Q60" s="118">
        <v>135.44</v>
      </c>
      <c r="R60" s="118">
        <v>34.270000000000003</v>
      </c>
      <c r="S60" s="46">
        <v>9.8000000000000007</v>
      </c>
      <c r="T60" s="46">
        <v>10.6</v>
      </c>
      <c r="U60" s="46">
        <v>1127</v>
      </c>
      <c r="V60" s="46">
        <v>72</v>
      </c>
    </row>
    <row r="61" spans="1:22" ht="9" customHeight="1">
      <c r="A61" s="11"/>
      <c r="B61" s="47" t="s">
        <v>127</v>
      </c>
      <c r="D61" s="116" t="s">
        <v>1449</v>
      </c>
      <c r="E61" s="117">
        <v>5988550</v>
      </c>
      <c r="F61" s="118">
        <v>135.19</v>
      </c>
      <c r="G61" s="118">
        <v>34.24</v>
      </c>
      <c r="H61" s="46">
        <v>11.2</v>
      </c>
      <c r="I61" s="46">
        <v>12.1</v>
      </c>
      <c r="J61" s="46">
        <v>740</v>
      </c>
      <c r="K61" s="46">
        <v>0</v>
      </c>
      <c r="L61" s="11"/>
      <c r="M61" s="47" t="s">
        <v>163</v>
      </c>
      <c r="O61" s="116" t="s">
        <v>1450</v>
      </c>
      <c r="P61" s="117" t="s">
        <v>1451</v>
      </c>
      <c r="Q61" s="118">
        <v>135.41999999999999</v>
      </c>
      <c r="R61" s="118">
        <v>34.409999999999997</v>
      </c>
      <c r="S61" s="46">
        <v>8</v>
      </c>
      <c r="T61" s="46">
        <v>15</v>
      </c>
      <c r="U61" s="46">
        <v>642</v>
      </c>
      <c r="V61" s="46">
        <v>77</v>
      </c>
    </row>
    <row r="62" spans="1:22" ht="9" customHeight="1">
      <c r="A62" s="11"/>
      <c r="B62" s="47" t="s">
        <v>180</v>
      </c>
      <c r="D62" s="116" t="s">
        <v>1452</v>
      </c>
      <c r="E62" s="117">
        <v>5848511</v>
      </c>
      <c r="F62" s="118">
        <v>135.36000000000001</v>
      </c>
      <c r="G62" s="118">
        <v>34.299999999999997</v>
      </c>
      <c r="H62" s="46">
        <v>6.4</v>
      </c>
      <c r="I62" s="46">
        <v>10.1</v>
      </c>
      <c r="J62" s="46">
        <v>296.5</v>
      </c>
      <c r="K62" s="46">
        <v>10.1</v>
      </c>
      <c r="L62" s="11"/>
      <c r="M62" s="47" t="s">
        <v>28</v>
      </c>
      <c r="O62" s="116" t="s">
        <v>1453</v>
      </c>
      <c r="P62" s="117" t="s">
        <v>1454</v>
      </c>
      <c r="Q62" s="118">
        <v>135.41</v>
      </c>
      <c r="R62" s="118">
        <v>34.32</v>
      </c>
      <c r="S62" s="46">
        <v>7.2</v>
      </c>
      <c r="T62" s="46">
        <v>6.2</v>
      </c>
      <c r="U62" s="46">
        <v>275.5</v>
      </c>
      <c r="V62" s="46">
        <v>40</v>
      </c>
    </row>
    <row r="63" spans="1:22" ht="9" customHeight="1">
      <c r="A63" s="11"/>
      <c r="B63" s="47"/>
      <c r="D63" s="116"/>
      <c r="E63" s="117"/>
      <c r="F63" s="118"/>
      <c r="G63" s="118"/>
      <c r="H63" s="46"/>
      <c r="I63" s="46"/>
      <c r="J63" s="46"/>
      <c r="K63" s="46"/>
      <c r="L63" s="11"/>
      <c r="M63" s="47"/>
      <c r="O63" s="116"/>
      <c r="P63" s="117"/>
      <c r="Q63" s="118"/>
      <c r="R63" s="118"/>
      <c r="S63" s="46"/>
      <c r="T63" s="46"/>
      <c r="U63" s="46"/>
      <c r="V63" s="46"/>
    </row>
    <row r="64" spans="1:22" ht="9" customHeight="1">
      <c r="A64" s="11"/>
      <c r="B64" s="47" t="s">
        <v>241</v>
      </c>
      <c r="D64" s="116" t="s">
        <v>1455</v>
      </c>
      <c r="E64" s="117" t="s">
        <v>1456</v>
      </c>
      <c r="F64" s="118">
        <v>135.37</v>
      </c>
      <c r="G64" s="118">
        <v>34.450000000000003</v>
      </c>
      <c r="H64" s="46">
        <v>6.9</v>
      </c>
      <c r="I64" s="46">
        <v>7.2</v>
      </c>
      <c r="J64" s="46">
        <v>109.6</v>
      </c>
      <c r="K64" s="46">
        <v>0.1</v>
      </c>
      <c r="L64" s="11"/>
      <c r="M64" s="47" t="s">
        <v>314</v>
      </c>
      <c r="O64" s="116" t="s">
        <v>1457</v>
      </c>
      <c r="P64" s="117" t="s">
        <v>1458</v>
      </c>
      <c r="Q64" s="118">
        <v>135.43</v>
      </c>
      <c r="R64" s="118">
        <v>34.28</v>
      </c>
      <c r="S64" s="46">
        <v>7.7</v>
      </c>
      <c r="T64" s="46">
        <v>8.6</v>
      </c>
      <c r="U64" s="46">
        <v>834.8</v>
      </c>
      <c r="V64" s="46">
        <v>66.2</v>
      </c>
    </row>
    <row r="65" spans="1:22" ht="9" customHeight="1">
      <c r="A65" s="11"/>
      <c r="B65" s="47" t="s">
        <v>203</v>
      </c>
      <c r="D65" s="116" t="s">
        <v>1459</v>
      </c>
      <c r="E65" s="117">
        <v>5868501</v>
      </c>
      <c r="F65" s="118">
        <v>135.34</v>
      </c>
      <c r="G65" s="118">
        <v>34.270000000000003</v>
      </c>
      <c r="H65" s="46">
        <v>16.3</v>
      </c>
      <c r="I65" s="46">
        <v>15.8</v>
      </c>
      <c r="J65" s="46">
        <v>924.2</v>
      </c>
      <c r="K65" s="46">
        <v>76</v>
      </c>
      <c r="L65" s="11"/>
      <c r="M65" s="47" t="s">
        <v>227</v>
      </c>
      <c r="O65" s="116" t="s">
        <v>1460</v>
      </c>
      <c r="P65" s="117" t="s">
        <v>1461</v>
      </c>
      <c r="Q65" s="118">
        <v>135.57</v>
      </c>
      <c r="R65" s="118">
        <v>34.31</v>
      </c>
      <c r="S65" s="46">
        <v>20.2</v>
      </c>
      <c r="T65" s="46">
        <v>23.1</v>
      </c>
      <c r="U65" s="46">
        <v>1016</v>
      </c>
      <c r="V65" s="46">
        <v>210</v>
      </c>
    </row>
    <row r="66" spans="1:22" ht="9" customHeight="1">
      <c r="A66" s="11"/>
      <c r="B66" s="47" t="s">
        <v>126</v>
      </c>
      <c r="D66" s="116" t="s">
        <v>1462</v>
      </c>
      <c r="E66" s="117" t="s">
        <v>1463</v>
      </c>
      <c r="F66" s="118">
        <v>135.33000000000001</v>
      </c>
      <c r="G66" s="118">
        <v>34.340000000000003</v>
      </c>
      <c r="H66" s="46">
        <v>5.8</v>
      </c>
      <c r="I66" s="46">
        <v>5.0999999999999996</v>
      </c>
      <c r="J66" s="46">
        <v>34.700000000000003</v>
      </c>
      <c r="K66" s="46">
        <v>4.7</v>
      </c>
      <c r="L66" s="11"/>
      <c r="M66" s="47"/>
      <c r="O66" s="116"/>
      <c r="P66" s="117"/>
      <c r="Q66" s="118"/>
      <c r="R66" s="118"/>
      <c r="S66" s="46"/>
      <c r="T66" s="46"/>
      <c r="U66" s="46"/>
      <c r="V66" s="46"/>
    </row>
    <row r="67" spans="1:22" ht="9" customHeight="1">
      <c r="A67" s="11"/>
      <c r="B67" s="47" t="s">
        <v>112</v>
      </c>
      <c r="D67" s="116" t="s">
        <v>1464</v>
      </c>
      <c r="E67" s="117">
        <v>5748555</v>
      </c>
      <c r="F67" s="118">
        <v>135.37</v>
      </c>
      <c r="G67" s="118">
        <v>34.42</v>
      </c>
      <c r="H67" s="46">
        <v>7.5</v>
      </c>
      <c r="I67" s="46">
        <v>4.0999999999999996</v>
      </c>
      <c r="J67" s="46">
        <v>379.2</v>
      </c>
      <c r="K67" s="46">
        <v>0.6</v>
      </c>
      <c r="L67" s="570" t="s">
        <v>233</v>
      </c>
      <c r="M67" s="49"/>
      <c r="O67" s="116"/>
      <c r="P67" s="117"/>
      <c r="Q67" s="118"/>
      <c r="R67" s="118"/>
      <c r="S67" s="46"/>
      <c r="T67" s="46"/>
      <c r="U67" s="46"/>
      <c r="V67" s="46"/>
    </row>
    <row r="68" spans="1:22" ht="9" customHeight="1">
      <c r="A68" s="11"/>
      <c r="B68" s="47" t="s">
        <v>326</v>
      </c>
      <c r="D68" s="116" t="s">
        <v>1465</v>
      </c>
      <c r="E68" s="117" t="s">
        <v>1466</v>
      </c>
      <c r="F68" s="118">
        <v>135.25</v>
      </c>
      <c r="G68" s="118">
        <v>34.29</v>
      </c>
      <c r="H68" s="46">
        <v>6.9</v>
      </c>
      <c r="I68" s="46">
        <v>18.8</v>
      </c>
      <c r="J68" s="46">
        <v>885.7</v>
      </c>
      <c r="K68" s="46">
        <v>9.1999999999999993</v>
      </c>
      <c r="L68" s="11"/>
      <c r="M68" s="47" t="s">
        <v>86</v>
      </c>
      <c r="O68" s="116" t="s">
        <v>1467</v>
      </c>
      <c r="P68" s="117">
        <v>6408511</v>
      </c>
      <c r="Q68" s="118">
        <v>135.1</v>
      </c>
      <c r="R68" s="118">
        <v>34.14</v>
      </c>
      <c r="S68" s="46">
        <v>29</v>
      </c>
      <c r="T68" s="46">
        <v>17.5</v>
      </c>
      <c r="U68" s="46">
        <v>490.2</v>
      </c>
      <c r="V68" s="46">
        <v>0.6</v>
      </c>
    </row>
    <row r="69" spans="1:22" ht="9" customHeight="1">
      <c r="A69" s="11"/>
      <c r="B69" s="47"/>
      <c r="D69" s="116"/>
      <c r="E69" s="117"/>
      <c r="F69" s="118"/>
      <c r="G69" s="118"/>
      <c r="H69" s="46"/>
      <c r="I69" s="46"/>
      <c r="J69" s="46"/>
      <c r="K69" s="46"/>
      <c r="L69" s="11"/>
      <c r="M69" s="47" t="s">
        <v>161</v>
      </c>
      <c r="O69" s="116" t="s">
        <v>1468</v>
      </c>
      <c r="P69" s="117" t="s">
        <v>1469</v>
      </c>
      <c r="Q69" s="118">
        <v>135.13999999999999</v>
      </c>
      <c r="R69" s="118">
        <v>34.090000000000003</v>
      </c>
      <c r="S69" s="46">
        <v>19</v>
      </c>
      <c r="T69" s="46">
        <v>12.2</v>
      </c>
      <c r="U69" s="46">
        <v>555</v>
      </c>
      <c r="V69" s="46">
        <v>0.1</v>
      </c>
    </row>
    <row r="70" spans="1:22" ht="9" customHeight="1">
      <c r="A70" s="11"/>
      <c r="B70" s="47" t="s">
        <v>90</v>
      </c>
      <c r="D70" s="116" t="s">
        <v>1470</v>
      </c>
      <c r="E70" s="117">
        <v>5620003</v>
      </c>
      <c r="F70" s="118">
        <v>135.28</v>
      </c>
      <c r="G70" s="118">
        <v>34.49</v>
      </c>
      <c r="H70" s="46">
        <v>7.1</v>
      </c>
      <c r="I70" s="46">
        <v>11.7</v>
      </c>
      <c r="J70" s="46">
        <v>619.79999999999995</v>
      </c>
      <c r="K70" s="46">
        <v>46.2</v>
      </c>
      <c r="M70" s="47" t="s">
        <v>151</v>
      </c>
      <c r="O70" s="116" t="s">
        <v>1471</v>
      </c>
      <c r="P70" s="117" t="s">
        <v>1472</v>
      </c>
      <c r="Q70" s="118">
        <v>135.36000000000001</v>
      </c>
      <c r="R70" s="118">
        <v>34.18</v>
      </c>
      <c r="S70" s="46">
        <v>10</v>
      </c>
      <c r="T70" s="46">
        <v>17</v>
      </c>
      <c r="U70" s="46">
        <v>915</v>
      </c>
      <c r="V70" s="46">
        <v>65</v>
      </c>
    </row>
    <row r="71" spans="1:22" ht="9" customHeight="1">
      <c r="A71" s="11"/>
      <c r="B71" s="47" t="s">
        <v>197</v>
      </c>
      <c r="D71" s="116" t="s">
        <v>1473</v>
      </c>
      <c r="E71" s="117" t="s">
        <v>1474</v>
      </c>
      <c r="F71" s="118">
        <v>135.37</v>
      </c>
      <c r="G71" s="118">
        <v>34.340000000000003</v>
      </c>
      <c r="H71" s="46">
        <v>6.6</v>
      </c>
      <c r="I71" s="46">
        <v>6.6</v>
      </c>
      <c r="J71" s="46">
        <v>386.8</v>
      </c>
      <c r="K71" s="46">
        <v>13</v>
      </c>
      <c r="M71" s="47" t="s">
        <v>143</v>
      </c>
      <c r="O71" s="116" t="s">
        <v>1475</v>
      </c>
      <c r="P71" s="117">
        <v>6490392</v>
      </c>
      <c r="Q71" s="118">
        <v>135.07</v>
      </c>
      <c r="R71" s="118">
        <v>34.04</v>
      </c>
      <c r="S71" s="46">
        <v>10.5</v>
      </c>
      <c r="T71" s="46">
        <v>5.5</v>
      </c>
      <c r="U71" s="46">
        <v>503</v>
      </c>
      <c r="V71" s="46">
        <v>-1</v>
      </c>
    </row>
    <row r="72" spans="1:22" ht="9" customHeight="1">
      <c r="A72" s="11"/>
      <c r="B72" s="47" t="s">
        <v>85</v>
      </c>
      <c r="D72" s="116" t="s">
        <v>1476</v>
      </c>
      <c r="E72" s="117" t="s">
        <v>1477</v>
      </c>
      <c r="F72" s="118">
        <v>135.36000000000001</v>
      </c>
      <c r="G72" s="118">
        <v>34.33</v>
      </c>
      <c r="H72" s="46">
        <v>8.4</v>
      </c>
      <c r="I72" s="46">
        <v>6.2</v>
      </c>
      <c r="J72" s="46">
        <v>293.60000000000002</v>
      </c>
      <c r="K72" s="46">
        <v>18.2</v>
      </c>
      <c r="M72" s="47" t="s">
        <v>302</v>
      </c>
      <c r="O72" s="116" t="s">
        <v>1478</v>
      </c>
      <c r="P72" s="117" t="s">
        <v>1479</v>
      </c>
      <c r="Q72" s="118">
        <v>135.09</v>
      </c>
      <c r="R72" s="118">
        <v>33.53</v>
      </c>
      <c r="S72" s="46">
        <v>8.4</v>
      </c>
      <c r="T72" s="46">
        <v>16.3</v>
      </c>
      <c r="U72" s="46">
        <v>367.4</v>
      </c>
      <c r="V72" s="46">
        <v>0</v>
      </c>
    </row>
    <row r="73" spans="1:22" ht="9" customHeight="1">
      <c r="A73" s="11"/>
      <c r="B73" s="47" t="s">
        <v>280</v>
      </c>
      <c r="D73" s="116" t="s">
        <v>1480</v>
      </c>
      <c r="E73" s="117">
        <v>5718585</v>
      </c>
      <c r="F73" s="118">
        <v>135.35</v>
      </c>
      <c r="G73" s="118">
        <v>34.44</v>
      </c>
      <c r="H73" s="46">
        <v>4.9000000000000004</v>
      </c>
      <c r="I73" s="46">
        <v>4.3</v>
      </c>
      <c r="J73" s="46">
        <v>2</v>
      </c>
      <c r="K73" s="46">
        <v>0.5</v>
      </c>
      <c r="M73" s="47"/>
      <c r="O73" s="116"/>
      <c r="P73" s="117"/>
      <c r="Q73" s="118"/>
      <c r="R73" s="118"/>
      <c r="S73" s="46"/>
      <c r="T73" s="46"/>
      <c r="U73" s="46"/>
      <c r="V73" s="46"/>
    </row>
    <row r="74" spans="1:22" ht="9" customHeight="1">
      <c r="A74" s="11"/>
      <c r="B74" s="47" t="s">
        <v>264</v>
      </c>
      <c r="D74" s="116" t="s">
        <v>1481</v>
      </c>
      <c r="E74" s="117">
        <v>5668555</v>
      </c>
      <c r="F74" s="118">
        <v>135.33000000000001</v>
      </c>
      <c r="G74" s="118">
        <v>34.46</v>
      </c>
      <c r="H74" s="46">
        <v>6</v>
      </c>
      <c r="I74" s="46">
        <v>5</v>
      </c>
      <c r="J74" s="46">
        <v>14.9</v>
      </c>
      <c r="K74" s="46">
        <v>2.8</v>
      </c>
      <c r="M74" s="47" t="s">
        <v>142</v>
      </c>
      <c r="O74" s="116" t="s">
        <v>1482</v>
      </c>
      <c r="P74" s="117">
        <v>6468545</v>
      </c>
      <c r="Q74" s="118">
        <v>135.22</v>
      </c>
      <c r="R74" s="118">
        <v>33.43</v>
      </c>
      <c r="S74" s="46">
        <v>46</v>
      </c>
      <c r="T74" s="46">
        <v>47</v>
      </c>
      <c r="U74" s="46">
        <v>1382</v>
      </c>
      <c r="V74" s="46">
        <v>0</v>
      </c>
    </row>
    <row r="75" spans="1:22" ht="9" customHeight="1">
      <c r="A75" s="11"/>
      <c r="B75" s="47"/>
      <c r="D75" s="116"/>
      <c r="E75" s="117"/>
      <c r="F75" s="118"/>
      <c r="G75" s="118"/>
      <c r="H75" s="46"/>
      <c r="I75" s="46"/>
      <c r="J75" s="46"/>
      <c r="K75" s="46"/>
      <c r="M75" s="47" t="s">
        <v>32</v>
      </c>
      <c r="O75" s="116" t="s">
        <v>1483</v>
      </c>
      <c r="P75" s="117" t="s">
        <v>1484</v>
      </c>
      <c r="Q75" s="118">
        <v>135.59</v>
      </c>
      <c r="R75" s="118">
        <v>33.43</v>
      </c>
      <c r="S75" s="46">
        <v>26.2</v>
      </c>
      <c r="T75" s="46">
        <v>28.6</v>
      </c>
      <c r="U75" s="46">
        <v>1078</v>
      </c>
      <c r="V75" s="46">
        <v>0</v>
      </c>
    </row>
    <row r="76" spans="1:22" ht="9" customHeight="1">
      <c r="A76" s="11"/>
      <c r="B76" s="47" t="s">
        <v>133</v>
      </c>
      <c r="D76" s="116" t="s">
        <v>1485</v>
      </c>
      <c r="E76" s="117">
        <v>5928585</v>
      </c>
      <c r="F76" s="118">
        <v>135.26</v>
      </c>
      <c r="G76" s="118">
        <v>34.31</v>
      </c>
      <c r="H76" s="46">
        <v>6.1</v>
      </c>
      <c r="I76" s="46">
        <v>4.0999999999999996</v>
      </c>
      <c r="J76" s="46">
        <v>20.8</v>
      </c>
      <c r="K76" s="46">
        <v>1.5</v>
      </c>
      <c r="L76" s="11"/>
      <c r="M76" s="47" t="s">
        <v>288</v>
      </c>
      <c r="N76" s="11"/>
      <c r="O76" s="116" t="s">
        <v>1486</v>
      </c>
      <c r="P76" s="117" t="s">
        <v>1487</v>
      </c>
      <c r="Q76" s="118">
        <v>135.21</v>
      </c>
      <c r="R76" s="118">
        <v>34.159999999999997</v>
      </c>
      <c r="S76" s="46">
        <v>19.399999999999999</v>
      </c>
      <c r="T76" s="46">
        <v>19.100000000000001</v>
      </c>
      <c r="U76" s="46">
        <v>865.7</v>
      </c>
      <c r="V76" s="46">
        <v>24.6</v>
      </c>
    </row>
    <row r="77" spans="1:22" ht="9" customHeight="1">
      <c r="A77" s="11"/>
      <c r="B77" s="47" t="s">
        <v>390</v>
      </c>
      <c r="D77" s="116" t="s">
        <v>1488</v>
      </c>
      <c r="E77" s="117" t="s">
        <v>1489</v>
      </c>
      <c r="F77" s="118">
        <v>135.35</v>
      </c>
      <c r="G77" s="118">
        <v>34.340000000000003</v>
      </c>
      <c r="H77" s="46">
        <v>4.2</v>
      </c>
      <c r="I77" s="46">
        <v>4</v>
      </c>
      <c r="J77" s="46">
        <v>55</v>
      </c>
      <c r="K77" s="46">
        <v>13</v>
      </c>
      <c r="L77" s="11"/>
      <c r="M77" s="47" t="s">
        <v>111</v>
      </c>
      <c r="N77" s="11"/>
      <c r="O77" s="116" t="s">
        <v>1490</v>
      </c>
      <c r="P77" s="117" t="s">
        <v>1491</v>
      </c>
      <c r="Q77" s="118">
        <v>135.18</v>
      </c>
      <c r="R77" s="118">
        <v>34.15</v>
      </c>
      <c r="S77" s="46">
        <v>5.7</v>
      </c>
      <c r="T77" s="46">
        <v>8.8000000000000007</v>
      </c>
      <c r="U77" s="46">
        <v>499.7</v>
      </c>
      <c r="V77" s="46">
        <v>12.9</v>
      </c>
    </row>
    <row r="78" spans="1:22" ht="9" customHeight="1">
      <c r="A78" s="62"/>
      <c r="B78" s="63" t="s">
        <v>33</v>
      </c>
      <c r="C78" s="62"/>
      <c r="D78" s="536" t="s">
        <v>1492</v>
      </c>
      <c r="E78" s="537">
        <v>5778521</v>
      </c>
      <c r="F78" s="538">
        <v>135.36000000000001</v>
      </c>
      <c r="G78" s="538">
        <v>34.4</v>
      </c>
      <c r="H78" s="66">
        <v>11.2</v>
      </c>
      <c r="I78" s="66">
        <v>7.9</v>
      </c>
      <c r="J78" s="66">
        <v>642.29999999999995</v>
      </c>
      <c r="K78" s="66">
        <v>0.5</v>
      </c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spans="1:22">
      <c r="B79" s="1" t="s">
        <v>1208</v>
      </c>
    </row>
    <row r="80" spans="1:22">
      <c r="B80" s="1" t="s">
        <v>1003</v>
      </c>
    </row>
    <row r="96" spans="4:11">
      <c r="D96" s="2"/>
      <c r="E96" s="1"/>
      <c r="F96" s="1"/>
      <c r="G96" s="1"/>
      <c r="H96" s="1"/>
      <c r="I96" s="1"/>
      <c r="J96" s="1"/>
      <c r="K96" s="1"/>
    </row>
    <row r="99" spans="4:11">
      <c r="D99" s="2"/>
      <c r="E99" s="1"/>
      <c r="F99" s="1"/>
      <c r="G99" s="1"/>
      <c r="H99" s="1"/>
      <c r="I99" s="1"/>
      <c r="J99" s="1"/>
      <c r="K99" s="1"/>
    </row>
    <row r="151" spans="1:16">
      <c r="L151" s="11"/>
      <c r="M151" s="11"/>
      <c r="N151" s="11"/>
      <c r="O151" s="11"/>
      <c r="P151" s="11"/>
    </row>
    <row r="152" spans="1:16">
      <c r="A152" s="11"/>
      <c r="B152" s="11"/>
      <c r="C152" s="11"/>
      <c r="D152" s="120"/>
      <c r="E152" s="87"/>
      <c r="F152" s="87"/>
      <c r="G152" s="87"/>
      <c r="H152" s="121"/>
      <c r="I152" s="121"/>
      <c r="J152" s="121"/>
      <c r="K152" s="74"/>
    </row>
    <row r="316" spans="1:25"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5">
      <c r="A317" s="62"/>
      <c r="B317" s="62"/>
      <c r="C317" s="11"/>
      <c r="D317" s="120"/>
      <c r="E317" s="87"/>
      <c r="F317" s="87"/>
      <c r="G317" s="87"/>
      <c r="H317" s="121"/>
      <c r="I317" s="121"/>
      <c r="J317" s="121"/>
      <c r="K317" s="74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>
      <c r="C318" s="11"/>
      <c r="D318" s="120"/>
      <c r="E318" s="87"/>
      <c r="F318" s="87"/>
      <c r="G318" s="87"/>
      <c r="H318" s="121"/>
      <c r="I318" s="121"/>
      <c r="J318" s="121"/>
      <c r="K318" s="74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</sheetData>
  <customSheetViews>
    <customSheetView guid="{F1C2ACAA-EB94-4D68-94FE-D1C4D8198E31}" scale="60" showPageBreaks="1" printArea="1" view="pageBreakPreview">
      <pane ySplit="7" topLeftCell="A50" activePane="bottomLeft" state="frozen"/>
      <selection pane="bottomLeft" activeCell="D64" sqref="D64:K64"/>
      <colBreaks count="1" manualBreakCount="1">
        <brk id="11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 topLeftCell="J1">
      <pane ySplit="7" topLeftCell="A8" activePane="bottomLeft" state="frozen"/>
      <selection pane="bottomLeft" activeCell="T23" sqref="T23"/>
      <colBreaks count="1" manualBreakCount="1">
        <brk id="11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2">
    <mergeCell ref="A2:K2"/>
    <mergeCell ref="L2:V2"/>
    <mergeCell ref="D5:G5"/>
    <mergeCell ref="H5:I5"/>
    <mergeCell ref="J5:K5"/>
    <mergeCell ref="O5:R5"/>
    <mergeCell ref="S5:T5"/>
    <mergeCell ref="U5:V5"/>
    <mergeCell ref="B5:B6"/>
    <mergeCell ref="M5:M6"/>
    <mergeCell ref="B26:B27"/>
    <mergeCell ref="D26:D27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13" firstPageNumber="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19"/>
  <sheetViews>
    <sheetView view="pageBreakPreview" zoomScale="140" zoomScaleNormal="150" zoomScaleSheetLayoutView="140" workbookViewId="0">
      <pane ySplit="8" topLeftCell="A9" activePane="bottomLeft" state="frozen"/>
      <selection pane="bottomLeft"/>
    </sheetView>
  </sheetViews>
  <sheetFormatPr defaultColWidth="8.75" defaultRowHeight="9"/>
  <cols>
    <col min="1" max="1" width="2.75" style="67" customWidth="1"/>
    <col min="2" max="2" width="12.75" style="67" customWidth="1"/>
    <col min="3" max="3" width="2.75" style="67" customWidth="1"/>
    <col min="4" max="6" width="15.25" style="67" bestFit="1" customWidth="1"/>
    <col min="7" max="7" width="14.75" style="67" bestFit="1" customWidth="1"/>
    <col min="8" max="8" width="15.25" style="67" bestFit="1" customWidth="1"/>
    <col min="9" max="9" width="15.25" style="67" customWidth="1"/>
    <col min="10" max="10" width="4.5" style="67" customWidth="1"/>
    <col min="11" max="11" width="12.75" style="67" customWidth="1"/>
    <col min="12" max="12" width="2.75" style="67" customWidth="1"/>
    <col min="13" max="17" width="15" style="67" customWidth="1"/>
    <col min="18" max="18" width="14.5" style="67" customWidth="1"/>
    <col min="19" max="16384" width="8.75" style="67"/>
  </cols>
  <sheetData>
    <row r="1" spans="1:18" s="123" customFormat="1" ht="15" customHeight="1">
      <c r="B1" s="207"/>
      <c r="C1" s="207"/>
      <c r="D1" s="207"/>
      <c r="E1" s="207"/>
      <c r="F1" s="207"/>
      <c r="G1" s="207"/>
      <c r="H1" s="207"/>
      <c r="I1" s="208" t="s">
        <v>26</v>
      </c>
      <c r="J1" s="224" t="s">
        <v>74</v>
      </c>
      <c r="K1" s="207"/>
      <c r="L1" s="207"/>
      <c r="M1" s="207"/>
      <c r="N1" s="207"/>
      <c r="O1" s="207"/>
      <c r="P1" s="207"/>
      <c r="Q1" s="207"/>
      <c r="R1" s="207"/>
    </row>
    <row r="2" spans="1:18" s="123" customFormat="1" ht="9" customHeight="1">
      <c r="B2" s="207"/>
      <c r="C2" s="207"/>
      <c r="D2" s="207"/>
      <c r="E2" s="207"/>
      <c r="F2" s="207"/>
      <c r="G2" s="207"/>
      <c r="H2" s="207"/>
      <c r="I2" s="208"/>
      <c r="J2" s="224"/>
      <c r="K2" s="207"/>
      <c r="L2" s="207"/>
      <c r="M2" s="207"/>
      <c r="N2" s="207"/>
      <c r="O2" s="207"/>
      <c r="P2" s="207"/>
      <c r="Q2" s="207"/>
      <c r="R2" s="207"/>
    </row>
    <row r="3" spans="1:18" s="8" customFormat="1" ht="9" customHeight="1">
      <c r="A3" s="8" t="s">
        <v>948</v>
      </c>
      <c r="C3" s="13"/>
      <c r="L3" s="13"/>
    </row>
    <row r="4" spans="1:18" s="8" customFormat="1" ht="9" customHeight="1">
      <c r="A4" s="17" t="s">
        <v>951</v>
      </c>
      <c r="B4" s="17"/>
      <c r="C4" s="17"/>
      <c r="D4" s="17"/>
      <c r="E4" s="17"/>
      <c r="F4" s="17"/>
      <c r="G4" s="17"/>
      <c r="H4" s="17"/>
      <c r="I4" s="17"/>
      <c r="J4" s="17" t="s">
        <v>954</v>
      </c>
      <c r="K4" s="17"/>
      <c r="L4" s="17"/>
      <c r="M4" s="17"/>
      <c r="N4" s="17"/>
      <c r="O4" s="17"/>
      <c r="P4" s="17"/>
      <c r="Q4" s="17"/>
      <c r="R4" s="17"/>
    </row>
    <row r="5" spans="1:18" ht="9" customHeight="1">
      <c r="A5" s="9"/>
      <c r="B5" s="9"/>
      <c r="C5" s="9"/>
      <c r="D5" s="846" t="s">
        <v>953</v>
      </c>
      <c r="E5" s="847"/>
      <c r="F5" s="847"/>
      <c r="G5" s="847"/>
      <c r="H5" s="849" t="s">
        <v>770</v>
      </c>
      <c r="I5" s="574" t="s">
        <v>952</v>
      </c>
      <c r="J5" s="9"/>
      <c r="K5" s="9"/>
      <c r="L5" s="9"/>
      <c r="M5" s="846" t="s">
        <v>953</v>
      </c>
      <c r="N5" s="847"/>
      <c r="O5" s="847"/>
      <c r="P5" s="847"/>
      <c r="Q5" s="849" t="s">
        <v>770</v>
      </c>
      <c r="R5" s="574" t="s">
        <v>952</v>
      </c>
    </row>
    <row r="6" spans="1:18" ht="9" customHeight="1">
      <c r="A6" s="21"/>
      <c r="B6" s="21" t="s">
        <v>651</v>
      </c>
      <c r="C6" s="9"/>
      <c r="D6" s="851" t="s">
        <v>737</v>
      </c>
      <c r="E6" s="852" t="s">
        <v>652</v>
      </c>
      <c r="F6" s="853"/>
      <c r="G6" s="854"/>
      <c r="H6" s="849"/>
      <c r="I6" s="574" t="s">
        <v>653</v>
      </c>
      <c r="J6" s="21"/>
      <c r="K6" s="21" t="s">
        <v>651</v>
      </c>
      <c r="L6" s="9"/>
      <c r="M6" s="851" t="s">
        <v>737</v>
      </c>
      <c r="N6" s="852" t="s">
        <v>652</v>
      </c>
      <c r="O6" s="853"/>
      <c r="P6" s="854"/>
      <c r="Q6" s="849"/>
      <c r="R6" s="574" t="s">
        <v>653</v>
      </c>
    </row>
    <row r="7" spans="1:18" ht="9" customHeight="1">
      <c r="A7" s="28"/>
      <c r="B7" s="28"/>
      <c r="C7" s="126"/>
      <c r="D7" s="850"/>
      <c r="E7" s="575" t="s">
        <v>654</v>
      </c>
      <c r="F7" s="575" t="s">
        <v>655</v>
      </c>
      <c r="G7" s="575" t="s">
        <v>656</v>
      </c>
      <c r="H7" s="850"/>
      <c r="I7" s="127" t="s">
        <v>657</v>
      </c>
      <c r="J7" s="28"/>
      <c r="K7" s="28"/>
      <c r="L7" s="126"/>
      <c r="M7" s="850"/>
      <c r="N7" s="575" t="s">
        <v>654</v>
      </c>
      <c r="O7" s="575" t="s">
        <v>655</v>
      </c>
      <c r="P7" s="575" t="s">
        <v>656</v>
      </c>
      <c r="Q7" s="850"/>
      <c r="R7" s="127" t="s">
        <v>657</v>
      </c>
    </row>
    <row r="8" spans="1:18" s="124" customFormat="1" ht="9.75">
      <c r="A8" s="106"/>
      <c r="B8" s="106"/>
      <c r="C8" s="106"/>
      <c r="D8" s="107" t="s">
        <v>56</v>
      </c>
      <c r="E8" s="107" t="s">
        <v>658</v>
      </c>
      <c r="F8" s="107" t="s">
        <v>165</v>
      </c>
      <c r="G8" s="107" t="s">
        <v>165</v>
      </c>
      <c r="H8" s="107" t="s">
        <v>802</v>
      </c>
      <c r="I8" s="576" t="s">
        <v>658</v>
      </c>
      <c r="J8" s="106"/>
      <c r="K8" s="106"/>
      <c r="L8" s="106"/>
      <c r="M8" s="107" t="s">
        <v>56</v>
      </c>
      <c r="N8" s="107" t="s">
        <v>658</v>
      </c>
      <c r="O8" s="107" t="s">
        <v>165</v>
      </c>
      <c r="P8" s="107" t="s">
        <v>165</v>
      </c>
      <c r="Q8" s="107" t="s">
        <v>802</v>
      </c>
      <c r="R8" s="576" t="s">
        <v>658</v>
      </c>
    </row>
    <row r="9" spans="1:18" ht="9" customHeight="1">
      <c r="A9" s="569" t="s">
        <v>262</v>
      </c>
      <c r="B9" s="37"/>
      <c r="J9" s="58"/>
      <c r="K9" s="58"/>
    </row>
    <row r="10" spans="1:18" ht="9" customHeight="1">
      <c r="A10" s="11"/>
      <c r="B10" s="41" t="s">
        <v>69</v>
      </c>
      <c r="D10" s="45">
        <v>146088</v>
      </c>
      <c r="E10" s="45">
        <v>345070</v>
      </c>
      <c r="F10" s="45">
        <v>166673</v>
      </c>
      <c r="G10" s="45">
        <v>178397</v>
      </c>
      <c r="H10" s="46">
        <v>101.2</v>
      </c>
      <c r="I10" s="45">
        <v>340973</v>
      </c>
      <c r="J10" s="11"/>
      <c r="K10" s="47" t="s">
        <v>239</v>
      </c>
      <c r="M10" s="45">
        <v>23123</v>
      </c>
      <c r="N10" s="45">
        <v>60102</v>
      </c>
      <c r="O10" s="45">
        <v>28718</v>
      </c>
      <c r="P10" s="45">
        <v>31384</v>
      </c>
      <c r="Q10" s="46">
        <v>96.3</v>
      </c>
      <c r="R10" s="45">
        <v>62438</v>
      </c>
    </row>
    <row r="11" spans="1:18" ht="9" customHeight="1">
      <c r="A11" s="11"/>
      <c r="B11" s="41" t="s">
        <v>130</v>
      </c>
      <c r="D11" s="45">
        <v>48212</v>
      </c>
      <c r="E11" s="45">
        <v>113647</v>
      </c>
      <c r="F11" s="45">
        <v>56492</v>
      </c>
      <c r="G11" s="45">
        <v>57155</v>
      </c>
      <c r="H11" s="46">
        <v>100</v>
      </c>
      <c r="I11" s="45">
        <v>113679</v>
      </c>
      <c r="J11" s="11"/>
      <c r="K11" s="47" t="s">
        <v>76</v>
      </c>
      <c r="M11" s="45">
        <v>22415</v>
      </c>
      <c r="N11" s="45">
        <v>55177</v>
      </c>
      <c r="O11" s="45">
        <v>26744</v>
      </c>
      <c r="P11" s="45">
        <v>28433</v>
      </c>
      <c r="Q11" s="46">
        <v>98.4</v>
      </c>
      <c r="R11" s="45">
        <v>56075</v>
      </c>
    </row>
    <row r="12" spans="1:18" ht="9" customHeight="1">
      <c r="A12" s="11"/>
      <c r="B12" s="48" t="s">
        <v>206</v>
      </c>
      <c r="D12" s="45">
        <v>42527</v>
      </c>
      <c r="E12" s="45">
        <v>113719</v>
      </c>
      <c r="F12" s="45">
        <v>55411</v>
      </c>
      <c r="G12" s="45">
        <v>58308</v>
      </c>
      <c r="H12" s="46">
        <v>96.2</v>
      </c>
      <c r="I12" s="45">
        <v>118193</v>
      </c>
      <c r="J12" s="11"/>
      <c r="K12" s="47" t="s">
        <v>213</v>
      </c>
      <c r="M12" s="45">
        <v>29569</v>
      </c>
      <c r="N12" s="45">
        <v>75033</v>
      </c>
      <c r="O12" s="45">
        <v>35805</v>
      </c>
      <c r="P12" s="45">
        <v>39228</v>
      </c>
      <c r="Q12" s="46">
        <v>98.2</v>
      </c>
      <c r="R12" s="45">
        <v>76435</v>
      </c>
    </row>
    <row r="13" spans="1:18" ht="9" customHeight="1">
      <c r="A13" s="11"/>
      <c r="B13" s="41" t="s">
        <v>170</v>
      </c>
      <c r="D13" s="45">
        <v>31403</v>
      </c>
      <c r="E13" s="45">
        <v>81122</v>
      </c>
      <c r="F13" s="45">
        <v>39676</v>
      </c>
      <c r="G13" s="45">
        <v>41446</v>
      </c>
      <c r="H13" s="46">
        <v>99.8</v>
      </c>
      <c r="I13" s="45">
        <v>81312</v>
      </c>
      <c r="J13" s="11"/>
      <c r="K13" s="47" t="s">
        <v>188</v>
      </c>
      <c r="M13" s="45">
        <v>24161</v>
      </c>
      <c r="N13" s="45">
        <v>58486</v>
      </c>
      <c r="O13" s="45">
        <v>27427</v>
      </c>
      <c r="P13" s="45">
        <v>31059</v>
      </c>
      <c r="Q13" s="46">
        <v>101.2</v>
      </c>
      <c r="R13" s="45">
        <v>57792</v>
      </c>
    </row>
    <row r="14" spans="1:18" ht="9" customHeight="1">
      <c r="A14" s="11"/>
      <c r="B14" s="41" t="s">
        <v>82</v>
      </c>
      <c r="D14" s="45">
        <v>66944</v>
      </c>
      <c r="E14" s="45">
        <v>143913</v>
      </c>
      <c r="F14" s="45">
        <v>72646</v>
      </c>
      <c r="G14" s="45">
        <v>71267</v>
      </c>
      <c r="H14" s="46">
        <v>104.9</v>
      </c>
      <c r="I14" s="45">
        <v>137247</v>
      </c>
      <c r="J14" s="11"/>
      <c r="K14" s="47" t="s">
        <v>23</v>
      </c>
      <c r="M14" s="45">
        <v>20774</v>
      </c>
      <c r="N14" s="45">
        <v>51254</v>
      </c>
      <c r="O14" s="45">
        <v>24250</v>
      </c>
      <c r="P14" s="45">
        <v>27004</v>
      </c>
      <c r="Q14" s="46">
        <v>94.4</v>
      </c>
      <c r="R14" s="45">
        <v>54276</v>
      </c>
    </row>
    <row r="15" spans="1:18" ht="9" customHeight="1">
      <c r="A15" s="11"/>
      <c r="B15" s="41"/>
      <c r="J15" s="11"/>
      <c r="K15" s="47"/>
    </row>
    <row r="16" spans="1:18" ht="9" customHeight="1">
      <c r="A16" s="11"/>
      <c r="B16" s="41" t="s">
        <v>315</v>
      </c>
      <c r="D16" s="45">
        <v>31796</v>
      </c>
      <c r="E16" s="45">
        <v>83236</v>
      </c>
      <c r="F16" s="45">
        <v>40872</v>
      </c>
      <c r="G16" s="45">
        <v>42364</v>
      </c>
      <c r="H16" s="46">
        <v>104.2</v>
      </c>
      <c r="I16" s="45">
        <v>79859</v>
      </c>
      <c r="J16" s="570" t="s">
        <v>97</v>
      </c>
      <c r="K16" s="49"/>
      <c r="M16" s="128"/>
      <c r="N16" s="128"/>
      <c r="O16" s="128"/>
      <c r="P16" s="128"/>
      <c r="Q16" s="129"/>
      <c r="R16" s="128"/>
    </row>
    <row r="17" spans="1:18" ht="9" customHeight="1">
      <c r="A17" s="11"/>
      <c r="B17" s="50" t="s">
        <v>228</v>
      </c>
      <c r="D17" s="45">
        <v>26688</v>
      </c>
      <c r="E17" s="45">
        <v>68820</v>
      </c>
      <c r="F17" s="45">
        <v>34110</v>
      </c>
      <c r="G17" s="45">
        <v>34710</v>
      </c>
      <c r="H17" s="46">
        <v>103.1</v>
      </c>
      <c r="I17" s="45">
        <v>66749</v>
      </c>
      <c r="J17" s="11"/>
      <c r="K17" s="48" t="s">
        <v>48</v>
      </c>
      <c r="M17" s="45">
        <v>734920</v>
      </c>
      <c r="N17" s="45">
        <v>1525152</v>
      </c>
      <c r="O17" s="45">
        <v>716452</v>
      </c>
      <c r="P17" s="45">
        <v>808700</v>
      </c>
      <c r="Q17" s="46">
        <v>99.211590401698587</v>
      </c>
      <c r="R17" s="45">
        <v>1537272</v>
      </c>
    </row>
    <row r="18" spans="1:18" ht="9" customHeight="1">
      <c r="A18" s="11"/>
      <c r="B18" s="48" t="s">
        <v>120</v>
      </c>
      <c r="D18" s="45">
        <v>33641</v>
      </c>
      <c r="E18" s="45">
        <v>88358</v>
      </c>
      <c r="F18" s="45">
        <v>44014</v>
      </c>
      <c r="G18" s="45">
        <v>44344</v>
      </c>
      <c r="H18" s="46">
        <v>97.2</v>
      </c>
      <c r="I18" s="45">
        <v>90901</v>
      </c>
      <c r="J18" s="11"/>
      <c r="K18" s="48" t="s">
        <v>265</v>
      </c>
      <c r="M18" s="45">
        <v>224106</v>
      </c>
      <c r="N18" s="45">
        <v>530495</v>
      </c>
      <c r="O18" s="45">
        <v>256616</v>
      </c>
      <c r="P18" s="45">
        <v>273879</v>
      </c>
      <c r="Q18" s="46">
        <v>99</v>
      </c>
      <c r="R18" s="45">
        <v>535664</v>
      </c>
    </row>
    <row r="19" spans="1:18" ht="9" customHeight="1">
      <c r="A19" s="11"/>
      <c r="B19" s="48" t="s">
        <v>223</v>
      </c>
      <c r="D19" s="45">
        <v>19659</v>
      </c>
      <c r="E19" s="45">
        <v>50513</v>
      </c>
      <c r="F19" s="45">
        <v>25121</v>
      </c>
      <c r="G19" s="45">
        <v>25392</v>
      </c>
      <c r="H19" s="46">
        <v>101.3</v>
      </c>
      <c r="I19" s="45">
        <v>49889</v>
      </c>
      <c r="J19" s="11"/>
      <c r="K19" s="48" t="s">
        <v>115</v>
      </c>
      <c r="M19" s="45">
        <v>221404</v>
      </c>
      <c r="N19" s="45">
        <v>459593</v>
      </c>
      <c r="O19" s="45">
        <v>222293</v>
      </c>
      <c r="P19" s="45">
        <v>237300</v>
      </c>
      <c r="Q19" s="46">
        <v>101.6</v>
      </c>
      <c r="R19" s="45">
        <v>452563</v>
      </c>
    </row>
    <row r="20" spans="1:18" ht="9" customHeight="1">
      <c r="A20" s="11"/>
      <c r="B20" s="48" t="s">
        <v>9</v>
      </c>
      <c r="D20" s="45">
        <v>22498</v>
      </c>
      <c r="E20" s="45">
        <v>54460</v>
      </c>
      <c r="F20" s="45">
        <v>28168</v>
      </c>
      <c r="G20" s="45">
        <v>26292</v>
      </c>
      <c r="H20" s="46">
        <v>100.3</v>
      </c>
      <c r="I20" s="45">
        <v>54289</v>
      </c>
      <c r="J20" s="11"/>
      <c r="K20" s="48" t="s">
        <v>184</v>
      </c>
      <c r="M20" s="45">
        <v>133647</v>
      </c>
      <c r="N20" s="45">
        <v>303601</v>
      </c>
      <c r="O20" s="45">
        <v>146746</v>
      </c>
      <c r="P20" s="45">
        <v>156855</v>
      </c>
      <c r="Q20" s="46">
        <v>103.5</v>
      </c>
      <c r="R20" s="45">
        <v>293409</v>
      </c>
    </row>
    <row r="21" spans="1:18" ht="9" customHeight="1">
      <c r="A21" s="11"/>
      <c r="B21" s="48"/>
      <c r="J21" s="11"/>
      <c r="K21" s="48" t="s">
        <v>319</v>
      </c>
      <c r="M21" s="45">
        <v>215651</v>
      </c>
      <c r="N21" s="45">
        <v>485587</v>
      </c>
      <c r="O21" s="45">
        <v>226105</v>
      </c>
      <c r="P21" s="45">
        <v>259482</v>
      </c>
      <c r="Q21" s="46">
        <v>99.5</v>
      </c>
      <c r="R21" s="45">
        <v>487850</v>
      </c>
    </row>
    <row r="22" spans="1:18" ht="9" customHeight="1">
      <c r="A22" s="11"/>
      <c r="B22" s="48" t="s">
        <v>292</v>
      </c>
      <c r="D22" s="45">
        <v>18037</v>
      </c>
      <c r="E22" s="45">
        <v>46377</v>
      </c>
      <c r="F22" s="45">
        <v>22762</v>
      </c>
      <c r="G22" s="45">
        <v>23615</v>
      </c>
      <c r="H22" s="46">
        <v>92.7</v>
      </c>
      <c r="I22" s="45">
        <v>50025</v>
      </c>
      <c r="J22" s="11"/>
      <c r="K22" s="48"/>
    </row>
    <row r="23" spans="1:18" ht="9" customHeight="1">
      <c r="A23" s="11"/>
      <c r="B23" s="41" t="s">
        <v>83</v>
      </c>
      <c r="D23" s="45">
        <v>42899</v>
      </c>
      <c r="E23" s="45">
        <v>112819</v>
      </c>
      <c r="F23" s="45">
        <v>56296</v>
      </c>
      <c r="G23" s="45">
        <v>56523</v>
      </c>
      <c r="H23" s="46">
        <v>99.59</v>
      </c>
      <c r="I23" s="45">
        <v>114180</v>
      </c>
      <c r="J23" s="11"/>
      <c r="K23" s="48" t="s">
        <v>370</v>
      </c>
      <c r="M23" s="45">
        <v>17792</v>
      </c>
      <c r="N23" s="45">
        <v>41236</v>
      </c>
      <c r="O23" s="45">
        <v>19635</v>
      </c>
      <c r="P23" s="45">
        <v>21601</v>
      </c>
      <c r="Q23" s="46">
        <v>93.2</v>
      </c>
      <c r="R23" s="45">
        <v>44258</v>
      </c>
    </row>
    <row r="24" spans="1:18" ht="9" customHeight="1">
      <c r="A24" s="11"/>
      <c r="B24" s="48" t="s">
        <v>157</v>
      </c>
      <c r="D24" s="45">
        <v>13368</v>
      </c>
      <c r="E24" s="45">
        <v>37201</v>
      </c>
      <c r="F24" s="45">
        <v>18044</v>
      </c>
      <c r="G24" s="45">
        <v>19157</v>
      </c>
      <c r="H24" s="46">
        <v>96.1</v>
      </c>
      <c r="I24" s="45">
        <v>38719</v>
      </c>
      <c r="J24" s="11"/>
      <c r="K24" s="48" t="s">
        <v>260</v>
      </c>
      <c r="M24" s="45">
        <v>42522</v>
      </c>
      <c r="N24" s="45">
        <v>93922</v>
      </c>
      <c r="O24" s="45">
        <v>42008</v>
      </c>
      <c r="P24" s="45">
        <v>51914</v>
      </c>
      <c r="Q24" s="46">
        <v>98.5</v>
      </c>
      <c r="R24" s="45">
        <v>95350</v>
      </c>
    </row>
    <row r="25" spans="1:18" ht="9" customHeight="1">
      <c r="A25" s="11"/>
      <c r="B25" s="48"/>
      <c r="D25" s="45"/>
      <c r="E25" s="45"/>
      <c r="F25" s="45"/>
      <c r="G25" s="45"/>
      <c r="H25" s="46"/>
      <c r="I25" s="45"/>
      <c r="J25" s="11"/>
      <c r="K25" s="48" t="s">
        <v>34</v>
      </c>
      <c r="M25" s="45">
        <v>82481</v>
      </c>
      <c r="N25" s="45">
        <v>198138</v>
      </c>
      <c r="O25" s="45">
        <v>95630</v>
      </c>
      <c r="P25" s="45">
        <v>102508</v>
      </c>
      <c r="Q25" s="46">
        <v>100.6</v>
      </c>
      <c r="R25" s="45">
        <v>196883</v>
      </c>
    </row>
    <row r="26" spans="1:18" ht="9" customHeight="1">
      <c r="A26" s="570" t="s">
        <v>105</v>
      </c>
      <c r="B26" s="52"/>
      <c r="D26" s="45"/>
      <c r="E26" s="45"/>
      <c r="F26" s="45"/>
      <c r="G26" s="45"/>
      <c r="H26" s="46"/>
      <c r="I26" s="45"/>
      <c r="J26" s="11"/>
      <c r="K26" s="48" t="s">
        <v>18</v>
      </c>
      <c r="M26" s="45">
        <v>11806</v>
      </c>
      <c r="N26" s="45">
        <v>28355</v>
      </c>
      <c r="O26" s="45">
        <v>13592</v>
      </c>
      <c r="P26" s="45">
        <v>14763</v>
      </c>
      <c r="Q26" s="46">
        <v>94.1</v>
      </c>
      <c r="R26" s="45">
        <v>30129</v>
      </c>
    </row>
    <row r="27" spans="1:18" ht="9" customHeight="1">
      <c r="A27" s="11"/>
      <c r="B27" s="41" t="s">
        <v>205</v>
      </c>
      <c r="D27" s="45">
        <v>729524</v>
      </c>
      <c r="E27" s="45">
        <v>1463723</v>
      </c>
      <c r="F27" s="45">
        <v>692279</v>
      </c>
      <c r="G27" s="45">
        <v>771444</v>
      </c>
      <c r="H27" s="46">
        <v>99.2</v>
      </c>
      <c r="I27" s="45">
        <v>1475183</v>
      </c>
      <c r="J27" s="11"/>
      <c r="K27" s="48" t="s">
        <v>49</v>
      </c>
      <c r="M27" s="45">
        <v>30180</v>
      </c>
      <c r="N27" s="45">
        <v>77489</v>
      </c>
      <c r="O27" s="45">
        <v>37303</v>
      </c>
      <c r="P27" s="45">
        <v>40186</v>
      </c>
      <c r="Q27" s="46">
        <v>94.2</v>
      </c>
      <c r="R27" s="45">
        <v>82250</v>
      </c>
    </row>
    <row r="28" spans="1:18" ht="9" customHeight="1">
      <c r="A28" s="11"/>
      <c r="B28" s="41" t="s">
        <v>334</v>
      </c>
      <c r="D28" s="45">
        <v>33632</v>
      </c>
      <c r="E28" s="45">
        <v>77306</v>
      </c>
      <c r="F28" s="45">
        <v>38504</v>
      </c>
      <c r="G28" s="45">
        <v>38802</v>
      </c>
      <c r="H28" s="46">
        <v>97.9</v>
      </c>
      <c r="I28" s="45">
        <v>78935</v>
      </c>
      <c r="J28" s="11"/>
      <c r="K28" s="48"/>
    </row>
    <row r="29" spans="1:18" ht="9" customHeight="1">
      <c r="A29" s="11"/>
      <c r="B29" s="41" t="s">
        <v>78</v>
      </c>
      <c r="D29" s="45">
        <v>35188</v>
      </c>
      <c r="E29" s="45">
        <v>80336</v>
      </c>
      <c r="F29" s="45">
        <v>40244</v>
      </c>
      <c r="G29" s="45">
        <v>40092</v>
      </c>
      <c r="H29" s="46">
        <v>95.6</v>
      </c>
      <c r="I29" s="45">
        <v>83990</v>
      </c>
      <c r="J29" s="11"/>
      <c r="K29" s="48" t="s">
        <v>276</v>
      </c>
      <c r="M29" s="45">
        <v>107195</v>
      </c>
      <c r="N29" s="45">
        <v>260878</v>
      </c>
      <c r="O29" s="45">
        <v>127473</v>
      </c>
      <c r="P29" s="45">
        <v>133405</v>
      </c>
      <c r="Q29" s="46">
        <v>97.5</v>
      </c>
      <c r="R29" s="45">
        <v>267435</v>
      </c>
    </row>
    <row r="30" spans="1:18" ht="9" customHeight="1">
      <c r="A30" s="11"/>
      <c r="B30" s="41" t="s">
        <v>275</v>
      </c>
      <c r="D30" s="45">
        <v>13735</v>
      </c>
      <c r="E30" s="45">
        <v>31846</v>
      </c>
      <c r="F30" s="45">
        <v>15239</v>
      </c>
      <c r="G30" s="45">
        <v>16607</v>
      </c>
      <c r="H30" s="46">
        <v>94.2</v>
      </c>
      <c r="I30" s="45">
        <v>33821</v>
      </c>
      <c r="J30" s="11"/>
      <c r="K30" s="48" t="s">
        <v>118</v>
      </c>
      <c r="M30" s="45">
        <v>18991</v>
      </c>
      <c r="N30" s="45">
        <v>45892</v>
      </c>
      <c r="O30" s="45">
        <v>22095</v>
      </c>
      <c r="P30" s="45">
        <v>23797</v>
      </c>
      <c r="Q30" s="46">
        <v>94.5</v>
      </c>
      <c r="R30" s="45">
        <v>48567</v>
      </c>
    </row>
    <row r="31" spans="1:18" ht="9" customHeight="1">
      <c r="A31" s="11"/>
      <c r="B31" s="41" t="s">
        <v>1</v>
      </c>
      <c r="D31" s="45">
        <v>73595</v>
      </c>
      <c r="E31" s="45">
        <v>179630</v>
      </c>
      <c r="F31" s="45">
        <v>86301</v>
      </c>
      <c r="G31" s="45">
        <v>93329</v>
      </c>
      <c r="H31" s="46">
        <v>97.3</v>
      </c>
      <c r="I31" s="45">
        <v>184678</v>
      </c>
      <c r="J31" s="11"/>
      <c r="K31" s="48" t="s">
        <v>217</v>
      </c>
      <c r="M31" s="45">
        <v>15167</v>
      </c>
      <c r="N31" s="45">
        <v>38673</v>
      </c>
      <c r="O31" s="45">
        <v>18540</v>
      </c>
      <c r="P31" s="45">
        <v>20133</v>
      </c>
      <c r="Q31" s="46">
        <v>94.6</v>
      </c>
      <c r="R31" s="45">
        <v>40866</v>
      </c>
    </row>
    <row r="32" spans="1:18" ht="9" customHeight="1">
      <c r="A32" s="11"/>
      <c r="B32" s="41"/>
      <c r="J32" s="11"/>
      <c r="K32" s="48" t="s">
        <v>177</v>
      </c>
      <c r="M32" s="45">
        <v>95465</v>
      </c>
      <c r="N32" s="45">
        <v>226432</v>
      </c>
      <c r="O32" s="45">
        <v>103655</v>
      </c>
      <c r="P32" s="45">
        <v>122777</v>
      </c>
      <c r="Q32" s="46">
        <v>100.7</v>
      </c>
      <c r="R32" s="45">
        <v>224903</v>
      </c>
    </row>
    <row r="33" spans="1:19" ht="9" customHeight="1">
      <c r="A33" s="11"/>
      <c r="B33" s="41" t="s">
        <v>122</v>
      </c>
      <c r="D33" s="45">
        <v>7292</v>
      </c>
      <c r="E33" s="45">
        <v>16758</v>
      </c>
      <c r="F33" s="45">
        <v>7942</v>
      </c>
      <c r="G33" s="45">
        <v>8816</v>
      </c>
      <c r="H33" s="46">
        <v>90.9</v>
      </c>
      <c r="I33" s="45">
        <v>18426</v>
      </c>
      <c r="J33" s="11"/>
      <c r="K33" s="48" t="s">
        <v>249</v>
      </c>
      <c r="M33" s="45">
        <v>30370</v>
      </c>
      <c r="N33" s="45">
        <v>75294</v>
      </c>
      <c r="O33" s="45">
        <v>36259</v>
      </c>
      <c r="P33" s="45">
        <v>39035</v>
      </c>
      <c r="Q33" s="46">
        <v>97.6</v>
      </c>
      <c r="R33" s="45">
        <v>77178</v>
      </c>
    </row>
    <row r="34" spans="1:19" ht="9" customHeight="1">
      <c r="A34" s="11"/>
      <c r="B34" s="41" t="s">
        <v>124</v>
      </c>
      <c r="D34" s="45">
        <v>34333</v>
      </c>
      <c r="E34" s="45">
        <v>86197</v>
      </c>
      <c r="F34" s="45">
        <v>41659</v>
      </c>
      <c r="G34" s="45">
        <v>44538</v>
      </c>
      <c r="H34" s="46">
        <v>96.3</v>
      </c>
      <c r="I34" s="45">
        <v>89479</v>
      </c>
      <c r="J34" s="11"/>
      <c r="K34" s="48"/>
    </row>
    <row r="35" spans="1:19" ht="9" customHeight="1">
      <c r="A35" s="11"/>
      <c r="B35" s="41" t="s">
        <v>92</v>
      </c>
      <c r="D35" s="45">
        <v>30484</v>
      </c>
      <c r="E35" s="45">
        <v>74607</v>
      </c>
      <c r="F35" s="45">
        <v>35864</v>
      </c>
      <c r="G35" s="45">
        <v>38743</v>
      </c>
      <c r="H35" s="46">
        <v>97.1</v>
      </c>
      <c r="I35" s="45">
        <v>76869</v>
      </c>
      <c r="J35" s="11"/>
      <c r="K35" s="48" t="s">
        <v>376</v>
      </c>
      <c r="M35" s="45">
        <v>36712</v>
      </c>
      <c r="N35" s="45">
        <v>87722</v>
      </c>
      <c r="O35" s="45">
        <v>42379</v>
      </c>
      <c r="P35" s="45">
        <v>45343</v>
      </c>
      <c r="Q35" s="46">
        <v>96.4</v>
      </c>
      <c r="R35" s="45">
        <v>91030</v>
      </c>
    </row>
    <row r="36" spans="1:19" ht="9" customHeight="1">
      <c r="A36" s="11"/>
      <c r="B36" s="41" t="s">
        <v>181</v>
      </c>
      <c r="D36" s="45">
        <v>23525</v>
      </c>
      <c r="E36" s="45">
        <v>56859</v>
      </c>
      <c r="F36" s="45">
        <v>27119</v>
      </c>
      <c r="G36" s="45">
        <v>29740</v>
      </c>
      <c r="H36" s="46">
        <v>106.5</v>
      </c>
      <c r="I36" s="45">
        <v>53380</v>
      </c>
      <c r="J36" s="11"/>
      <c r="K36" s="48" t="s">
        <v>131</v>
      </c>
      <c r="M36" s="45">
        <v>63331</v>
      </c>
      <c r="N36" s="45">
        <v>152321</v>
      </c>
      <c r="O36" s="45">
        <v>71289</v>
      </c>
      <c r="P36" s="45">
        <v>81032</v>
      </c>
      <c r="Q36" s="46">
        <v>97.4</v>
      </c>
      <c r="R36" s="45">
        <v>156375</v>
      </c>
    </row>
    <row r="37" spans="1:19" ht="9" customHeight="1">
      <c r="A37" s="11"/>
      <c r="B37" s="41" t="s">
        <v>168</v>
      </c>
      <c r="D37" s="45">
        <v>33728</v>
      </c>
      <c r="E37" s="45">
        <v>80608</v>
      </c>
      <c r="F37" s="45">
        <v>38793</v>
      </c>
      <c r="G37" s="45">
        <v>41815</v>
      </c>
      <c r="H37" s="46">
        <v>100.6</v>
      </c>
      <c r="I37" s="45">
        <v>80090</v>
      </c>
      <c r="J37" s="11"/>
      <c r="K37" s="48" t="s">
        <v>293</v>
      </c>
      <c r="M37" s="45">
        <v>17784</v>
      </c>
      <c r="N37" s="45">
        <v>47562</v>
      </c>
      <c r="O37" s="45">
        <v>23232</v>
      </c>
      <c r="P37" s="45">
        <v>24330</v>
      </c>
      <c r="Q37" s="46">
        <v>97.9</v>
      </c>
      <c r="R37" s="45">
        <v>48580</v>
      </c>
    </row>
    <row r="38" spans="1:19" ht="9" customHeight="1">
      <c r="A38" s="11"/>
      <c r="B38" s="41"/>
      <c r="J38" s="11"/>
      <c r="K38" s="48" t="s">
        <v>366</v>
      </c>
      <c r="M38" s="45">
        <v>42335</v>
      </c>
      <c r="N38" s="45">
        <v>109324</v>
      </c>
      <c r="O38" s="45">
        <v>52339</v>
      </c>
      <c r="P38" s="45">
        <v>56985</v>
      </c>
      <c r="Q38" s="46">
        <v>97</v>
      </c>
      <c r="R38" s="45">
        <v>112691</v>
      </c>
    </row>
    <row r="39" spans="1:19" ht="9" customHeight="1">
      <c r="A39" s="11"/>
      <c r="B39" s="41" t="s">
        <v>138</v>
      </c>
      <c r="D39" s="45">
        <v>30554</v>
      </c>
      <c r="E39" s="45">
        <v>70433</v>
      </c>
      <c r="F39" s="45">
        <v>34030</v>
      </c>
      <c r="G39" s="45">
        <v>36403</v>
      </c>
      <c r="H39" s="46">
        <v>96.9</v>
      </c>
      <c r="I39" s="45">
        <v>72664</v>
      </c>
      <c r="J39" s="11"/>
      <c r="K39" s="48" t="s">
        <v>0</v>
      </c>
      <c r="M39" s="45">
        <v>16245</v>
      </c>
      <c r="N39" s="45">
        <v>42700</v>
      </c>
      <c r="O39" s="45">
        <v>21077</v>
      </c>
      <c r="P39" s="45">
        <v>21623</v>
      </c>
      <c r="Q39" s="46">
        <v>96.4</v>
      </c>
      <c r="R39" s="45">
        <v>44313</v>
      </c>
    </row>
    <row r="40" spans="1:19" ht="9" customHeight="1">
      <c r="A40" s="11"/>
      <c r="B40" s="41" t="s">
        <v>304</v>
      </c>
      <c r="D40" s="45">
        <v>31693</v>
      </c>
      <c r="E40" s="45">
        <v>73753</v>
      </c>
      <c r="F40" s="45">
        <v>36111</v>
      </c>
      <c r="G40" s="45">
        <v>37642</v>
      </c>
      <c r="H40" s="46">
        <v>104.1</v>
      </c>
      <c r="I40" s="45">
        <v>70835</v>
      </c>
      <c r="J40" s="11"/>
      <c r="K40" s="48"/>
    </row>
    <row r="41" spans="1:19" ht="9" customHeight="1">
      <c r="A41" s="11"/>
      <c r="B41" s="41" t="s">
        <v>113</v>
      </c>
      <c r="D41" s="45">
        <v>20093</v>
      </c>
      <c r="E41" s="45">
        <v>50860</v>
      </c>
      <c r="F41" s="45">
        <v>24357</v>
      </c>
      <c r="G41" s="45">
        <v>26503</v>
      </c>
      <c r="H41" s="46">
        <v>92.4</v>
      </c>
      <c r="I41" s="45">
        <v>55054</v>
      </c>
      <c r="J41" s="11"/>
      <c r="K41" s="48" t="s">
        <v>933</v>
      </c>
      <c r="M41" s="45">
        <v>15605</v>
      </c>
      <c r="N41" s="45">
        <v>39611</v>
      </c>
      <c r="O41" s="45">
        <v>18811</v>
      </c>
      <c r="P41" s="45">
        <v>20800</v>
      </c>
      <c r="Q41" s="46">
        <v>95.53</v>
      </c>
      <c r="R41" s="45">
        <v>41490</v>
      </c>
    </row>
    <row r="42" spans="1:19" ht="9" customHeight="1">
      <c r="A42" s="11"/>
      <c r="B42" s="41" t="s">
        <v>242</v>
      </c>
      <c r="D42" s="45">
        <v>13134</v>
      </c>
      <c r="E42" s="45">
        <v>31629</v>
      </c>
      <c r="F42" s="45">
        <v>15392</v>
      </c>
      <c r="G42" s="45">
        <v>16237</v>
      </c>
      <c r="H42" s="46">
        <v>95.4</v>
      </c>
      <c r="I42" s="45">
        <v>33145</v>
      </c>
      <c r="J42" s="11"/>
      <c r="K42" s="48" t="s">
        <v>79</v>
      </c>
      <c r="M42" s="45">
        <v>8388</v>
      </c>
      <c r="N42" s="45">
        <v>22129</v>
      </c>
      <c r="O42" s="45">
        <v>10623</v>
      </c>
      <c r="P42" s="45">
        <v>11506</v>
      </c>
      <c r="Q42" s="46">
        <v>91.1</v>
      </c>
      <c r="R42" s="45">
        <v>24288</v>
      </c>
    </row>
    <row r="43" spans="1:19" ht="9" customHeight="1">
      <c r="A43" s="11"/>
      <c r="B43" s="41" t="s">
        <v>3</v>
      </c>
      <c r="D43" s="45">
        <v>29802</v>
      </c>
      <c r="E43" s="45">
        <v>77907</v>
      </c>
      <c r="F43" s="45">
        <v>37295</v>
      </c>
      <c r="G43" s="45">
        <v>40612</v>
      </c>
      <c r="H43" s="46">
        <v>107</v>
      </c>
      <c r="I43" s="45">
        <v>72840</v>
      </c>
      <c r="J43" s="11"/>
      <c r="K43" s="48" t="s">
        <v>257</v>
      </c>
      <c r="M43" s="45">
        <v>23033</v>
      </c>
      <c r="N43" s="45">
        <v>61471</v>
      </c>
      <c r="O43" s="45">
        <v>29464</v>
      </c>
      <c r="P43" s="45">
        <v>32007</v>
      </c>
      <c r="Q43" s="46">
        <v>95.1</v>
      </c>
      <c r="R43" s="45">
        <v>64660</v>
      </c>
    </row>
    <row r="44" spans="1:19" ht="9" customHeight="1">
      <c r="A44" s="11"/>
      <c r="B44" s="41"/>
      <c r="J44" s="11"/>
      <c r="K44" s="48" t="s">
        <v>294</v>
      </c>
      <c r="M44" s="45">
        <v>17047</v>
      </c>
      <c r="N44" s="45">
        <v>44137</v>
      </c>
      <c r="O44" s="45">
        <v>21114</v>
      </c>
      <c r="P44" s="45">
        <v>23023</v>
      </c>
      <c r="Q44" s="46">
        <v>94.1</v>
      </c>
      <c r="R44" s="45">
        <v>46912</v>
      </c>
    </row>
    <row r="45" spans="1:19" ht="9" customHeight="1">
      <c r="A45" s="570" t="s">
        <v>317</v>
      </c>
      <c r="B45" s="57"/>
      <c r="J45" s="11"/>
      <c r="K45" s="48" t="s">
        <v>221</v>
      </c>
      <c r="M45" s="45">
        <v>11399</v>
      </c>
      <c r="N45" s="45">
        <v>28989</v>
      </c>
      <c r="O45" s="45">
        <v>13893</v>
      </c>
      <c r="P45" s="45">
        <v>15096</v>
      </c>
      <c r="Q45" s="46">
        <v>94.1</v>
      </c>
      <c r="R45" s="45">
        <v>30805</v>
      </c>
      <c r="S45" s="8"/>
    </row>
    <row r="46" spans="1:19" ht="9" customHeight="1">
      <c r="A46" s="11"/>
      <c r="B46" s="47" t="s">
        <v>210</v>
      </c>
      <c r="D46" s="45">
        <v>1469718</v>
      </c>
      <c r="E46" s="45">
        <v>2752412</v>
      </c>
      <c r="F46" s="45">
        <v>1326875</v>
      </c>
      <c r="G46" s="45">
        <v>1425537</v>
      </c>
      <c r="H46" s="46">
        <v>102.3</v>
      </c>
      <c r="I46" s="45">
        <v>2691185</v>
      </c>
      <c r="J46" s="11"/>
      <c r="K46" s="48"/>
    </row>
    <row r="47" spans="1:19" ht="9" customHeight="1">
      <c r="A47" s="11"/>
      <c r="B47" s="47" t="s">
        <v>296</v>
      </c>
      <c r="D47" s="45">
        <v>366079</v>
      </c>
      <c r="E47" s="45">
        <v>826161</v>
      </c>
      <c r="F47" s="45">
        <v>393961</v>
      </c>
      <c r="G47" s="45">
        <v>432200</v>
      </c>
      <c r="H47" s="46">
        <v>98.4</v>
      </c>
      <c r="I47" s="45">
        <v>839310</v>
      </c>
      <c r="J47" s="11"/>
      <c r="K47" s="48" t="s">
        <v>81</v>
      </c>
      <c r="M47" s="45">
        <v>17494</v>
      </c>
      <c r="N47" s="45">
        <v>41967</v>
      </c>
      <c r="O47" s="45">
        <v>19872</v>
      </c>
      <c r="P47" s="45">
        <v>22095</v>
      </c>
      <c r="Q47" s="46">
        <v>95.4</v>
      </c>
      <c r="R47" s="45">
        <v>43977</v>
      </c>
    </row>
    <row r="48" spans="1:19" ht="9" customHeight="1">
      <c r="A48" s="11"/>
      <c r="B48" s="47" t="s">
        <v>38</v>
      </c>
      <c r="D48" s="45">
        <v>79073</v>
      </c>
      <c r="E48" s="45">
        <v>190658</v>
      </c>
      <c r="F48" s="45">
        <v>90424</v>
      </c>
      <c r="G48" s="45">
        <v>100234</v>
      </c>
      <c r="H48" s="46">
        <v>97.8</v>
      </c>
      <c r="I48" s="45">
        <v>194911</v>
      </c>
      <c r="J48" s="11"/>
      <c r="K48" s="48" t="s">
        <v>289</v>
      </c>
      <c r="M48" s="45">
        <v>12882</v>
      </c>
      <c r="N48" s="45">
        <v>34819</v>
      </c>
      <c r="O48" s="45">
        <v>16635</v>
      </c>
      <c r="P48" s="45">
        <v>18184</v>
      </c>
      <c r="Q48" s="46">
        <v>92.2</v>
      </c>
      <c r="R48" s="45">
        <v>37773</v>
      </c>
    </row>
    <row r="49" spans="1:22" ht="9" customHeight="1">
      <c r="A49" s="11"/>
      <c r="B49" s="47" t="s">
        <v>238</v>
      </c>
      <c r="D49" s="45">
        <v>176755</v>
      </c>
      <c r="E49" s="45">
        <v>401818</v>
      </c>
      <c r="F49" s="45">
        <v>188933</v>
      </c>
      <c r="G49" s="45">
        <v>212885</v>
      </c>
      <c r="H49" s="46">
        <v>102</v>
      </c>
      <c r="I49" s="45">
        <v>395479</v>
      </c>
      <c r="J49" s="11"/>
      <c r="K49" s="41" t="s">
        <v>341</v>
      </c>
      <c r="M49" s="45">
        <v>16598</v>
      </c>
      <c r="N49" s="45">
        <v>40683</v>
      </c>
      <c r="O49" s="45">
        <v>19963</v>
      </c>
      <c r="P49" s="45">
        <v>20720</v>
      </c>
      <c r="Q49" s="46">
        <v>100.9</v>
      </c>
      <c r="R49" s="45">
        <v>40310</v>
      </c>
    </row>
    <row r="50" spans="1:22" ht="9" customHeight="1">
      <c r="A50" s="11"/>
      <c r="B50" s="47" t="s">
        <v>263</v>
      </c>
      <c r="D50" s="45">
        <v>48611</v>
      </c>
      <c r="E50" s="45">
        <v>104993</v>
      </c>
      <c r="F50" s="45">
        <v>49992</v>
      </c>
      <c r="G50" s="45">
        <v>55001</v>
      </c>
      <c r="H50" s="46">
        <v>101.9</v>
      </c>
      <c r="I50" s="45">
        <v>103069</v>
      </c>
      <c r="J50" s="11"/>
      <c r="K50" s="48" t="s">
        <v>191</v>
      </c>
      <c r="M50" s="45">
        <v>27757</v>
      </c>
      <c r="N50" s="45">
        <v>74316</v>
      </c>
      <c r="O50" s="45">
        <v>35918</v>
      </c>
      <c r="P50" s="45">
        <v>38398</v>
      </c>
      <c r="Q50" s="46">
        <v>96</v>
      </c>
      <c r="R50" s="45">
        <v>77419</v>
      </c>
    </row>
    <row r="51" spans="1:22" ht="9" customHeight="1">
      <c r="A51" s="11"/>
      <c r="B51" s="47"/>
      <c r="J51" s="11"/>
      <c r="K51" s="48"/>
      <c r="M51" s="45"/>
      <c r="N51" s="45"/>
      <c r="O51" s="45"/>
      <c r="P51" s="45"/>
      <c r="Q51" s="46"/>
      <c r="R51" s="45"/>
    </row>
    <row r="52" spans="1:22" ht="9" customHeight="1">
      <c r="A52" s="11"/>
      <c r="B52" s="47" t="s">
        <v>303</v>
      </c>
      <c r="D52" s="45">
        <v>180099</v>
      </c>
      <c r="E52" s="45">
        <v>385567</v>
      </c>
      <c r="F52" s="45">
        <v>185305</v>
      </c>
      <c r="G52" s="45">
        <v>200262</v>
      </c>
      <c r="H52" s="46">
        <v>103</v>
      </c>
      <c r="I52" s="45">
        <v>374468</v>
      </c>
      <c r="J52" s="570" t="s">
        <v>136</v>
      </c>
      <c r="K52" s="52"/>
    </row>
    <row r="53" spans="1:22" ht="9" customHeight="1">
      <c r="A53" s="11"/>
      <c r="B53" s="47" t="s">
        <v>144</v>
      </c>
      <c r="D53" s="45">
        <v>32516</v>
      </c>
      <c r="E53" s="45">
        <v>74412</v>
      </c>
      <c r="F53" s="45">
        <v>35224</v>
      </c>
      <c r="G53" s="45">
        <v>39188</v>
      </c>
      <c r="H53" s="46">
        <v>98</v>
      </c>
      <c r="I53" s="45">
        <v>75897</v>
      </c>
      <c r="J53" s="11"/>
      <c r="K53" s="47" t="s">
        <v>259</v>
      </c>
      <c r="M53" s="45">
        <v>155305</v>
      </c>
      <c r="N53" s="45">
        <v>354630</v>
      </c>
      <c r="O53" s="45">
        <v>164846</v>
      </c>
      <c r="P53" s="45">
        <v>189784</v>
      </c>
      <c r="Q53" s="46">
        <v>98.4</v>
      </c>
      <c r="R53" s="45">
        <v>360310</v>
      </c>
    </row>
    <row r="54" spans="1:22" ht="9" customHeight="1">
      <c r="A54" s="11"/>
      <c r="B54" s="47" t="s">
        <v>235</v>
      </c>
      <c r="D54" s="45">
        <v>152869</v>
      </c>
      <c r="E54" s="45">
        <v>352698</v>
      </c>
      <c r="F54" s="45">
        <v>168081</v>
      </c>
      <c r="G54" s="45">
        <v>184617</v>
      </c>
      <c r="H54" s="46">
        <v>100.2</v>
      </c>
      <c r="I54" s="45">
        <v>351829</v>
      </c>
      <c r="J54" s="11"/>
      <c r="K54" s="47" t="s">
        <v>153</v>
      </c>
      <c r="M54" s="45">
        <v>26095</v>
      </c>
      <c r="N54" s="45">
        <v>61744</v>
      </c>
      <c r="O54" s="45">
        <v>28981</v>
      </c>
      <c r="P54" s="45">
        <v>32763</v>
      </c>
      <c r="Q54" s="46">
        <v>95.2</v>
      </c>
      <c r="R54" s="45">
        <v>64817</v>
      </c>
    </row>
    <row r="55" spans="1:22" ht="9" customHeight="1">
      <c r="A55" s="11"/>
      <c r="B55" s="47" t="s">
        <v>659</v>
      </c>
      <c r="D55" s="45">
        <v>33284</v>
      </c>
      <c r="E55" s="45">
        <v>84443</v>
      </c>
      <c r="F55" s="45">
        <v>40482</v>
      </c>
      <c r="G55" s="45">
        <v>43961</v>
      </c>
      <c r="H55" s="46">
        <v>95.2</v>
      </c>
      <c r="I55" s="45">
        <v>88694</v>
      </c>
      <c r="J55" s="11"/>
      <c r="K55" s="47" t="s">
        <v>285</v>
      </c>
      <c r="M55" s="45">
        <v>34166</v>
      </c>
      <c r="N55" s="45">
        <v>83276</v>
      </c>
      <c r="O55" s="45">
        <v>39225</v>
      </c>
      <c r="P55" s="45">
        <v>44051</v>
      </c>
      <c r="Q55" s="46">
        <v>95.6</v>
      </c>
      <c r="R55" s="45">
        <v>87050</v>
      </c>
    </row>
    <row r="56" spans="1:22" ht="9" customHeight="1">
      <c r="A56" s="11"/>
      <c r="B56" s="47" t="s">
        <v>353</v>
      </c>
      <c r="D56" s="45">
        <v>67860</v>
      </c>
      <c r="E56" s="45">
        <v>143096</v>
      </c>
      <c r="F56" s="45">
        <v>69204</v>
      </c>
      <c r="G56" s="45">
        <v>73892</v>
      </c>
      <c r="H56" s="46">
        <v>100</v>
      </c>
      <c r="I56" s="45">
        <v>143042</v>
      </c>
      <c r="J56" s="11"/>
      <c r="K56" s="47" t="s">
        <v>156</v>
      </c>
      <c r="M56" s="45">
        <v>25619</v>
      </c>
      <c r="N56" s="45">
        <v>63889</v>
      </c>
      <c r="O56" s="45">
        <v>31275</v>
      </c>
      <c r="P56" s="45">
        <v>32614</v>
      </c>
      <c r="Q56" s="46">
        <v>94.8</v>
      </c>
      <c r="R56" s="45">
        <v>67398</v>
      </c>
    </row>
    <row r="57" spans="1:22" ht="9" customHeight="1">
      <c r="A57" s="11"/>
      <c r="B57" s="47"/>
      <c r="J57" s="11"/>
      <c r="K57" s="47" t="s">
        <v>93</v>
      </c>
      <c r="M57" s="45">
        <v>51330</v>
      </c>
      <c r="N57" s="45">
        <v>120922</v>
      </c>
      <c r="O57" s="45">
        <v>57336</v>
      </c>
      <c r="P57" s="45">
        <v>63586</v>
      </c>
      <c r="Q57" s="46">
        <v>97.4</v>
      </c>
      <c r="R57" s="45">
        <v>124111</v>
      </c>
    </row>
    <row r="58" spans="1:22" ht="9" customHeight="1">
      <c r="A58" s="11"/>
      <c r="B58" s="47" t="s">
        <v>162</v>
      </c>
      <c r="D58" s="45">
        <v>172253</v>
      </c>
      <c r="E58" s="45">
        <v>397289</v>
      </c>
      <c r="F58" s="45">
        <v>188191</v>
      </c>
      <c r="G58" s="45">
        <v>209098</v>
      </c>
      <c r="H58" s="46">
        <v>98.3</v>
      </c>
      <c r="I58" s="45">
        <v>404152</v>
      </c>
      <c r="J58" s="11"/>
      <c r="K58" s="47"/>
    </row>
    <row r="59" spans="1:22" ht="9" customHeight="1">
      <c r="A59" s="11"/>
      <c r="B59" s="47" t="s">
        <v>367</v>
      </c>
      <c r="D59" s="45">
        <v>125089</v>
      </c>
      <c r="E59" s="45">
        <v>287730</v>
      </c>
      <c r="F59" s="45">
        <v>138658</v>
      </c>
      <c r="G59" s="45">
        <v>149072</v>
      </c>
      <c r="H59" s="46">
        <v>102.7</v>
      </c>
      <c r="I59" s="45">
        <v>280033</v>
      </c>
      <c r="J59" s="11"/>
      <c r="K59" s="47" t="s">
        <v>199</v>
      </c>
      <c r="M59" s="45">
        <v>22011</v>
      </c>
      <c r="N59" s="45">
        <v>54857</v>
      </c>
      <c r="O59" s="45">
        <v>25909</v>
      </c>
      <c r="P59" s="45">
        <v>28948</v>
      </c>
      <c r="Q59" s="46">
        <v>95.83</v>
      </c>
      <c r="R59" s="45">
        <v>57244</v>
      </c>
    </row>
    <row r="60" spans="1:22" ht="9" customHeight="1">
      <c r="A60" s="11"/>
      <c r="B60" s="47" t="s">
        <v>365</v>
      </c>
      <c r="D60" s="45">
        <v>114265</v>
      </c>
      <c r="E60" s="45">
        <v>264642</v>
      </c>
      <c r="F60" s="45">
        <v>125858</v>
      </c>
      <c r="G60" s="45">
        <v>138784</v>
      </c>
      <c r="H60" s="46">
        <v>98.5</v>
      </c>
      <c r="I60" s="45">
        <v>268800</v>
      </c>
      <c r="J60" s="11"/>
      <c r="K60" s="47" t="s">
        <v>340</v>
      </c>
      <c r="M60" s="45">
        <v>10897</v>
      </c>
      <c r="N60" s="45">
        <v>27927</v>
      </c>
      <c r="O60" s="45">
        <v>13180</v>
      </c>
      <c r="P60" s="45">
        <v>14747</v>
      </c>
      <c r="Q60" s="46">
        <v>90.09</v>
      </c>
      <c r="R60" s="45">
        <v>30997</v>
      </c>
    </row>
    <row r="61" spans="1:22" ht="9" customHeight="1">
      <c r="A61" s="11"/>
      <c r="B61" s="47" t="s">
        <v>127</v>
      </c>
      <c r="D61" s="45">
        <v>43864</v>
      </c>
      <c r="E61" s="45">
        <v>100131</v>
      </c>
      <c r="F61" s="45">
        <v>47828</v>
      </c>
      <c r="G61" s="45">
        <v>52303</v>
      </c>
      <c r="H61" s="46">
        <v>99.17</v>
      </c>
      <c r="I61" s="45">
        <v>100966</v>
      </c>
      <c r="J61" s="11"/>
      <c r="K61" s="47" t="s">
        <v>354</v>
      </c>
      <c r="M61" s="45">
        <v>9996</v>
      </c>
      <c r="N61" s="45">
        <v>24096</v>
      </c>
      <c r="O61" s="45">
        <v>11122</v>
      </c>
      <c r="P61" s="45">
        <v>12974</v>
      </c>
      <c r="Q61" s="46">
        <v>89.7</v>
      </c>
      <c r="R61" s="45">
        <v>26868</v>
      </c>
      <c r="U61" s="130"/>
      <c r="V61" s="130"/>
    </row>
    <row r="62" spans="1:22" ht="9" customHeight="1">
      <c r="A62" s="11"/>
      <c r="B62" s="47" t="s">
        <v>180</v>
      </c>
      <c r="D62" s="45">
        <v>45699</v>
      </c>
      <c r="E62" s="45">
        <v>108699</v>
      </c>
      <c r="F62" s="45">
        <v>50919</v>
      </c>
      <c r="G62" s="45">
        <v>57780</v>
      </c>
      <c r="H62" s="46">
        <v>95.4</v>
      </c>
      <c r="I62" s="45">
        <v>113984</v>
      </c>
      <c r="J62" s="11"/>
      <c r="K62" s="47" t="s">
        <v>163</v>
      </c>
      <c r="M62" s="45">
        <v>47666</v>
      </c>
      <c r="N62" s="45">
        <v>116675</v>
      </c>
      <c r="O62" s="45">
        <v>55107</v>
      </c>
      <c r="P62" s="45">
        <v>61568</v>
      </c>
      <c r="Q62" s="46">
        <v>98.6</v>
      </c>
      <c r="R62" s="45">
        <v>118233</v>
      </c>
    </row>
    <row r="63" spans="1:22" ht="9" customHeight="1">
      <c r="A63" s="11"/>
      <c r="B63" s="47"/>
      <c r="J63" s="11"/>
      <c r="K63" s="47" t="s">
        <v>28</v>
      </c>
      <c r="M63" s="45">
        <v>29609</v>
      </c>
      <c r="N63" s="45">
        <v>78113</v>
      </c>
      <c r="O63" s="45">
        <v>36925</v>
      </c>
      <c r="P63" s="45">
        <v>41188</v>
      </c>
      <c r="Q63" s="46">
        <v>100.7</v>
      </c>
      <c r="R63" s="45">
        <v>77561</v>
      </c>
    </row>
    <row r="64" spans="1:22" ht="9" customHeight="1">
      <c r="A64" s="11"/>
      <c r="B64" s="47" t="s">
        <v>241</v>
      </c>
      <c r="D64" s="45">
        <v>101538</v>
      </c>
      <c r="E64" s="45">
        <v>229733</v>
      </c>
      <c r="F64" s="45">
        <v>110807</v>
      </c>
      <c r="G64" s="45">
        <v>118926</v>
      </c>
      <c r="H64" s="46">
        <v>96.7</v>
      </c>
      <c r="I64" s="45">
        <v>237518</v>
      </c>
      <c r="J64" s="11"/>
      <c r="K64" s="47"/>
    </row>
    <row r="65" spans="1:18" ht="9" customHeight="1">
      <c r="A65" s="11"/>
      <c r="B65" s="47" t="s">
        <v>203</v>
      </c>
      <c r="D65" s="45">
        <v>42367</v>
      </c>
      <c r="E65" s="45">
        <v>101692</v>
      </c>
      <c r="F65" s="45">
        <v>47392</v>
      </c>
      <c r="G65" s="45">
        <v>54300</v>
      </c>
      <c r="H65" s="46">
        <v>95.1</v>
      </c>
      <c r="I65" s="45">
        <v>106987</v>
      </c>
      <c r="J65" s="11"/>
      <c r="K65" s="47" t="s">
        <v>314</v>
      </c>
      <c r="M65" s="45">
        <v>13269</v>
      </c>
      <c r="N65" s="45">
        <v>36845</v>
      </c>
      <c r="O65" s="45">
        <v>17532</v>
      </c>
      <c r="P65" s="45">
        <v>19313</v>
      </c>
      <c r="Q65" s="46">
        <v>100.51</v>
      </c>
      <c r="R65" s="45">
        <v>36655</v>
      </c>
    </row>
    <row r="66" spans="1:18" ht="9" customHeight="1">
      <c r="A66" s="11"/>
      <c r="B66" s="47" t="s">
        <v>126</v>
      </c>
      <c r="D66" s="45">
        <v>51902</v>
      </c>
      <c r="E66" s="45">
        <v>117641</v>
      </c>
      <c r="F66" s="45">
        <v>56535</v>
      </c>
      <c r="G66" s="45">
        <v>61106</v>
      </c>
      <c r="H66" s="46">
        <v>97.4</v>
      </c>
      <c r="I66" s="45">
        <v>120750</v>
      </c>
      <c r="J66" s="11"/>
      <c r="K66" s="47" t="s">
        <v>227</v>
      </c>
      <c r="M66" s="45">
        <v>10852</v>
      </c>
      <c r="N66" s="45">
        <v>28121</v>
      </c>
      <c r="O66" s="45">
        <v>13374</v>
      </c>
      <c r="P66" s="45">
        <v>14747</v>
      </c>
      <c r="Q66" s="46">
        <v>90.4</v>
      </c>
      <c r="R66" s="45">
        <v>31105</v>
      </c>
    </row>
    <row r="67" spans="1:18" ht="9" customHeight="1">
      <c r="A67" s="11"/>
      <c r="B67" s="47" t="s">
        <v>112</v>
      </c>
      <c r="D67" s="45">
        <v>52686</v>
      </c>
      <c r="E67" s="45">
        <v>119367</v>
      </c>
      <c r="F67" s="45">
        <v>57939</v>
      </c>
      <c r="G67" s="45">
        <v>61428</v>
      </c>
      <c r="H67" s="46">
        <v>96.9</v>
      </c>
      <c r="I67" s="45">
        <v>123217</v>
      </c>
      <c r="J67" s="11"/>
      <c r="K67" s="47"/>
    </row>
    <row r="68" spans="1:18" ht="9" customHeight="1">
      <c r="A68" s="11"/>
      <c r="B68" s="47" t="s">
        <v>326</v>
      </c>
      <c r="D68" s="45">
        <v>73701</v>
      </c>
      <c r="E68" s="45">
        <v>184495</v>
      </c>
      <c r="F68" s="45">
        <v>88751</v>
      </c>
      <c r="G68" s="45">
        <v>95744</v>
      </c>
      <c r="H68" s="46">
        <v>99.1</v>
      </c>
      <c r="I68" s="45">
        <v>186109</v>
      </c>
      <c r="J68" s="570" t="s">
        <v>233</v>
      </c>
      <c r="K68" s="49"/>
    </row>
    <row r="69" spans="1:18" ht="9" customHeight="1">
      <c r="A69" s="11"/>
      <c r="B69" s="47"/>
      <c r="J69" s="11"/>
      <c r="K69" s="47" t="s">
        <v>86</v>
      </c>
      <c r="M69" s="45">
        <v>157666</v>
      </c>
      <c r="N69" s="45">
        <v>356729</v>
      </c>
      <c r="O69" s="45">
        <v>167947</v>
      </c>
      <c r="P69" s="45">
        <v>188782</v>
      </c>
      <c r="Q69" s="46">
        <v>98</v>
      </c>
      <c r="R69" s="45">
        <v>364154</v>
      </c>
    </row>
    <row r="70" spans="1:18" ht="9" customHeight="1">
      <c r="A70" s="11"/>
      <c r="B70" s="47" t="s">
        <v>90</v>
      </c>
      <c r="D70" s="45">
        <v>58088</v>
      </c>
      <c r="E70" s="45">
        <v>136868</v>
      </c>
      <c r="F70" s="45">
        <v>64992</v>
      </c>
      <c r="G70" s="45">
        <v>71876</v>
      </c>
      <c r="H70" s="46">
        <v>102.6</v>
      </c>
      <c r="I70" s="45">
        <v>133411</v>
      </c>
      <c r="J70" s="11"/>
      <c r="K70" s="47" t="s">
        <v>161</v>
      </c>
      <c r="M70" s="45">
        <v>20088</v>
      </c>
      <c r="N70" s="45">
        <v>48369</v>
      </c>
      <c r="O70" s="45">
        <v>22548</v>
      </c>
      <c r="P70" s="45">
        <v>25821</v>
      </c>
      <c r="Q70" s="46">
        <v>93.3</v>
      </c>
      <c r="R70" s="45">
        <v>51860</v>
      </c>
    </row>
    <row r="71" spans="1:18" ht="9" customHeight="1">
      <c r="A71" s="11"/>
      <c r="B71" s="47" t="s">
        <v>197</v>
      </c>
      <c r="D71" s="45">
        <v>30009</v>
      </c>
      <c r="E71" s="45">
        <v>68775</v>
      </c>
      <c r="F71" s="45">
        <v>32955</v>
      </c>
      <c r="G71" s="45">
        <v>35820</v>
      </c>
      <c r="H71" s="46">
        <v>96.7</v>
      </c>
      <c r="I71" s="45">
        <v>71112</v>
      </c>
      <c r="J71" s="1"/>
      <c r="K71" s="47" t="s">
        <v>151</v>
      </c>
      <c r="M71" s="45">
        <v>24028</v>
      </c>
      <c r="N71" s="45">
        <v>60818</v>
      </c>
      <c r="O71" s="45">
        <v>28621</v>
      </c>
      <c r="P71" s="45">
        <v>32197</v>
      </c>
      <c r="Q71" s="46">
        <v>95.6</v>
      </c>
      <c r="R71" s="45">
        <v>63621</v>
      </c>
    </row>
    <row r="72" spans="1:18" ht="9" customHeight="1">
      <c r="A72" s="11"/>
      <c r="B72" s="47" t="s">
        <v>85</v>
      </c>
      <c r="D72" s="45">
        <v>45008</v>
      </c>
      <c r="E72" s="45">
        <v>108736</v>
      </c>
      <c r="F72" s="45">
        <v>51034</v>
      </c>
      <c r="G72" s="45">
        <v>57702</v>
      </c>
      <c r="H72" s="46">
        <v>96.5</v>
      </c>
      <c r="I72" s="45">
        <v>112683</v>
      </c>
      <c r="J72" s="1"/>
      <c r="K72" s="47" t="s">
        <v>143</v>
      </c>
      <c r="M72" s="45">
        <v>10270</v>
      </c>
      <c r="N72" s="45">
        <v>26538</v>
      </c>
      <c r="O72" s="45">
        <v>12576</v>
      </c>
      <c r="P72" s="45">
        <v>13962</v>
      </c>
      <c r="Q72" s="46">
        <v>93.3</v>
      </c>
      <c r="R72" s="45">
        <v>28470</v>
      </c>
    </row>
    <row r="73" spans="1:18" ht="9" customHeight="1">
      <c r="A73" s="11"/>
      <c r="B73" s="47" t="s">
        <v>280</v>
      </c>
      <c r="D73" s="45">
        <v>57379</v>
      </c>
      <c r="E73" s="45">
        <v>119764</v>
      </c>
      <c r="F73" s="45">
        <v>58772</v>
      </c>
      <c r="G73" s="45">
        <v>60992</v>
      </c>
      <c r="H73" s="46">
        <v>96.9</v>
      </c>
      <c r="I73" s="45">
        <v>123576</v>
      </c>
      <c r="J73" s="1"/>
      <c r="K73" s="47" t="s">
        <v>302</v>
      </c>
      <c r="M73" s="45">
        <v>10123</v>
      </c>
      <c r="N73" s="45">
        <v>23481</v>
      </c>
      <c r="O73" s="45">
        <v>11404</v>
      </c>
      <c r="P73" s="45">
        <v>12077</v>
      </c>
      <c r="Q73" s="46">
        <v>94.7</v>
      </c>
      <c r="R73" s="45">
        <v>24801</v>
      </c>
    </row>
    <row r="74" spans="1:18" ht="9" customHeight="1">
      <c r="A74" s="11"/>
      <c r="B74" s="47" t="s">
        <v>264</v>
      </c>
      <c r="D74" s="45">
        <v>40243</v>
      </c>
      <c r="E74" s="45">
        <v>87456</v>
      </c>
      <c r="F74" s="45">
        <v>43166</v>
      </c>
      <c r="G74" s="45">
        <v>44290</v>
      </c>
      <c r="H74" s="46">
        <v>102.9</v>
      </c>
      <c r="I74" s="45">
        <v>85007</v>
      </c>
      <c r="J74" s="1"/>
      <c r="K74" s="47"/>
      <c r="M74" s="45"/>
      <c r="N74" s="45"/>
      <c r="O74" s="45"/>
      <c r="P74" s="45"/>
      <c r="Q74" s="46"/>
      <c r="R74" s="45"/>
    </row>
    <row r="75" spans="1:18" ht="9" customHeight="1">
      <c r="A75" s="11"/>
      <c r="B75" s="47"/>
      <c r="J75" s="1"/>
      <c r="K75" s="47" t="s">
        <v>142</v>
      </c>
      <c r="L75" s="58"/>
      <c r="M75" s="45">
        <v>31215</v>
      </c>
      <c r="N75" s="45">
        <v>69870</v>
      </c>
      <c r="O75" s="45">
        <v>32790</v>
      </c>
      <c r="P75" s="45">
        <v>37080</v>
      </c>
      <c r="Q75" s="46">
        <v>93.4</v>
      </c>
      <c r="R75" s="45">
        <v>74770</v>
      </c>
    </row>
    <row r="76" spans="1:18" ht="9" customHeight="1">
      <c r="A76" s="11"/>
      <c r="B76" s="47" t="s">
        <v>133</v>
      </c>
      <c r="D76" s="45">
        <v>23130</v>
      </c>
      <c r="E76" s="45">
        <v>55635</v>
      </c>
      <c r="F76" s="45">
        <v>26336</v>
      </c>
      <c r="G76" s="45">
        <v>29299</v>
      </c>
      <c r="H76" s="46">
        <v>98.4</v>
      </c>
      <c r="I76" s="45">
        <v>56529</v>
      </c>
      <c r="J76" s="1"/>
      <c r="K76" s="47" t="s">
        <v>32</v>
      </c>
      <c r="L76" s="58"/>
      <c r="M76" s="45">
        <v>13123</v>
      </c>
      <c r="N76" s="45">
        <v>27171</v>
      </c>
      <c r="O76" s="45">
        <v>12610</v>
      </c>
      <c r="P76" s="45">
        <v>14561</v>
      </c>
      <c r="Q76" s="46">
        <v>92.6</v>
      </c>
      <c r="R76" s="45">
        <v>29331</v>
      </c>
    </row>
    <row r="77" spans="1:18" ht="9" customHeight="1">
      <c r="A77" s="11"/>
      <c r="B77" s="47" t="s">
        <v>390</v>
      </c>
      <c r="D77" s="45">
        <v>27814</v>
      </c>
      <c r="E77" s="45">
        <v>63688</v>
      </c>
      <c r="F77" s="45">
        <v>29951</v>
      </c>
      <c r="G77" s="45">
        <v>33737</v>
      </c>
      <c r="H77" s="46">
        <v>97.33</v>
      </c>
      <c r="I77" s="45">
        <v>65454</v>
      </c>
      <c r="J77" s="1"/>
      <c r="K77" s="47" t="s">
        <v>288</v>
      </c>
      <c r="L77" s="58"/>
      <c r="M77" s="45">
        <v>23351</v>
      </c>
      <c r="N77" s="45">
        <v>58816</v>
      </c>
      <c r="O77" s="45">
        <v>27815</v>
      </c>
      <c r="P77" s="45">
        <v>31001</v>
      </c>
      <c r="Q77" s="46">
        <v>93.9</v>
      </c>
      <c r="R77" s="45">
        <v>62616</v>
      </c>
    </row>
    <row r="78" spans="1:18" ht="9" customHeight="1">
      <c r="A78" s="62"/>
      <c r="B78" s="63" t="s">
        <v>33</v>
      </c>
      <c r="C78" s="131"/>
      <c r="D78" s="65">
        <v>232303</v>
      </c>
      <c r="E78" s="65">
        <v>493940</v>
      </c>
      <c r="F78" s="65">
        <v>240288</v>
      </c>
      <c r="G78" s="65">
        <v>253652</v>
      </c>
      <c r="H78" s="66">
        <v>98.2</v>
      </c>
      <c r="I78" s="65">
        <v>502784</v>
      </c>
      <c r="J78" s="62"/>
      <c r="K78" s="63" t="s">
        <v>111</v>
      </c>
      <c r="L78" s="131"/>
      <c r="M78" s="65">
        <v>21999</v>
      </c>
      <c r="N78" s="65">
        <v>53967</v>
      </c>
      <c r="O78" s="65">
        <v>25969</v>
      </c>
      <c r="P78" s="65">
        <v>27998</v>
      </c>
      <c r="Q78" s="66">
        <v>101</v>
      </c>
      <c r="R78" s="65">
        <v>53452</v>
      </c>
    </row>
    <row r="79" spans="1:18" ht="9" customHeight="1">
      <c r="B79" s="1"/>
      <c r="J79" s="1"/>
    </row>
    <row r="80" spans="1:18" ht="9" customHeight="1"/>
    <row r="93" spans="4:4">
      <c r="D93" s="132"/>
    </row>
    <row r="96" spans="4:4">
      <c r="D96" s="132"/>
    </row>
    <row r="153" spans="1:17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318" spans="1: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</row>
    <row r="319" spans="1: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</row>
  </sheetData>
  <customSheetViews>
    <customSheetView guid="{F1C2ACAA-EB94-4D68-94FE-D1C4D8198E31}" scale="60" showPageBreaks="1" printArea="1" view="pageBreakPreview">
      <pane ySplit="8" topLeftCell="A59" activePane="bottomLeft" state="frozen"/>
      <selection pane="bottomLeft" activeCell="D64" sqref="D64:I64"/>
      <colBreaks count="1" manualBreakCount="1">
        <brk id="9" max="78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6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8" topLeftCell="A9" activePane="bottomLeft" state="frozen"/>
      <selection pane="bottomLeft" activeCell="U311" sqref="U311"/>
      <colBreaks count="2" manualBreakCount="2">
        <brk id="9" max="81" man="1"/>
        <brk id="18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6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">
    <mergeCell ref="D5:G5"/>
    <mergeCell ref="H5:H7"/>
    <mergeCell ref="M5:P5"/>
    <mergeCell ref="Q5:Q7"/>
    <mergeCell ref="D6:D7"/>
    <mergeCell ref="E6:G6"/>
    <mergeCell ref="M6:M7"/>
    <mergeCell ref="N6:P6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13" firstPageNumber="6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2" manualBreakCount="2">
    <brk id="9" max="78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24"/>
  <sheetViews>
    <sheetView view="pageBreakPreview" zoomScale="140" zoomScaleNormal="150" zoomScaleSheetLayoutView="140" workbookViewId="0">
      <pane ySplit="8" topLeftCell="A9" activePane="bottomLeft" state="frozen"/>
      <selection pane="bottomLeft" sqref="A1:I1"/>
    </sheetView>
  </sheetViews>
  <sheetFormatPr defaultColWidth="8.75" defaultRowHeight="9"/>
  <cols>
    <col min="1" max="1" width="2.75" style="133" customWidth="1"/>
    <col min="2" max="2" width="12.75" style="133" customWidth="1"/>
    <col min="3" max="3" width="2.5" style="133" customWidth="1"/>
    <col min="4" max="8" width="15" style="134" customWidth="1"/>
    <col min="9" max="13" width="15" style="135" customWidth="1"/>
    <col min="14" max="14" width="15" style="136" customWidth="1"/>
    <col min="15" max="15" width="15" style="134" customWidth="1"/>
    <col min="16" max="16" width="15" style="135" customWidth="1"/>
    <col min="17" max="17" width="5.5" style="133" customWidth="1"/>
    <col min="18" max="16384" width="8.75" style="133"/>
  </cols>
  <sheetData>
    <row r="1" spans="1:20" s="137" customFormat="1" ht="15" customHeight="1">
      <c r="A1" s="855" t="s">
        <v>678</v>
      </c>
      <c r="B1" s="855"/>
      <c r="C1" s="855"/>
      <c r="D1" s="855"/>
      <c r="E1" s="855"/>
      <c r="F1" s="855"/>
      <c r="G1" s="855"/>
      <c r="H1" s="855"/>
      <c r="I1" s="855"/>
      <c r="J1" s="856" t="s">
        <v>679</v>
      </c>
      <c r="K1" s="856"/>
      <c r="L1" s="856"/>
      <c r="M1" s="856"/>
      <c r="N1" s="856"/>
      <c r="O1" s="856"/>
      <c r="P1" s="856"/>
    </row>
    <row r="2" spans="1:20" s="8" customFormat="1" ht="9" customHeight="1">
      <c r="K2" s="15"/>
      <c r="L2" s="15"/>
      <c r="M2" s="15"/>
    </row>
    <row r="3" spans="1:20" s="8" customFormat="1" ht="9" customHeight="1">
      <c r="A3" s="8" t="s">
        <v>926</v>
      </c>
      <c r="C3" s="9"/>
      <c r="K3" s="15"/>
      <c r="L3" s="15"/>
      <c r="M3" s="15"/>
    </row>
    <row r="4" spans="1:20" s="8" customFormat="1" ht="9" customHeight="1">
      <c r="A4" s="17" t="s">
        <v>927</v>
      </c>
      <c r="B4" s="17"/>
      <c r="C4" s="17"/>
      <c r="D4" s="17"/>
      <c r="E4" s="17"/>
      <c r="F4" s="17"/>
      <c r="G4" s="17"/>
      <c r="H4" s="17"/>
      <c r="I4" s="17"/>
      <c r="J4" s="20" t="s">
        <v>956</v>
      </c>
      <c r="K4" s="20"/>
      <c r="L4" s="20"/>
      <c r="M4" s="20"/>
      <c r="N4" s="17"/>
      <c r="O4" s="17"/>
      <c r="P4" s="103"/>
    </row>
    <row r="5" spans="1:20" s="8" customFormat="1" ht="9.75" customHeight="1">
      <c r="A5" s="21"/>
      <c r="B5" s="857" t="s">
        <v>803</v>
      </c>
      <c r="C5" s="9"/>
      <c r="D5" s="846" t="s">
        <v>637</v>
      </c>
      <c r="E5" s="847"/>
      <c r="F5" s="848"/>
      <c r="G5" s="846" t="s">
        <v>638</v>
      </c>
      <c r="H5" s="847"/>
      <c r="I5" s="847"/>
      <c r="J5" s="858" t="s">
        <v>776</v>
      </c>
      <c r="K5" s="858"/>
      <c r="L5" s="858"/>
      <c r="M5" s="859"/>
      <c r="N5" s="141"/>
      <c r="O5" s="141"/>
      <c r="P5" s="142"/>
    </row>
    <row r="6" spans="1:20" s="8" customFormat="1" ht="9.75" customHeight="1">
      <c r="A6" s="9"/>
      <c r="B6" s="857"/>
      <c r="C6" s="143"/>
      <c r="D6" s="851" t="s">
        <v>739</v>
      </c>
      <c r="E6" s="851" t="s">
        <v>639</v>
      </c>
      <c r="F6" s="851" t="s">
        <v>640</v>
      </c>
      <c r="G6" s="851" t="s">
        <v>738</v>
      </c>
      <c r="H6" s="851" t="s">
        <v>641</v>
      </c>
      <c r="I6" s="852" t="s">
        <v>642</v>
      </c>
      <c r="J6" s="860" t="s">
        <v>643</v>
      </c>
      <c r="K6" s="861"/>
      <c r="L6" s="862" t="s">
        <v>644</v>
      </c>
      <c r="M6" s="861"/>
      <c r="N6" s="578" t="s">
        <v>799</v>
      </c>
      <c r="O6" s="578" t="s">
        <v>800</v>
      </c>
      <c r="P6" s="578" t="s">
        <v>801</v>
      </c>
    </row>
    <row r="7" spans="1:20" s="8" customFormat="1" ht="9.75">
      <c r="A7" s="144"/>
      <c r="B7" s="840"/>
      <c r="C7" s="144"/>
      <c r="D7" s="850"/>
      <c r="E7" s="850"/>
      <c r="F7" s="850"/>
      <c r="G7" s="850"/>
      <c r="H7" s="850"/>
      <c r="I7" s="863"/>
      <c r="J7" s="577" t="s">
        <v>645</v>
      </c>
      <c r="K7" s="579" t="s">
        <v>247</v>
      </c>
      <c r="L7" s="580" t="s">
        <v>646</v>
      </c>
      <c r="M7" s="580" t="s">
        <v>641</v>
      </c>
      <c r="N7" s="145"/>
      <c r="O7" s="145"/>
      <c r="P7" s="145"/>
    </row>
    <row r="8" spans="1:20" s="100" customFormat="1" ht="9.75">
      <c r="A8" s="107"/>
      <c r="B8" s="107" t="s">
        <v>955</v>
      </c>
      <c r="C8" s="107"/>
      <c r="D8" s="107" t="s">
        <v>647</v>
      </c>
      <c r="E8" s="107" t="s">
        <v>647</v>
      </c>
      <c r="F8" s="107" t="s">
        <v>647</v>
      </c>
      <c r="G8" s="107" t="s">
        <v>647</v>
      </c>
      <c r="H8" s="107" t="s">
        <v>647</v>
      </c>
      <c r="I8" s="107" t="s">
        <v>647</v>
      </c>
      <c r="J8" s="581" t="s">
        <v>647</v>
      </c>
      <c r="K8" s="581" t="s">
        <v>647</v>
      </c>
      <c r="L8" s="581" t="s">
        <v>647</v>
      </c>
      <c r="M8" s="581" t="s">
        <v>647</v>
      </c>
      <c r="N8" s="107" t="s">
        <v>648</v>
      </c>
      <c r="O8" s="107" t="s">
        <v>648</v>
      </c>
      <c r="P8" s="107" t="s">
        <v>648</v>
      </c>
      <c r="Q8" s="35"/>
    </row>
    <row r="9" spans="1:20" s="67" customFormat="1" ht="9.75">
      <c r="A9" s="569" t="s">
        <v>262</v>
      </c>
      <c r="B9" s="37"/>
      <c r="C9" s="58"/>
      <c r="D9" s="146"/>
      <c r="E9" s="147"/>
      <c r="F9" s="147"/>
      <c r="G9" s="146"/>
      <c r="H9" s="146"/>
      <c r="I9" s="147"/>
      <c r="J9" s="148"/>
      <c r="K9" s="149"/>
      <c r="L9" s="149"/>
      <c r="M9" s="149"/>
      <c r="N9" s="146"/>
      <c r="O9" s="81"/>
      <c r="P9" s="81"/>
      <c r="Q9" s="58"/>
    </row>
    <row r="10" spans="1:20" s="138" customFormat="1" ht="9.75">
      <c r="A10" s="11"/>
      <c r="B10" s="41" t="s">
        <v>69</v>
      </c>
      <c r="C10" s="143"/>
      <c r="D10" s="45">
        <v>2422</v>
      </c>
      <c r="E10" s="45">
        <v>3155</v>
      </c>
      <c r="F10" s="45">
        <v>-733</v>
      </c>
      <c r="G10" s="45">
        <v>12701</v>
      </c>
      <c r="H10" s="45">
        <v>11543</v>
      </c>
      <c r="I10" s="45">
        <v>1158</v>
      </c>
      <c r="J10" s="46">
        <v>7.1</v>
      </c>
      <c r="K10" s="46">
        <v>9.1999999999999993</v>
      </c>
      <c r="L10" s="46">
        <v>37.1</v>
      </c>
      <c r="M10" s="46">
        <v>33.700000000000003</v>
      </c>
      <c r="N10" s="53">
        <v>1393</v>
      </c>
      <c r="O10" s="53">
        <v>487</v>
      </c>
      <c r="P10" s="53">
        <v>38</v>
      </c>
      <c r="Q10" s="150"/>
      <c r="R10" s="58"/>
      <c r="S10" s="58"/>
      <c r="T10" s="10"/>
    </row>
    <row r="11" spans="1:20" s="138" customFormat="1" ht="9.75">
      <c r="A11" s="11"/>
      <c r="B11" s="41" t="s">
        <v>130</v>
      </c>
      <c r="C11" s="151"/>
      <c r="D11" s="45">
        <v>795</v>
      </c>
      <c r="E11" s="45">
        <v>1048</v>
      </c>
      <c r="F11" s="45">
        <v>-253</v>
      </c>
      <c r="G11" s="45">
        <v>4648</v>
      </c>
      <c r="H11" s="45">
        <v>4755</v>
      </c>
      <c r="I11" s="45">
        <v>-107</v>
      </c>
      <c r="J11" s="46">
        <v>7</v>
      </c>
      <c r="K11" s="46">
        <v>9.3000000000000007</v>
      </c>
      <c r="L11" s="46">
        <v>41.3</v>
      </c>
      <c r="M11" s="46">
        <v>42.2</v>
      </c>
      <c r="N11" s="53">
        <v>501</v>
      </c>
      <c r="O11" s="53">
        <v>172</v>
      </c>
      <c r="P11" s="53">
        <v>15</v>
      </c>
      <c r="Q11" s="150"/>
    </row>
    <row r="12" spans="1:20" ht="9" customHeight="1">
      <c r="A12" s="11"/>
      <c r="B12" s="48" t="s">
        <v>206</v>
      </c>
      <c r="C12" s="152"/>
      <c r="D12" s="45">
        <v>885</v>
      </c>
      <c r="E12" s="45">
        <v>1235</v>
      </c>
      <c r="F12" s="45">
        <v>-350</v>
      </c>
      <c r="G12" s="45">
        <v>2721</v>
      </c>
      <c r="H12" s="45">
        <v>3289</v>
      </c>
      <c r="I12" s="45">
        <v>-568</v>
      </c>
      <c r="J12" s="46">
        <v>7.8</v>
      </c>
      <c r="K12" s="46">
        <v>10.8</v>
      </c>
      <c r="L12" s="46">
        <v>23.8</v>
      </c>
      <c r="M12" s="46">
        <v>28.8</v>
      </c>
      <c r="N12" s="53">
        <v>443</v>
      </c>
      <c r="O12" s="53">
        <v>164</v>
      </c>
      <c r="P12" s="53">
        <v>11</v>
      </c>
      <c r="Q12" s="153"/>
    </row>
    <row r="13" spans="1:20" ht="9" customHeight="1">
      <c r="A13" s="11"/>
      <c r="B13" s="41" t="s">
        <v>170</v>
      </c>
      <c r="C13" s="152"/>
      <c r="D13" s="45">
        <v>625</v>
      </c>
      <c r="E13" s="45">
        <v>811</v>
      </c>
      <c r="F13" s="45">
        <v>-186</v>
      </c>
      <c r="G13" s="45">
        <v>3233</v>
      </c>
      <c r="H13" s="45">
        <v>2775</v>
      </c>
      <c r="I13" s="45">
        <v>458</v>
      </c>
      <c r="J13" s="46">
        <v>7.7</v>
      </c>
      <c r="K13" s="46">
        <v>10</v>
      </c>
      <c r="L13" s="46">
        <v>39.700000000000003</v>
      </c>
      <c r="M13" s="46">
        <v>34.1</v>
      </c>
      <c r="N13" s="53">
        <v>339</v>
      </c>
      <c r="O13" s="53">
        <v>137</v>
      </c>
      <c r="P13" s="53">
        <v>19</v>
      </c>
      <c r="Q13" s="153"/>
    </row>
    <row r="14" spans="1:20" ht="9" customHeight="1">
      <c r="A14" s="11"/>
      <c r="B14" s="41" t="s">
        <v>82</v>
      </c>
      <c r="C14" s="152"/>
      <c r="D14" s="45">
        <v>1126</v>
      </c>
      <c r="E14" s="45">
        <v>909</v>
      </c>
      <c r="F14" s="45">
        <v>217</v>
      </c>
      <c r="G14" s="45">
        <v>7013</v>
      </c>
      <c r="H14" s="45">
        <v>6110</v>
      </c>
      <c r="I14" s="45">
        <v>903</v>
      </c>
      <c r="J14" s="46">
        <v>7.9</v>
      </c>
      <c r="K14" s="46">
        <v>6.4</v>
      </c>
      <c r="L14" s="46">
        <v>49</v>
      </c>
      <c r="M14" s="46">
        <v>42.7</v>
      </c>
      <c r="N14" s="53">
        <v>586</v>
      </c>
      <c r="O14" s="53">
        <v>179</v>
      </c>
      <c r="P14" s="53">
        <v>30</v>
      </c>
      <c r="Q14" s="153"/>
    </row>
    <row r="15" spans="1:20" ht="9" customHeight="1">
      <c r="A15" s="11"/>
      <c r="B15" s="41"/>
      <c r="C15" s="152"/>
      <c r="D15" s="45"/>
      <c r="E15" s="45"/>
      <c r="F15" s="45"/>
      <c r="G15" s="45"/>
      <c r="H15" s="45"/>
      <c r="I15" s="45"/>
      <c r="J15" s="46"/>
      <c r="K15" s="46"/>
      <c r="L15" s="46"/>
      <c r="M15" s="46"/>
      <c r="N15" s="53"/>
      <c r="O15" s="53"/>
      <c r="P15" s="53"/>
      <c r="Q15" s="153"/>
    </row>
    <row r="16" spans="1:20" ht="9" customHeight="1">
      <c r="A16" s="11"/>
      <c r="B16" s="41" t="s">
        <v>315</v>
      </c>
      <c r="C16" s="152"/>
      <c r="D16" s="45">
        <v>733</v>
      </c>
      <c r="E16" s="45">
        <v>615</v>
      </c>
      <c r="F16" s="45">
        <v>118</v>
      </c>
      <c r="G16" s="45">
        <v>3647</v>
      </c>
      <c r="H16" s="45">
        <v>2964</v>
      </c>
      <c r="I16" s="45">
        <v>683</v>
      </c>
      <c r="J16" s="46">
        <v>8.6999999999999993</v>
      </c>
      <c r="K16" s="46">
        <v>7.3</v>
      </c>
      <c r="L16" s="46">
        <v>43.3</v>
      </c>
      <c r="M16" s="46">
        <v>35.200000000000003</v>
      </c>
      <c r="N16" s="53">
        <v>384</v>
      </c>
      <c r="O16" s="53">
        <v>101</v>
      </c>
      <c r="P16" s="53">
        <v>12</v>
      </c>
      <c r="Q16" s="709"/>
    </row>
    <row r="17" spans="1:18" ht="9" customHeight="1">
      <c r="A17" s="11"/>
      <c r="B17" s="50" t="s">
        <v>228</v>
      </c>
      <c r="C17" s="152"/>
      <c r="D17" s="45">
        <v>821</v>
      </c>
      <c r="E17" s="45">
        <v>455</v>
      </c>
      <c r="F17" s="45">
        <v>366</v>
      </c>
      <c r="G17" s="45">
        <v>3648</v>
      </c>
      <c r="H17" s="45">
        <v>3714</v>
      </c>
      <c r="I17" s="45">
        <v>-66</v>
      </c>
      <c r="J17" s="46">
        <v>11.6</v>
      </c>
      <c r="K17" s="46">
        <v>6.4</v>
      </c>
      <c r="L17" s="46">
        <v>51.8</v>
      </c>
      <c r="M17" s="46">
        <v>52.8</v>
      </c>
      <c r="N17" s="53">
        <v>438</v>
      </c>
      <c r="O17" s="53">
        <v>123</v>
      </c>
      <c r="P17" s="53">
        <v>19</v>
      </c>
      <c r="Q17" s="154"/>
    </row>
    <row r="18" spans="1:18" ht="9" customHeight="1">
      <c r="A18" s="11"/>
      <c r="B18" s="48" t="s">
        <v>120</v>
      </c>
      <c r="C18" s="152"/>
      <c r="D18" s="45">
        <v>644</v>
      </c>
      <c r="E18" s="45">
        <v>949</v>
      </c>
      <c r="F18" s="45" t="s">
        <v>1493</v>
      </c>
      <c r="G18" s="45">
        <v>2940</v>
      </c>
      <c r="H18" s="45">
        <v>3115</v>
      </c>
      <c r="I18" s="45" t="s">
        <v>1494</v>
      </c>
      <c r="J18" s="46">
        <v>7.3</v>
      </c>
      <c r="K18" s="46">
        <v>10.7</v>
      </c>
      <c r="L18" s="46">
        <v>33.299999999999997</v>
      </c>
      <c r="M18" s="46">
        <v>35.299999999999997</v>
      </c>
      <c r="N18" s="53">
        <v>325</v>
      </c>
      <c r="O18" s="53">
        <v>141</v>
      </c>
      <c r="P18" s="53">
        <v>2</v>
      </c>
      <c r="Q18" s="709"/>
    </row>
    <row r="19" spans="1:18" ht="9" customHeight="1">
      <c r="A19" s="11"/>
      <c r="B19" s="48" t="s">
        <v>223</v>
      </c>
      <c r="C19" s="152"/>
      <c r="D19" s="45">
        <v>418</v>
      </c>
      <c r="E19" s="45">
        <v>438</v>
      </c>
      <c r="F19" s="45">
        <v>-20</v>
      </c>
      <c r="G19" s="45">
        <v>1866</v>
      </c>
      <c r="H19" s="45">
        <v>2081</v>
      </c>
      <c r="I19" s="45">
        <v>-215</v>
      </c>
      <c r="J19" s="46">
        <v>8.18</v>
      </c>
      <c r="K19" s="46">
        <v>8.57</v>
      </c>
      <c r="L19" s="46">
        <v>36.54</v>
      </c>
      <c r="M19" s="46">
        <v>40.75</v>
      </c>
      <c r="N19" s="53">
        <v>194</v>
      </c>
      <c r="O19" s="53">
        <v>63</v>
      </c>
      <c r="P19" s="53">
        <v>8</v>
      </c>
      <c r="Q19" s="153"/>
      <c r="R19" s="153"/>
    </row>
    <row r="20" spans="1:18" ht="9" customHeight="1">
      <c r="A20" s="11"/>
      <c r="B20" s="48" t="s">
        <v>9</v>
      </c>
      <c r="C20" s="152"/>
      <c r="D20" s="45">
        <v>401</v>
      </c>
      <c r="E20" s="45">
        <v>424</v>
      </c>
      <c r="F20" s="45">
        <v>-23</v>
      </c>
      <c r="G20" s="45">
        <v>2382</v>
      </c>
      <c r="H20" s="45">
        <v>2590</v>
      </c>
      <c r="I20" s="45">
        <v>-208</v>
      </c>
      <c r="J20" s="46">
        <v>7.3</v>
      </c>
      <c r="K20" s="46">
        <v>7.7</v>
      </c>
      <c r="L20" s="46">
        <v>43.2</v>
      </c>
      <c r="M20" s="46">
        <v>47</v>
      </c>
      <c r="N20" s="53">
        <v>224</v>
      </c>
      <c r="O20" s="53">
        <v>79</v>
      </c>
      <c r="P20" s="53">
        <v>9</v>
      </c>
      <c r="Q20" s="153"/>
    </row>
    <row r="21" spans="1:18" ht="9" customHeight="1">
      <c r="A21" s="11"/>
      <c r="B21" s="48"/>
      <c r="C21" s="152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53"/>
      <c r="O21" s="53"/>
      <c r="P21" s="53"/>
      <c r="Q21" s="72"/>
    </row>
    <row r="22" spans="1:18" ht="9" customHeight="1">
      <c r="A22" s="11"/>
      <c r="B22" s="48" t="s">
        <v>292</v>
      </c>
      <c r="C22" s="152"/>
      <c r="D22" s="45">
        <v>250</v>
      </c>
      <c r="E22" s="45">
        <v>652</v>
      </c>
      <c r="F22" s="45">
        <v>-402</v>
      </c>
      <c r="G22" s="45">
        <v>1249</v>
      </c>
      <c r="H22" s="45">
        <v>1513</v>
      </c>
      <c r="I22" s="45">
        <v>-264</v>
      </c>
      <c r="J22" s="46">
        <v>5.4</v>
      </c>
      <c r="K22" s="46">
        <v>14</v>
      </c>
      <c r="L22" s="46">
        <v>26.8</v>
      </c>
      <c r="M22" s="46">
        <v>32.5</v>
      </c>
      <c r="N22" s="53">
        <v>161</v>
      </c>
      <c r="O22" s="53">
        <v>56</v>
      </c>
      <c r="P22" s="53">
        <v>6</v>
      </c>
      <c r="Q22" s="72"/>
    </row>
    <row r="23" spans="1:18" ht="9" customHeight="1">
      <c r="A23" s="11"/>
      <c r="B23" s="41" t="s">
        <v>83</v>
      </c>
      <c r="C23" s="152"/>
      <c r="D23" s="45">
        <v>933</v>
      </c>
      <c r="E23" s="45">
        <v>1264</v>
      </c>
      <c r="F23" s="45">
        <v>-331</v>
      </c>
      <c r="G23" s="45">
        <v>3757</v>
      </c>
      <c r="H23" s="45">
        <v>4189</v>
      </c>
      <c r="I23" s="45">
        <v>-432</v>
      </c>
      <c r="J23" s="46">
        <v>8.1999999999999993</v>
      </c>
      <c r="K23" s="46">
        <v>11.11</v>
      </c>
      <c r="L23" s="46">
        <v>33</v>
      </c>
      <c r="M23" s="46">
        <v>36.799999999999997</v>
      </c>
      <c r="N23" s="53">
        <v>475</v>
      </c>
      <c r="O23" s="53">
        <v>186</v>
      </c>
      <c r="P23" s="53">
        <v>15</v>
      </c>
      <c r="Q23" s="155"/>
    </row>
    <row r="24" spans="1:18" ht="9" customHeight="1">
      <c r="A24" s="11"/>
      <c r="B24" s="48" t="s">
        <v>157</v>
      </c>
      <c r="C24" s="152"/>
      <c r="D24" s="45">
        <v>276</v>
      </c>
      <c r="E24" s="45">
        <v>475</v>
      </c>
      <c r="F24" s="45">
        <v>-199</v>
      </c>
      <c r="G24" s="45">
        <v>953</v>
      </c>
      <c r="H24" s="45">
        <v>1150</v>
      </c>
      <c r="I24" s="45">
        <v>-197</v>
      </c>
      <c r="J24" s="46">
        <v>7.2</v>
      </c>
      <c r="K24" s="46">
        <v>12.4</v>
      </c>
      <c r="L24" s="46">
        <v>24.9</v>
      </c>
      <c r="M24" s="46">
        <v>30.1</v>
      </c>
      <c r="N24" s="53">
        <v>114</v>
      </c>
      <c r="O24" s="53">
        <v>38</v>
      </c>
      <c r="P24" s="53">
        <v>0</v>
      </c>
      <c r="Q24" s="72"/>
    </row>
    <row r="25" spans="1:18" ht="9" customHeight="1">
      <c r="A25" s="11"/>
      <c r="B25" s="48"/>
      <c r="C25" s="152"/>
      <c r="D25" s="45"/>
      <c r="E25" s="45"/>
      <c r="F25" s="45"/>
      <c r="G25" s="45"/>
      <c r="H25" s="45"/>
      <c r="I25" s="45"/>
      <c r="J25" s="46"/>
      <c r="K25" s="46"/>
      <c r="L25" s="46"/>
      <c r="M25" s="46"/>
      <c r="N25" s="53"/>
      <c r="O25" s="53"/>
      <c r="P25" s="53"/>
      <c r="Q25" s="153"/>
    </row>
    <row r="26" spans="1:18" ht="9" customHeight="1">
      <c r="A26" s="570" t="s">
        <v>105</v>
      </c>
      <c r="B26" s="52"/>
      <c r="C26" s="152"/>
      <c r="D26" s="45"/>
      <c r="E26" s="45"/>
      <c r="F26" s="45"/>
      <c r="G26" s="45"/>
      <c r="H26" s="45"/>
      <c r="I26" s="45"/>
      <c r="J26" s="46"/>
      <c r="K26" s="46"/>
      <c r="L26" s="46"/>
      <c r="M26" s="46"/>
      <c r="N26" s="53"/>
      <c r="O26" s="53"/>
      <c r="P26" s="53"/>
      <c r="Q26" s="153"/>
    </row>
    <row r="27" spans="1:18" ht="9" customHeight="1">
      <c r="A27" s="11"/>
      <c r="B27" s="41" t="s">
        <v>205</v>
      </c>
      <c r="C27" s="152"/>
      <c r="D27" s="45">
        <v>9449</v>
      </c>
      <c r="E27" s="45">
        <v>15240</v>
      </c>
      <c r="F27" s="45">
        <v>-5791</v>
      </c>
      <c r="G27" s="45">
        <v>48500</v>
      </c>
      <c r="H27" s="45">
        <v>50661</v>
      </c>
      <c r="I27" s="45">
        <v>-2161</v>
      </c>
      <c r="J27" s="46">
        <v>6.4554563944134236</v>
      </c>
      <c r="K27" s="46">
        <v>10.411806058933282</v>
      </c>
      <c r="L27" s="46">
        <v>33.134684636369037</v>
      </c>
      <c r="M27" s="46">
        <v>34.611056873465813</v>
      </c>
      <c r="N27" s="53">
        <v>6270</v>
      </c>
      <c r="O27" s="53">
        <v>2182</v>
      </c>
      <c r="P27" s="53">
        <v>165</v>
      </c>
      <c r="Q27" s="153"/>
    </row>
    <row r="28" spans="1:18" ht="9" customHeight="1">
      <c r="A28" s="11"/>
      <c r="B28" s="41" t="s">
        <v>334</v>
      </c>
      <c r="C28" s="152"/>
      <c r="D28" s="45">
        <v>595</v>
      </c>
      <c r="E28" s="45">
        <v>949</v>
      </c>
      <c r="F28" s="45">
        <v>-354</v>
      </c>
      <c r="G28" s="45">
        <v>2698</v>
      </c>
      <c r="H28" s="45">
        <v>2988</v>
      </c>
      <c r="I28" s="45">
        <v>-290</v>
      </c>
      <c r="J28" s="46">
        <v>7.7</v>
      </c>
      <c r="K28" s="46">
        <v>12.3</v>
      </c>
      <c r="L28" s="46">
        <v>34.9</v>
      </c>
      <c r="M28" s="46">
        <v>38.700000000000003</v>
      </c>
      <c r="N28" s="53">
        <v>349</v>
      </c>
      <c r="O28" s="53">
        <v>109</v>
      </c>
      <c r="P28" s="53">
        <v>14</v>
      </c>
      <c r="Q28" s="709"/>
    </row>
    <row r="29" spans="1:18" ht="9" customHeight="1">
      <c r="A29" s="11"/>
      <c r="B29" s="41" t="s">
        <v>78</v>
      </c>
      <c r="C29" s="152"/>
      <c r="D29" s="45">
        <v>577</v>
      </c>
      <c r="E29" s="45">
        <v>1012</v>
      </c>
      <c r="F29" s="45">
        <v>-435</v>
      </c>
      <c r="G29" s="45">
        <v>3659</v>
      </c>
      <c r="H29" s="45">
        <v>4277</v>
      </c>
      <c r="I29" s="45">
        <v>-618</v>
      </c>
      <c r="J29" s="46">
        <v>7.3</v>
      </c>
      <c r="K29" s="46">
        <v>12.8</v>
      </c>
      <c r="L29" s="46">
        <v>46.4</v>
      </c>
      <c r="M29" s="46">
        <v>54.2</v>
      </c>
      <c r="N29" s="53">
        <v>341</v>
      </c>
      <c r="O29" s="53">
        <v>109</v>
      </c>
      <c r="P29" s="53">
        <v>14</v>
      </c>
      <c r="Q29" s="72"/>
    </row>
    <row r="30" spans="1:18" ht="9" customHeight="1">
      <c r="A30" s="11"/>
      <c r="B30" s="41" t="s">
        <v>275</v>
      </c>
      <c r="C30" s="152"/>
      <c r="D30" s="45">
        <v>201</v>
      </c>
      <c r="E30" s="45">
        <v>499</v>
      </c>
      <c r="F30" s="45">
        <v>-298</v>
      </c>
      <c r="G30" s="45">
        <v>903</v>
      </c>
      <c r="H30" s="45">
        <v>968</v>
      </c>
      <c r="I30" s="45">
        <v>-65</v>
      </c>
      <c r="J30" s="46">
        <v>6.1</v>
      </c>
      <c r="K30" s="46">
        <v>15.2</v>
      </c>
      <c r="L30" s="46">
        <v>27.5</v>
      </c>
      <c r="M30" s="46">
        <v>29.5</v>
      </c>
      <c r="N30" s="53">
        <v>97</v>
      </c>
      <c r="O30" s="53">
        <v>48</v>
      </c>
      <c r="P30" s="53">
        <v>4</v>
      </c>
      <c r="Q30" s="153"/>
    </row>
    <row r="31" spans="1:18" ht="9" customHeight="1">
      <c r="A31" s="11"/>
      <c r="B31" s="41" t="s">
        <v>1</v>
      </c>
      <c r="C31" s="152"/>
      <c r="D31" s="45">
        <v>1118</v>
      </c>
      <c r="E31" s="45">
        <v>1821</v>
      </c>
      <c r="F31" s="45">
        <v>-703</v>
      </c>
      <c r="G31" s="45">
        <v>6280</v>
      </c>
      <c r="H31" s="45">
        <v>6460</v>
      </c>
      <c r="I31" s="45">
        <v>-180</v>
      </c>
      <c r="J31" s="46">
        <v>6.2</v>
      </c>
      <c r="K31" s="46">
        <v>10.1</v>
      </c>
      <c r="L31" s="46">
        <v>34.9</v>
      </c>
      <c r="M31" s="46">
        <v>35.9</v>
      </c>
      <c r="N31" s="53">
        <v>650</v>
      </c>
      <c r="O31" s="53">
        <v>281</v>
      </c>
      <c r="P31" s="53">
        <v>24</v>
      </c>
      <c r="Q31" s="153"/>
    </row>
    <row r="32" spans="1:18" ht="9" customHeight="1">
      <c r="A32" s="11"/>
      <c r="B32" s="41"/>
      <c r="C32" s="152"/>
      <c r="D32" s="45"/>
      <c r="E32" s="45"/>
      <c r="F32" s="45"/>
      <c r="G32" s="45"/>
      <c r="H32" s="45"/>
      <c r="I32" s="45"/>
      <c r="J32" s="46"/>
      <c r="K32" s="46"/>
      <c r="L32" s="46"/>
      <c r="M32" s="46"/>
      <c r="N32" s="53"/>
      <c r="O32" s="53"/>
      <c r="P32" s="53"/>
      <c r="Q32" s="153"/>
    </row>
    <row r="33" spans="1:19" ht="9" customHeight="1">
      <c r="A33" s="11"/>
      <c r="B33" s="41" t="s">
        <v>122</v>
      </c>
      <c r="C33" s="152"/>
      <c r="D33" s="45">
        <v>87</v>
      </c>
      <c r="E33" s="45">
        <v>324</v>
      </c>
      <c r="F33" s="45">
        <v>-237</v>
      </c>
      <c r="G33" s="45">
        <v>495</v>
      </c>
      <c r="H33" s="45">
        <v>599</v>
      </c>
      <c r="I33" s="45">
        <v>-104</v>
      </c>
      <c r="J33" s="46">
        <v>5.2</v>
      </c>
      <c r="K33" s="46">
        <v>19.3</v>
      </c>
      <c r="L33" s="46">
        <v>29.5</v>
      </c>
      <c r="M33" s="46">
        <v>35.700000000000003</v>
      </c>
      <c r="N33" s="53">
        <v>50</v>
      </c>
      <c r="O33" s="53">
        <v>25</v>
      </c>
      <c r="P33" s="53">
        <v>2</v>
      </c>
      <c r="Q33" s="153"/>
    </row>
    <row r="34" spans="1:19" ht="9" customHeight="1">
      <c r="A34" s="11"/>
      <c r="B34" s="41" t="s">
        <v>124</v>
      </c>
      <c r="C34" s="72"/>
      <c r="D34" s="45">
        <v>518</v>
      </c>
      <c r="E34" s="45">
        <v>907</v>
      </c>
      <c r="F34" s="45">
        <v>-389</v>
      </c>
      <c r="G34" s="45">
        <v>2353</v>
      </c>
      <c r="H34" s="45">
        <v>2579</v>
      </c>
      <c r="I34" s="45">
        <v>-226</v>
      </c>
      <c r="J34" s="46">
        <v>6</v>
      </c>
      <c r="K34" s="46">
        <v>10.5</v>
      </c>
      <c r="L34" s="46">
        <v>27.3</v>
      </c>
      <c r="M34" s="46">
        <v>29.9</v>
      </c>
      <c r="N34" s="53">
        <v>284</v>
      </c>
      <c r="O34" s="53">
        <v>133</v>
      </c>
      <c r="P34" s="53">
        <v>5</v>
      </c>
      <c r="Q34" s="72"/>
    </row>
    <row r="35" spans="1:19" ht="9" customHeight="1">
      <c r="A35" s="11"/>
      <c r="B35" s="41" t="s">
        <v>92</v>
      </c>
      <c r="C35" s="152"/>
      <c r="D35" s="45">
        <v>433</v>
      </c>
      <c r="E35" s="45">
        <v>793</v>
      </c>
      <c r="F35" s="45">
        <v>-360</v>
      </c>
      <c r="G35" s="45">
        <v>2298</v>
      </c>
      <c r="H35" s="45">
        <v>2243</v>
      </c>
      <c r="I35" s="45">
        <v>55</v>
      </c>
      <c r="J35" s="46">
        <v>5.8</v>
      </c>
      <c r="K35" s="46">
        <v>10.6</v>
      </c>
      <c r="L35" s="46">
        <v>30.8</v>
      </c>
      <c r="M35" s="46">
        <v>30.1</v>
      </c>
      <c r="N35" s="53">
        <v>229</v>
      </c>
      <c r="O35" s="53">
        <v>81</v>
      </c>
      <c r="P35" s="53">
        <v>1</v>
      </c>
      <c r="Q35" s="72"/>
    </row>
    <row r="36" spans="1:19" ht="9" customHeight="1">
      <c r="A36" s="11"/>
      <c r="B36" s="41" t="s">
        <v>181</v>
      </c>
      <c r="C36" s="152"/>
      <c r="D36" s="45">
        <v>464</v>
      </c>
      <c r="E36" s="45">
        <v>533</v>
      </c>
      <c r="F36" s="45">
        <v>-69</v>
      </c>
      <c r="G36" s="45">
        <v>2024</v>
      </c>
      <c r="H36" s="45">
        <v>2203</v>
      </c>
      <c r="I36" s="45">
        <v>-179</v>
      </c>
      <c r="J36" s="46">
        <v>8.2506490273480573</v>
      </c>
      <c r="K36" s="46">
        <v>9.4775774387424878</v>
      </c>
      <c r="L36" s="46">
        <v>35.98990006756997</v>
      </c>
      <c r="M36" s="46">
        <v>39.172801308723635</v>
      </c>
      <c r="N36" s="53">
        <v>206</v>
      </c>
      <c r="O36" s="53">
        <v>70</v>
      </c>
      <c r="P36" s="53">
        <v>4</v>
      </c>
      <c r="Q36" s="72"/>
    </row>
    <row r="37" spans="1:19" ht="9" customHeight="1">
      <c r="A37" s="11"/>
      <c r="B37" s="41" t="s">
        <v>168</v>
      </c>
      <c r="C37" s="152"/>
      <c r="D37" s="45">
        <v>605</v>
      </c>
      <c r="E37" s="45">
        <v>679</v>
      </c>
      <c r="F37" s="45">
        <v>-74</v>
      </c>
      <c r="G37" s="45">
        <v>3213</v>
      </c>
      <c r="H37" s="45">
        <v>3158</v>
      </c>
      <c r="I37" s="45">
        <v>55</v>
      </c>
      <c r="J37" s="46">
        <v>7.5</v>
      </c>
      <c r="K37" s="46">
        <v>8.4</v>
      </c>
      <c r="L37" s="46">
        <v>39.9</v>
      </c>
      <c r="M37" s="46">
        <v>39.200000000000003</v>
      </c>
      <c r="N37" s="53">
        <v>326</v>
      </c>
      <c r="O37" s="53">
        <v>94</v>
      </c>
      <c r="P37" s="53">
        <v>9</v>
      </c>
      <c r="Q37" s="72"/>
    </row>
    <row r="38" spans="1:19" ht="9" customHeight="1">
      <c r="A38" s="11"/>
      <c r="B38" s="41"/>
      <c r="C38" s="152"/>
      <c r="D38" s="45"/>
      <c r="E38" s="45"/>
      <c r="F38" s="45"/>
      <c r="G38" s="45"/>
      <c r="H38" s="45"/>
      <c r="I38" s="45"/>
      <c r="J38" s="46"/>
      <c r="K38" s="46"/>
      <c r="L38" s="46"/>
      <c r="M38" s="46"/>
      <c r="N38" s="53"/>
      <c r="O38" s="53"/>
      <c r="P38" s="53"/>
      <c r="Q38" s="72"/>
    </row>
    <row r="39" spans="1:19" ht="9" customHeight="1">
      <c r="A39" s="11"/>
      <c r="B39" s="41" t="s">
        <v>138</v>
      </c>
      <c r="D39" s="45">
        <v>331</v>
      </c>
      <c r="E39" s="45">
        <v>690</v>
      </c>
      <c r="F39" s="45">
        <v>-359</v>
      </c>
      <c r="G39" s="45">
        <v>2253</v>
      </c>
      <c r="H39" s="45">
        <v>2465</v>
      </c>
      <c r="I39" s="45">
        <v>-212</v>
      </c>
      <c r="J39" s="46">
        <v>4.7</v>
      </c>
      <c r="K39" s="46">
        <v>9.8000000000000007</v>
      </c>
      <c r="L39" s="46">
        <v>32</v>
      </c>
      <c r="M39" s="46">
        <v>35</v>
      </c>
      <c r="N39" s="53">
        <v>234</v>
      </c>
      <c r="O39" s="53">
        <v>102</v>
      </c>
      <c r="P39" s="53">
        <v>10</v>
      </c>
      <c r="Q39" s="153"/>
    </row>
    <row r="40" spans="1:19" ht="9" customHeight="1">
      <c r="A40" s="11"/>
      <c r="B40" s="41" t="s">
        <v>304</v>
      </c>
      <c r="C40" s="48"/>
      <c r="D40" s="45">
        <v>481</v>
      </c>
      <c r="E40" s="45">
        <v>553</v>
      </c>
      <c r="F40" s="45">
        <v>-72</v>
      </c>
      <c r="G40" s="45">
        <v>3121</v>
      </c>
      <c r="H40" s="45">
        <v>2801</v>
      </c>
      <c r="I40" s="45">
        <v>320</v>
      </c>
      <c r="J40" s="46">
        <v>6.5</v>
      </c>
      <c r="K40" s="46">
        <v>7.5</v>
      </c>
      <c r="L40" s="46">
        <v>42.2</v>
      </c>
      <c r="M40" s="46">
        <v>37.9</v>
      </c>
      <c r="N40" s="53">
        <v>237</v>
      </c>
      <c r="O40" s="53">
        <v>89</v>
      </c>
      <c r="P40" s="53">
        <v>4</v>
      </c>
      <c r="Q40" s="153"/>
    </row>
    <row r="41" spans="1:19" ht="9" customHeight="1">
      <c r="A41" s="11"/>
      <c r="B41" s="41" t="s">
        <v>113</v>
      </c>
      <c r="C41" s="48"/>
      <c r="D41" s="45">
        <v>285</v>
      </c>
      <c r="E41" s="45">
        <v>764</v>
      </c>
      <c r="F41" s="45">
        <v>-479</v>
      </c>
      <c r="G41" s="45">
        <v>991</v>
      </c>
      <c r="H41" s="45">
        <v>1255</v>
      </c>
      <c r="I41" s="45">
        <v>-264</v>
      </c>
      <c r="J41" s="46">
        <v>5.5</v>
      </c>
      <c r="K41" s="46">
        <v>14.9</v>
      </c>
      <c r="L41" s="46">
        <v>19.399999999999999</v>
      </c>
      <c r="M41" s="46">
        <v>24.5</v>
      </c>
      <c r="N41" s="53">
        <v>146</v>
      </c>
      <c r="O41" s="53">
        <v>64</v>
      </c>
      <c r="P41" s="53">
        <v>4</v>
      </c>
      <c r="Q41" s="709"/>
    </row>
    <row r="42" spans="1:19" ht="9" customHeight="1">
      <c r="A42" s="11"/>
      <c r="B42" s="41" t="s">
        <v>242</v>
      </c>
      <c r="C42" s="48"/>
      <c r="D42" s="45">
        <v>165</v>
      </c>
      <c r="E42" s="45">
        <v>522</v>
      </c>
      <c r="F42" s="45">
        <v>-357</v>
      </c>
      <c r="G42" s="45">
        <v>1129</v>
      </c>
      <c r="H42" s="45">
        <v>1214</v>
      </c>
      <c r="I42" s="45">
        <v>-84</v>
      </c>
      <c r="J42" s="46">
        <v>5.3</v>
      </c>
      <c r="K42" s="46">
        <v>16.7</v>
      </c>
      <c r="L42" s="46">
        <v>36</v>
      </c>
      <c r="M42" s="46">
        <v>38.799999999999997</v>
      </c>
      <c r="N42" s="53">
        <v>71</v>
      </c>
      <c r="O42" s="53">
        <v>41</v>
      </c>
      <c r="P42" s="53">
        <v>2</v>
      </c>
      <c r="Q42" s="153"/>
    </row>
    <row r="43" spans="1:19" ht="9" customHeight="1">
      <c r="A43" s="11"/>
      <c r="B43" s="41" t="s">
        <v>3</v>
      </c>
      <c r="C43" s="48"/>
      <c r="D43" s="45">
        <v>634</v>
      </c>
      <c r="E43" s="45">
        <v>587</v>
      </c>
      <c r="F43" s="45">
        <v>47</v>
      </c>
      <c r="G43" s="45">
        <v>3175</v>
      </c>
      <c r="H43" s="45">
        <v>2426</v>
      </c>
      <c r="I43" s="45">
        <v>749</v>
      </c>
      <c r="J43" s="46">
        <v>8.1</v>
      </c>
      <c r="K43" s="46">
        <v>7.5</v>
      </c>
      <c r="L43" s="46">
        <v>40.799999999999997</v>
      </c>
      <c r="M43" s="46">
        <v>31.1</v>
      </c>
      <c r="N43" s="53">
        <v>207</v>
      </c>
      <c r="O43" s="53">
        <v>106</v>
      </c>
      <c r="P43" s="53">
        <v>8</v>
      </c>
      <c r="Q43" s="153"/>
    </row>
    <row r="44" spans="1:19" ht="9" customHeight="1">
      <c r="A44" s="11"/>
      <c r="B44" s="41"/>
      <c r="C44" s="48"/>
      <c r="D44" s="45"/>
      <c r="E44" s="45"/>
      <c r="F44" s="45"/>
      <c r="G44" s="45"/>
      <c r="H44" s="45"/>
      <c r="I44" s="45"/>
      <c r="J44" s="46"/>
      <c r="K44" s="46"/>
      <c r="L44" s="46"/>
      <c r="M44" s="46"/>
      <c r="N44" s="53"/>
      <c r="O44" s="53"/>
      <c r="P44" s="53"/>
      <c r="Q44" s="153"/>
    </row>
    <row r="45" spans="1:19" ht="9" customHeight="1">
      <c r="A45" s="570" t="s">
        <v>317</v>
      </c>
      <c r="B45" s="57"/>
      <c r="C45" s="48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53"/>
      <c r="O45" s="53"/>
      <c r="P45" s="53"/>
      <c r="Q45" s="153"/>
      <c r="S45" s="138"/>
    </row>
    <row r="46" spans="1:19" ht="9" customHeight="1">
      <c r="A46" s="11"/>
      <c r="B46" s="47" t="s">
        <v>210</v>
      </c>
      <c r="C46" s="48"/>
      <c r="D46" s="45">
        <v>20974</v>
      </c>
      <c r="E46" s="45">
        <v>30697</v>
      </c>
      <c r="F46" s="45">
        <v>-9723</v>
      </c>
      <c r="G46" s="45">
        <v>205355</v>
      </c>
      <c r="H46" s="45">
        <v>183584</v>
      </c>
      <c r="I46" s="45">
        <v>21771</v>
      </c>
      <c r="J46" s="46">
        <v>7.6</v>
      </c>
      <c r="K46" s="46">
        <v>11.2</v>
      </c>
      <c r="L46" s="46">
        <v>74.599999999999994</v>
      </c>
      <c r="M46" s="46">
        <v>66.7</v>
      </c>
      <c r="N46" s="53">
        <v>16262</v>
      </c>
      <c r="O46" s="53">
        <v>5219</v>
      </c>
      <c r="P46" s="53">
        <v>442</v>
      </c>
      <c r="Q46" s="153"/>
    </row>
    <row r="47" spans="1:19" ht="9" customHeight="1">
      <c r="A47" s="11"/>
      <c r="B47" s="47" t="s">
        <v>296</v>
      </c>
      <c r="C47" s="48"/>
      <c r="D47" s="45">
        <v>5925</v>
      </c>
      <c r="E47" s="45">
        <v>8824</v>
      </c>
      <c r="F47" s="45">
        <v>-2899</v>
      </c>
      <c r="G47" s="45">
        <v>35878</v>
      </c>
      <c r="H47" s="45">
        <v>36285</v>
      </c>
      <c r="I47" s="45">
        <v>-407</v>
      </c>
      <c r="J47" s="46">
        <v>7.2</v>
      </c>
      <c r="K47" s="46">
        <v>10.7</v>
      </c>
      <c r="L47" s="46">
        <v>43.4</v>
      </c>
      <c r="M47" s="46">
        <v>43.9</v>
      </c>
      <c r="N47" s="53">
        <v>3568</v>
      </c>
      <c r="O47" s="53">
        <v>1310</v>
      </c>
      <c r="P47" s="53">
        <v>114</v>
      </c>
      <c r="Q47" s="153"/>
    </row>
    <row r="48" spans="1:19" ht="9" customHeight="1">
      <c r="A48" s="11"/>
      <c r="B48" s="47" t="s">
        <v>38</v>
      </c>
      <c r="C48" s="48"/>
      <c r="D48" s="45">
        <v>1375</v>
      </c>
      <c r="E48" s="45">
        <v>2205</v>
      </c>
      <c r="F48" s="45">
        <v>-830</v>
      </c>
      <c r="G48" s="45">
        <v>4958</v>
      </c>
      <c r="H48" s="45">
        <v>5553</v>
      </c>
      <c r="I48" s="45">
        <v>-595</v>
      </c>
      <c r="J48" s="46">
        <v>7.2</v>
      </c>
      <c r="K48" s="46">
        <v>11.6</v>
      </c>
      <c r="L48" s="46">
        <v>26</v>
      </c>
      <c r="M48" s="46">
        <v>29.1</v>
      </c>
      <c r="N48" s="53">
        <v>697</v>
      </c>
      <c r="O48" s="53">
        <v>388</v>
      </c>
      <c r="P48" s="53">
        <v>22</v>
      </c>
      <c r="Q48" s="709"/>
    </row>
    <row r="49" spans="1:22" ht="9" customHeight="1">
      <c r="A49" s="11"/>
      <c r="B49" s="47" t="s">
        <v>238</v>
      </c>
      <c r="C49" s="48"/>
      <c r="D49" s="45">
        <v>3478</v>
      </c>
      <c r="E49" s="45">
        <v>3871</v>
      </c>
      <c r="F49" s="45" t="s">
        <v>1495</v>
      </c>
      <c r="G49" s="45">
        <v>20082</v>
      </c>
      <c r="H49" s="45">
        <v>18757</v>
      </c>
      <c r="I49" s="45">
        <v>1325</v>
      </c>
      <c r="J49" s="46">
        <v>8.6999999999999993</v>
      </c>
      <c r="K49" s="46">
        <v>9.6</v>
      </c>
      <c r="L49" s="46">
        <v>50</v>
      </c>
      <c r="M49" s="46">
        <v>46.7</v>
      </c>
      <c r="N49" s="53">
        <v>1964</v>
      </c>
      <c r="O49" s="53">
        <v>640</v>
      </c>
      <c r="P49" s="53">
        <v>46</v>
      </c>
      <c r="Q49" s="153"/>
    </row>
    <row r="50" spans="1:22" ht="9" customHeight="1">
      <c r="A50" s="11"/>
      <c r="B50" s="47" t="s">
        <v>263</v>
      </c>
      <c r="C50" s="48"/>
      <c r="D50" s="45">
        <v>755</v>
      </c>
      <c r="E50" s="45">
        <v>1037</v>
      </c>
      <c r="F50" s="45">
        <v>-282</v>
      </c>
      <c r="G50" s="45">
        <v>5108</v>
      </c>
      <c r="H50" s="45">
        <v>4700</v>
      </c>
      <c r="I50" s="45">
        <v>408</v>
      </c>
      <c r="J50" s="46">
        <v>7.2</v>
      </c>
      <c r="K50" s="46">
        <v>9.9</v>
      </c>
      <c r="L50" s="46">
        <v>48.7</v>
      </c>
      <c r="M50" s="46">
        <v>44.8</v>
      </c>
      <c r="N50" s="53">
        <v>1045</v>
      </c>
      <c r="O50" s="53">
        <v>240</v>
      </c>
      <c r="P50" s="53">
        <v>6</v>
      </c>
      <c r="Q50" s="153"/>
    </row>
    <row r="51" spans="1:22" ht="9" customHeight="1">
      <c r="A51" s="11"/>
      <c r="B51" s="47"/>
      <c r="C51" s="156"/>
      <c r="D51" s="45"/>
      <c r="E51" s="45"/>
      <c r="F51" s="45"/>
      <c r="G51" s="45"/>
      <c r="H51" s="45"/>
      <c r="I51" s="45"/>
      <c r="J51" s="46"/>
      <c r="K51" s="46"/>
      <c r="L51" s="46"/>
      <c r="M51" s="46"/>
      <c r="N51" s="53"/>
      <c r="O51" s="53"/>
      <c r="P51" s="53"/>
      <c r="Q51" s="153"/>
    </row>
    <row r="52" spans="1:22" ht="9" customHeight="1">
      <c r="A52" s="11"/>
      <c r="B52" s="47" t="s">
        <v>303</v>
      </c>
      <c r="C52" s="48"/>
      <c r="D52" s="45">
        <v>3135</v>
      </c>
      <c r="E52" s="45">
        <v>3100</v>
      </c>
      <c r="F52" s="45">
        <v>35</v>
      </c>
      <c r="G52" s="45">
        <v>22214</v>
      </c>
      <c r="H52" s="45">
        <v>19705</v>
      </c>
      <c r="I52" s="45">
        <v>2509</v>
      </c>
      <c r="J52" s="46">
        <v>8.1</v>
      </c>
      <c r="K52" s="46">
        <v>8</v>
      </c>
      <c r="L52" s="46">
        <v>57.6</v>
      </c>
      <c r="M52" s="46">
        <v>51.1</v>
      </c>
      <c r="N52" s="53">
        <v>1636</v>
      </c>
      <c r="O52" s="53">
        <v>478</v>
      </c>
      <c r="P52" s="53">
        <v>64</v>
      </c>
      <c r="Q52" s="153"/>
    </row>
    <row r="53" spans="1:22" ht="9" customHeight="1">
      <c r="A53" s="11"/>
      <c r="B53" s="47" t="s">
        <v>144</v>
      </c>
      <c r="C53" s="48"/>
      <c r="D53" s="45">
        <v>573</v>
      </c>
      <c r="E53" s="45">
        <v>716</v>
      </c>
      <c r="F53" s="45">
        <v>-143</v>
      </c>
      <c r="G53" s="45">
        <v>2905</v>
      </c>
      <c r="H53" s="45">
        <v>2984</v>
      </c>
      <c r="I53" s="45">
        <v>16</v>
      </c>
      <c r="J53" s="46">
        <v>7.7</v>
      </c>
      <c r="K53" s="46">
        <v>9.6</v>
      </c>
      <c r="L53" s="46">
        <v>39</v>
      </c>
      <c r="M53" s="46">
        <v>40.1</v>
      </c>
      <c r="N53" s="53">
        <v>339</v>
      </c>
      <c r="O53" s="53">
        <v>124</v>
      </c>
      <c r="P53" s="53">
        <v>9</v>
      </c>
      <c r="Q53" s="153"/>
    </row>
    <row r="54" spans="1:22" ht="9" customHeight="1">
      <c r="A54" s="11"/>
      <c r="B54" s="47" t="s">
        <v>235</v>
      </c>
      <c r="C54" s="48"/>
      <c r="D54" s="45">
        <v>2406</v>
      </c>
      <c r="E54" s="45">
        <v>3330</v>
      </c>
      <c r="F54" s="45">
        <v>-924</v>
      </c>
      <c r="G54" s="45">
        <v>11502</v>
      </c>
      <c r="H54" s="45">
        <v>10990</v>
      </c>
      <c r="I54" s="45">
        <v>512</v>
      </c>
      <c r="J54" s="46">
        <v>6.9</v>
      </c>
      <c r="K54" s="46">
        <v>9.6</v>
      </c>
      <c r="L54" s="46">
        <v>33.1</v>
      </c>
      <c r="M54" s="46">
        <v>31.6</v>
      </c>
      <c r="N54" s="53">
        <v>1403</v>
      </c>
      <c r="O54" s="53">
        <v>445</v>
      </c>
      <c r="P54" s="53">
        <v>35</v>
      </c>
      <c r="Q54" s="153"/>
    </row>
    <row r="55" spans="1:22" ht="9" customHeight="1">
      <c r="A55" s="11"/>
      <c r="B55" s="47" t="s">
        <v>649</v>
      </c>
      <c r="C55" s="48"/>
      <c r="D55" s="45">
        <v>506</v>
      </c>
      <c r="E55" s="45">
        <v>892</v>
      </c>
      <c r="F55" s="45">
        <v>-386</v>
      </c>
      <c r="G55" s="45">
        <v>2256</v>
      </c>
      <c r="H55" s="45">
        <v>3024</v>
      </c>
      <c r="I55" s="45">
        <v>-768</v>
      </c>
      <c r="J55" s="46">
        <v>6</v>
      </c>
      <c r="K55" s="46">
        <v>10.5</v>
      </c>
      <c r="L55" s="46">
        <v>26.6</v>
      </c>
      <c r="M55" s="46">
        <v>35.6</v>
      </c>
      <c r="N55" s="53">
        <v>277</v>
      </c>
      <c r="O55" s="53">
        <v>151</v>
      </c>
      <c r="P55" s="53">
        <v>5</v>
      </c>
      <c r="Q55" s="153"/>
    </row>
    <row r="56" spans="1:22" ht="9" customHeight="1">
      <c r="A56" s="11"/>
      <c r="B56" s="47" t="s">
        <v>353</v>
      </c>
      <c r="C56" s="48"/>
      <c r="D56" s="45">
        <v>1088</v>
      </c>
      <c r="E56" s="45">
        <v>1614</v>
      </c>
      <c r="F56" s="45">
        <v>-526</v>
      </c>
      <c r="G56" s="45">
        <v>6380</v>
      </c>
      <c r="H56" s="45">
        <v>6116</v>
      </c>
      <c r="I56" s="45">
        <v>264</v>
      </c>
      <c r="J56" s="46">
        <v>7.6</v>
      </c>
      <c r="K56" s="46">
        <v>11.3</v>
      </c>
      <c r="L56" s="46">
        <v>44.6</v>
      </c>
      <c r="M56" s="46">
        <v>42.7</v>
      </c>
      <c r="N56" s="53">
        <v>661</v>
      </c>
      <c r="O56" s="53">
        <v>254</v>
      </c>
      <c r="P56" s="53">
        <v>7</v>
      </c>
      <c r="Q56" s="153"/>
    </row>
    <row r="57" spans="1:22" ht="9" customHeight="1">
      <c r="A57" s="11"/>
      <c r="B57" s="47"/>
      <c r="C57" s="48"/>
      <c r="D57" s="45"/>
      <c r="E57" s="45"/>
      <c r="F57" s="45"/>
      <c r="G57" s="45"/>
      <c r="H57" s="45"/>
      <c r="I57" s="45"/>
      <c r="J57" s="46"/>
      <c r="K57" s="46"/>
      <c r="L57" s="46"/>
      <c r="M57" s="46"/>
      <c r="N57" s="53"/>
      <c r="O57" s="53"/>
      <c r="P57" s="53"/>
      <c r="Q57" s="153"/>
    </row>
    <row r="58" spans="1:22" ht="9" customHeight="1">
      <c r="A58" s="11"/>
      <c r="B58" s="47" t="s">
        <v>162</v>
      </c>
      <c r="C58" s="48"/>
      <c r="D58" s="45">
        <v>2448</v>
      </c>
      <c r="E58" s="45">
        <v>3886</v>
      </c>
      <c r="F58" s="45">
        <v>-1438</v>
      </c>
      <c r="G58" s="45">
        <v>13085</v>
      </c>
      <c r="H58" s="45">
        <v>13133</v>
      </c>
      <c r="I58" s="45">
        <v>-48</v>
      </c>
      <c r="J58" s="46">
        <v>6.2</v>
      </c>
      <c r="K58" s="46">
        <v>9.8000000000000007</v>
      </c>
      <c r="L58" s="46">
        <v>32.9</v>
      </c>
      <c r="M58" s="46">
        <v>33</v>
      </c>
      <c r="N58" s="53">
        <v>2008</v>
      </c>
      <c r="O58" s="53">
        <v>540</v>
      </c>
      <c r="P58" s="53">
        <v>40</v>
      </c>
      <c r="Q58" s="153"/>
    </row>
    <row r="59" spans="1:22" ht="9" customHeight="1">
      <c r="A59" s="11"/>
      <c r="B59" s="47" t="s">
        <v>367</v>
      </c>
      <c r="C59" s="51"/>
      <c r="D59" s="45">
        <v>2279</v>
      </c>
      <c r="E59" s="45">
        <v>2416</v>
      </c>
      <c r="F59" s="45">
        <v>-137</v>
      </c>
      <c r="G59" s="45">
        <v>12631</v>
      </c>
      <c r="H59" s="45">
        <v>11487</v>
      </c>
      <c r="I59" s="45">
        <v>1144</v>
      </c>
      <c r="J59" s="46">
        <v>7.9206200257185557</v>
      </c>
      <c r="K59" s="46">
        <v>8.3967608521878141</v>
      </c>
      <c r="L59" s="46">
        <v>43.898794008271643</v>
      </c>
      <c r="M59" s="46">
        <v>39.922844333229065</v>
      </c>
      <c r="N59" s="53">
        <v>1363</v>
      </c>
      <c r="O59" s="53">
        <v>366</v>
      </c>
      <c r="P59" s="53">
        <v>33</v>
      </c>
      <c r="Q59" s="153"/>
    </row>
    <row r="60" spans="1:22" ht="9" customHeight="1">
      <c r="A60" s="11"/>
      <c r="B60" s="47" t="s">
        <v>365</v>
      </c>
      <c r="C60" s="48"/>
      <c r="D60" s="45">
        <v>1947</v>
      </c>
      <c r="E60" s="45">
        <v>3104</v>
      </c>
      <c r="F60" s="45">
        <v>-1157</v>
      </c>
      <c r="G60" s="45">
        <v>8000</v>
      </c>
      <c r="H60" s="45">
        <v>7881</v>
      </c>
      <c r="I60" s="45">
        <v>119</v>
      </c>
      <c r="J60" s="46">
        <v>7.4</v>
      </c>
      <c r="K60" s="46">
        <v>11.7</v>
      </c>
      <c r="L60" s="46">
        <v>30.2</v>
      </c>
      <c r="M60" s="46">
        <v>29.8</v>
      </c>
      <c r="N60" s="53">
        <v>1047</v>
      </c>
      <c r="O60" s="53">
        <v>428</v>
      </c>
      <c r="P60" s="53">
        <v>33</v>
      </c>
      <c r="Q60" s="153"/>
    </row>
    <row r="61" spans="1:22" ht="9" customHeight="1">
      <c r="A61" s="11"/>
      <c r="B61" s="47" t="s">
        <v>127</v>
      </c>
      <c r="C61" s="48"/>
      <c r="D61" s="45">
        <v>672</v>
      </c>
      <c r="E61" s="45">
        <v>1093</v>
      </c>
      <c r="F61" s="45" t="s">
        <v>1496</v>
      </c>
      <c r="G61" s="45">
        <v>4298</v>
      </c>
      <c r="H61" s="45">
        <v>4501</v>
      </c>
      <c r="I61" s="45" t="s">
        <v>1497</v>
      </c>
      <c r="J61" s="46">
        <v>6.7</v>
      </c>
      <c r="K61" s="46">
        <v>10.9</v>
      </c>
      <c r="L61" s="46">
        <v>47.7</v>
      </c>
      <c r="M61" s="46">
        <v>46.7</v>
      </c>
      <c r="N61" s="53">
        <v>415</v>
      </c>
      <c r="O61" s="53">
        <v>168</v>
      </c>
      <c r="P61" s="53">
        <v>22</v>
      </c>
      <c r="Q61" s="153"/>
      <c r="U61" s="59"/>
      <c r="V61" s="59"/>
    </row>
    <row r="62" spans="1:22" ht="9" customHeight="1">
      <c r="A62" s="11"/>
      <c r="B62" s="47" t="s">
        <v>180</v>
      </c>
      <c r="C62" s="48"/>
      <c r="D62" s="45">
        <v>655</v>
      </c>
      <c r="E62" s="45">
        <v>1211</v>
      </c>
      <c r="F62" s="45">
        <v>-556</v>
      </c>
      <c r="G62" s="45">
        <v>3417</v>
      </c>
      <c r="H62" s="45">
        <v>3839</v>
      </c>
      <c r="I62" s="45">
        <v>-422</v>
      </c>
      <c r="J62" s="46">
        <v>6</v>
      </c>
      <c r="K62" s="46">
        <v>11.1</v>
      </c>
      <c r="L62" s="46">
        <v>31.4</v>
      </c>
      <c r="M62" s="46">
        <v>35.299999999999997</v>
      </c>
      <c r="N62" s="45">
        <v>362</v>
      </c>
      <c r="O62" s="45">
        <v>201</v>
      </c>
      <c r="P62" s="45">
        <v>11</v>
      </c>
      <c r="Q62" s="153"/>
    </row>
    <row r="63" spans="1:22" ht="9" customHeight="1">
      <c r="A63" s="11"/>
      <c r="B63" s="47"/>
      <c r="C63" s="48"/>
      <c r="D63" s="45"/>
      <c r="E63" s="45"/>
      <c r="F63" s="45"/>
      <c r="G63" s="45"/>
      <c r="H63" s="45"/>
      <c r="I63" s="45"/>
      <c r="J63" s="46"/>
      <c r="K63" s="46"/>
      <c r="L63" s="46"/>
      <c r="M63" s="46"/>
      <c r="N63" s="53"/>
      <c r="O63" s="53"/>
      <c r="P63" s="53"/>
      <c r="Q63" s="153"/>
    </row>
    <row r="64" spans="1:22" ht="9" customHeight="1">
      <c r="A64" s="11"/>
      <c r="B64" s="47" t="s">
        <v>241</v>
      </c>
      <c r="C64" s="48"/>
      <c r="D64" s="45">
        <v>1514</v>
      </c>
      <c r="E64" s="45">
        <v>2468</v>
      </c>
      <c r="F64" s="45">
        <v>-954</v>
      </c>
      <c r="G64" s="45">
        <v>7261</v>
      </c>
      <c r="H64" s="45">
        <v>7546</v>
      </c>
      <c r="I64" s="45">
        <v>-285</v>
      </c>
      <c r="J64" s="46">
        <v>6.6</v>
      </c>
      <c r="K64" s="46">
        <v>10.7</v>
      </c>
      <c r="L64" s="46">
        <v>31.6</v>
      </c>
      <c r="M64" s="46">
        <v>32.799999999999997</v>
      </c>
      <c r="N64" s="53">
        <v>905</v>
      </c>
      <c r="O64" s="53">
        <v>388</v>
      </c>
      <c r="P64" s="53">
        <v>38</v>
      </c>
      <c r="Q64" s="153"/>
    </row>
    <row r="65" spans="1:17" ht="9" customHeight="1">
      <c r="A65" s="11"/>
      <c r="B65" s="47" t="s">
        <v>203</v>
      </c>
      <c r="C65" s="48"/>
      <c r="D65" s="45">
        <v>446</v>
      </c>
      <c r="E65" s="45">
        <v>1244</v>
      </c>
      <c r="F65" s="45">
        <v>-798</v>
      </c>
      <c r="G65" s="45">
        <v>2552</v>
      </c>
      <c r="H65" s="45">
        <v>2887</v>
      </c>
      <c r="I65" s="45">
        <v>-335</v>
      </c>
      <c r="J65" s="46">
        <v>4.4000000000000004</v>
      </c>
      <c r="K65" s="46">
        <v>12.2</v>
      </c>
      <c r="L65" s="46">
        <v>25.1</v>
      </c>
      <c r="M65" s="46">
        <v>28.4</v>
      </c>
      <c r="N65" s="53">
        <v>465</v>
      </c>
      <c r="O65" s="53">
        <v>149</v>
      </c>
      <c r="P65" s="53">
        <v>7</v>
      </c>
      <c r="Q65" s="153"/>
    </row>
    <row r="66" spans="1:17" s="72" customFormat="1" ht="9" customHeight="1">
      <c r="A66" s="11"/>
      <c r="B66" s="47" t="s">
        <v>126</v>
      </c>
      <c r="C66" s="48"/>
      <c r="D66" s="45">
        <v>779</v>
      </c>
      <c r="E66" s="45">
        <v>1360</v>
      </c>
      <c r="F66" s="45">
        <v>-581</v>
      </c>
      <c r="G66" s="45">
        <v>3662</v>
      </c>
      <c r="H66" s="45">
        <v>3805</v>
      </c>
      <c r="I66" s="45">
        <v>-143</v>
      </c>
      <c r="J66" s="46">
        <v>6.6</v>
      </c>
      <c r="K66" s="46">
        <v>11.6</v>
      </c>
      <c r="L66" s="46">
        <v>31.1</v>
      </c>
      <c r="M66" s="46">
        <v>32.299999999999997</v>
      </c>
      <c r="N66" s="53">
        <v>461</v>
      </c>
      <c r="O66" s="53">
        <v>197</v>
      </c>
      <c r="P66" s="53">
        <v>14</v>
      </c>
      <c r="Q66" s="153"/>
    </row>
    <row r="67" spans="1:17" s="72" customFormat="1" ht="9" customHeight="1">
      <c r="A67" s="11"/>
      <c r="B67" s="47" t="s">
        <v>112</v>
      </c>
      <c r="C67" s="48"/>
      <c r="D67" s="45">
        <v>799</v>
      </c>
      <c r="E67" s="45">
        <v>1204</v>
      </c>
      <c r="F67" s="45">
        <v>-405</v>
      </c>
      <c r="G67" s="45">
        <v>4244</v>
      </c>
      <c r="H67" s="45">
        <v>4672</v>
      </c>
      <c r="I67" s="45">
        <v>-428</v>
      </c>
      <c r="J67" s="46">
        <v>6.7</v>
      </c>
      <c r="K67" s="46">
        <v>10.1</v>
      </c>
      <c r="L67" s="46">
        <v>35.6</v>
      </c>
      <c r="M67" s="46">
        <v>39.1</v>
      </c>
      <c r="N67" s="53">
        <v>471</v>
      </c>
      <c r="O67" s="53">
        <v>252</v>
      </c>
      <c r="P67" s="53">
        <v>6</v>
      </c>
    </row>
    <row r="68" spans="1:17" s="72" customFormat="1" ht="9" customHeight="1">
      <c r="A68" s="11"/>
      <c r="B68" s="47" t="s">
        <v>326</v>
      </c>
      <c r="C68" s="48"/>
      <c r="D68" s="45">
        <v>1229</v>
      </c>
      <c r="E68" s="45">
        <v>1661</v>
      </c>
      <c r="F68" s="45">
        <v>-432</v>
      </c>
      <c r="G68" s="45">
        <v>5892</v>
      </c>
      <c r="H68" s="45">
        <v>6336</v>
      </c>
      <c r="I68" s="45">
        <v>-444</v>
      </c>
      <c r="J68" s="46">
        <v>6.6</v>
      </c>
      <c r="K68" s="46">
        <v>9</v>
      </c>
      <c r="L68" s="46">
        <v>31.8</v>
      </c>
      <c r="M68" s="46">
        <v>34.200000000000003</v>
      </c>
      <c r="N68" s="53">
        <v>663</v>
      </c>
      <c r="O68" s="53">
        <v>294</v>
      </c>
      <c r="P68" s="53">
        <v>37</v>
      </c>
    </row>
    <row r="69" spans="1:17" s="72" customFormat="1" ht="9" customHeight="1">
      <c r="A69" s="11"/>
      <c r="B69" s="47"/>
      <c r="C69" s="48"/>
      <c r="D69" s="45"/>
      <c r="E69" s="45"/>
      <c r="F69" s="45"/>
      <c r="G69" s="45"/>
      <c r="H69" s="45"/>
      <c r="I69" s="45"/>
      <c r="J69" s="46"/>
      <c r="K69" s="46"/>
      <c r="L69" s="46"/>
      <c r="M69" s="46"/>
      <c r="N69" s="53"/>
      <c r="O69" s="53"/>
      <c r="P69" s="53"/>
    </row>
    <row r="70" spans="1:17" ht="9" customHeight="1">
      <c r="A70" s="11"/>
      <c r="B70" s="47" t="s">
        <v>650</v>
      </c>
      <c r="C70" s="48"/>
      <c r="D70" s="45">
        <v>935</v>
      </c>
      <c r="E70" s="45">
        <v>1095</v>
      </c>
      <c r="F70" s="45">
        <v>-160</v>
      </c>
      <c r="G70" s="45">
        <v>6626</v>
      </c>
      <c r="H70" s="45">
        <v>5988</v>
      </c>
      <c r="I70" s="45">
        <v>638</v>
      </c>
      <c r="J70" s="46">
        <v>6.8</v>
      </c>
      <c r="K70" s="46">
        <v>8</v>
      </c>
      <c r="L70" s="46">
        <v>48.2</v>
      </c>
      <c r="M70" s="46">
        <v>43.5</v>
      </c>
      <c r="N70" s="53">
        <v>457</v>
      </c>
      <c r="O70" s="53">
        <v>181</v>
      </c>
      <c r="P70" s="53">
        <v>20</v>
      </c>
    </row>
    <row r="71" spans="1:17" ht="9" customHeight="1">
      <c r="A71" s="11"/>
      <c r="B71" s="47" t="s">
        <v>197</v>
      </c>
      <c r="C71" s="48"/>
      <c r="D71" s="45">
        <v>404</v>
      </c>
      <c r="E71" s="45">
        <v>738</v>
      </c>
      <c r="F71" s="45" t="s">
        <v>1498</v>
      </c>
      <c r="G71" s="45">
        <v>2313</v>
      </c>
      <c r="H71" s="45">
        <v>2515</v>
      </c>
      <c r="I71" s="45">
        <v>-220</v>
      </c>
      <c r="J71" s="46">
        <v>5.8</v>
      </c>
      <c r="K71" s="46">
        <v>10.7</v>
      </c>
      <c r="L71" s="46">
        <v>33.6</v>
      </c>
      <c r="M71" s="46">
        <v>36.5</v>
      </c>
      <c r="N71" s="53">
        <v>230</v>
      </c>
      <c r="O71" s="53">
        <v>98</v>
      </c>
      <c r="P71" s="53">
        <v>9</v>
      </c>
    </row>
    <row r="72" spans="1:17" ht="9" customHeight="1">
      <c r="A72" s="11"/>
      <c r="B72" s="47" t="s">
        <v>85</v>
      </c>
      <c r="C72" s="48"/>
      <c r="D72" s="45">
        <v>634</v>
      </c>
      <c r="E72" s="45">
        <v>1266</v>
      </c>
      <c r="F72" s="45">
        <v>-632</v>
      </c>
      <c r="G72" s="45">
        <v>3233</v>
      </c>
      <c r="H72" s="45">
        <v>3542</v>
      </c>
      <c r="I72" s="45">
        <v>-309</v>
      </c>
      <c r="J72" s="46">
        <v>5.8</v>
      </c>
      <c r="K72" s="46">
        <v>11.6</v>
      </c>
      <c r="L72" s="46">
        <v>29.7</v>
      </c>
      <c r="M72" s="46">
        <v>32.6</v>
      </c>
      <c r="N72" s="53">
        <v>414</v>
      </c>
      <c r="O72" s="53">
        <v>185</v>
      </c>
      <c r="P72" s="53">
        <v>16</v>
      </c>
    </row>
    <row r="73" spans="1:17" ht="9" customHeight="1">
      <c r="A73" s="11"/>
      <c r="B73" s="47" t="s">
        <v>280</v>
      </c>
      <c r="C73" s="48"/>
      <c r="D73" s="45">
        <v>725</v>
      </c>
      <c r="E73" s="45">
        <v>1449</v>
      </c>
      <c r="F73" s="45">
        <v>-724</v>
      </c>
      <c r="G73" s="45">
        <v>4944</v>
      </c>
      <c r="H73" s="45">
        <v>5259</v>
      </c>
      <c r="I73" s="45">
        <v>-315</v>
      </c>
      <c r="J73" s="46">
        <v>6.1</v>
      </c>
      <c r="K73" s="46">
        <v>12.2</v>
      </c>
      <c r="L73" s="46">
        <v>41.7</v>
      </c>
      <c r="M73" s="46">
        <v>44.3</v>
      </c>
      <c r="N73" s="53">
        <v>553</v>
      </c>
      <c r="O73" s="53">
        <v>231</v>
      </c>
      <c r="P73" s="53">
        <v>14</v>
      </c>
    </row>
    <row r="74" spans="1:17" ht="9" customHeight="1">
      <c r="A74" s="11"/>
      <c r="B74" s="47" t="s">
        <v>264</v>
      </c>
      <c r="C74" s="48"/>
      <c r="D74" s="45">
        <v>742</v>
      </c>
      <c r="E74" s="45">
        <v>715</v>
      </c>
      <c r="F74" s="45">
        <v>27</v>
      </c>
      <c r="G74" s="45">
        <v>4546</v>
      </c>
      <c r="H74" s="45">
        <v>4385</v>
      </c>
      <c r="I74" s="45">
        <v>161</v>
      </c>
      <c r="J74" s="46">
        <v>8.5</v>
      </c>
      <c r="K74" s="46">
        <v>8.1999999999999993</v>
      </c>
      <c r="L74" s="46">
        <v>52</v>
      </c>
      <c r="M74" s="46">
        <v>50.1</v>
      </c>
      <c r="N74" s="53">
        <v>470</v>
      </c>
      <c r="O74" s="53">
        <v>150</v>
      </c>
      <c r="P74" s="53">
        <v>13</v>
      </c>
    </row>
    <row r="75" spans="1:17" ht="9" customHeight="1">
      <c r="A75" s="11"/>
      <c r="B75" s="47"/>
      <c r="C75" s="48"/>
      <c r="D75" s="45"/>
      <c r="E75" s="45"/>
      <c r="F75" s="45"/>
      <c r="G75" s="45"/>
      <c r="H75" s="45"/>
      <c r="I75" s="45"/>
      <c r="J75" s="46"/>
      <c r="K75" s="46"/>
      <c r="L75" s="46"/>
      <c r="M75" s="46"/>
      <c r="N75" s="53"/>
      <c r="O75" s="53"/>
      <c r="P75" s="53"/>
    </row>
    <row r="76" spans="1:17" ht="9" customHeight="1">
      <c r="A76" s="11"/>
      <c r="B76" s="47" t="s">
        <v>133</v>
      </c>
      <c r="C76" s="48"/>
      <c r="D76" s="45">
        <v>450</v>
      </c>
      <c r="E76" s="45">
        <v>706</v>
      </c>
      <c r="F76" s="45">
        <v>-256</v>
      </c>
      <c r="G76" s="45">
        <v>2088</v>
      </c>
      <c r="H76" s="45">
        <v>2122</v>
      </c>
      <c r="I76" s="45">
        <v>-34</v>
      </c>
      <c r="J76" s="46">
        <v>7.8</v>
      </c>
      <c r="K76" s="46">
        <v>12.3</v>
      </c>
      <c r="L76" s="46">
        <v>36.200000000000003</v>
      </c>
      <c r="M76" s="46">
        <v>36.799999999999997</v>
      </c>
      <c r="N76" s="53">
        <v>248</v>
      </c>
      <c r="O76" s="53">
        <v>111</v>
      </c>
      <c r="P76" s="53">
        <v>2</v>
      </c>
    </row>
    <row r="77" spans="1:17" ht="9" customHeight="1">
      <c r="A77" s="11"/>
      <c r="B77" s="47" t="s">
        <v>390</v>
      </c>
      <c r="C77" s="48"/>
      <c r="D77" s="45">
        <v>408</v>
      </c>
      <c r="E77" s="45">
        <v>681</v>
      </c>
      <c r="F77" s="45">
        <v>-273</v>
      </c>
      <c r="G77" s="45">
        <v>2324</v>
      </c>
      <c r="H77" s="45">
        <v>2395</v>
      </c>
      <c r="I77" s="45">
        <v>-71</v>
      </c>
      <c r="J77" s="46">
        <v>6.4</v>
      </c>
      <c r="K77" s="46">
        <v>10.7</v>
      </c>
      <c r="L77" s="46">
        <v>36.5</v>
      </c>
      <c r="M77" s="46">
        <v>37.6</v>
      </c>
      <c r="N77" s="53">
        <v>243</v>
      </c>
      <c r="O77" s="53">
        <v>123</v>
      </c>
      <c r="P77" s="53">
        <v>5</v>
      </c>
    </row>
    <row r="78" spans="1:17" ht="9" customHeight="1">
      <c r="A78" s="62"/>
      <c r="B78" s="63" t="s">
        <v>33</v>
      </c>
      <c r="C78" s="64"/>
      <c r="D78" s="65">
        <v>3122</v>
      </c>
      <c r="E78" s="65">
        <v>5525</v>
      </c>
      <c r="F78" s="65">
        <v>-2403</v>
      </c>
      <c r="G78" s="65">
        <v>17268</v>
      </c>
      <c r="H78" s="65">
        <v>17555</v>
      </c>
      <c r="I78" s="65">
        <v>-287</v>
      </c>
      <c r="J78" s="66">
        <v>6.3</v>
      </c>
      <c r="K78" s="66">
        <v>11.2</v>
      </c>
      <c r="L78" s="66">
        <v>35.1</v>
      </c>
      <c r="M78" s="66">
        <v>35.6</v>
      </c>
      <c r="N78" s="533">
        <v>2160</v>
      </c>
      <c r="O78" s="533">
        <v>910</v>
      </c>
      <c r="P78" s="533">
        <v>60</v>
      </c>
      <c r="Q78" s="72"/>
    </row>
    <row r="79" spans="1:17" ht="9" customHeight="1">
      <c r="B79" s="58"/>
      <c r="C79" s="48"/>
      <c r="D79" s="157"/>
      <c r="E79" s="157"/>
      <c r="F79" s="158"/>
      <c r="G79" s="157"/>
      <c r="H79" s="157"/>
      <c r="I79" s="158"/>
      <c r="J79" s="159"/>
      <c r="K79" s="159"/>
      <c r="L79" s="159"/>
      <c r="M79" s="159"/>
      <c r="N79" s="157"/>
      <c r="O79" s="157"/>
      <c r="P79" s="157"/>
      <c r="Q79" s="72"/>
    </row>
    <row r="80" spans="1:17" ht="9" customHeight="1">
      <c r="A80" s="11"/>
      <c r="B80" s="69"/>
      <c r="C80" s="67"/>
      <c r="D80" s="67"/>
      <c r="E80" s="67"/>
      <c r="F80" s="67"/>
      <c r="G80" s="67"/>
      <c r="H80" s="67"/>
      <c r="I80" s="158"/>
      <c r="J80" s="159"/>
      <c r="K80" s="159"/>
      <c r="L80" s="159"/>
      <c r="M80" s="159"/>
      <c r="N80" s="157"/>
      <c r="O80" s="157"/>
      <c r="P80" s="157"/>
      <c r="Q80" s="72"/>
    </row>
    <row r="81" spans="1:17" ht="9" customHeight="1">
      <c r="A81" s="11"/>
      <c r="B81" s="69"/>
      <c r="C81" s="48"/>
      <c r="D81" s="157"/>
      <c r="E81" s="157"/>
      <c r="F81" s="158"/>
      <c r="G81" s="157"/>
      <c r="H81" s="157"/>
      <c r="I81" s="158"/>
      <c r="J81" s="159"/>
      <c r="K81" s="159"/>
      <c r="L81" s="159"/>
      <c r="M81" s="159"/>
      <c r="N81" s="157"/>
      <c r="O81" s="157"/>
      <c r="P81" s="157"/>
      <c r="Q81" s="72"/>
    </row>
    <row r="82" spans="1:17" ht="9" customHeight="1">
      <c r="A82" s="11"/>
      <c r="C82" s="48"/>
      <c r="D82" s="157"/>
      <c r="E82" s="157"/>
      <c r="F82" s="158"/>
      <c r="G82" s="157"/>
      <c r="H82" s="157"/>
      <c r="I82" s="158"/>
      <c r="J82" s="159"/>
      <c r="K82" s="159"/>
      <c r="L82" s="159"/>
      <c r="M82" s="159"/>
      <c r="N82" s="157"/>
      <c r="O82" s="157"/>
      <c r="P82" s="157"/>
      <c r="Q82" s="72"/>
    </row>
    <row r="83" spans="1:17" ht="9" customHeight="1">
      <c r="A83" s="11"/>
      <c r="B83" s="47"/>
      <c r="C83" s="48"/>
      <c r="D83" s="153"/>
      <c r="E83" s="153"/>
      <c r="F83" s="153"/>
      <c r="G83" s="153"/>
      <c r="H83" s="153"/>
      <c r="I83" s="153"/>
      <c r="J83" s="160"/>
      <c r="K83" s="160"/>
      <c r="L83" s="160"/>
      <c r="M83" s="160"/>
      <c r="N83" s="153"/>
      <c r="O83" s="153"/>
      <c r="P83" s="153"/>
    </row>
    <row r="84" spans="1:17" ht="15" customHeight="1">
      <c r="A84" s="646"/>
      <c r="B84" s="646"/>
      <c r="C84" s="646"/>
      <c r="D84" s="647"/>
      <c r="E84" s="647"/>
      <c r="F84" s="647"/>
      <c r="G84" s="647"/>
      <c r="H84" s="358"/>
      <c r="I84" s="644" t="s">
        <v>678</v>
      </c>
      <c r="J84" s="645" t="s">
        <v>777</v>
      </c>
      <c r="K84" s="645"/>
      <c r="L84" s="645"/>
      <c r="M84" s="645"/>
      <c r="N84" s="645"/>
      <c r="O84" s="645"/>
      <c r="P84" s="645"/>
    </row>
    <row r="85" spans="1:17" ht="9" customHeight="1">
      <c r="A85" s="161"/>
      <c r="B85" s="161"/>
      <c r="C85" s="161"/>
      <c r="D85" s="162"/>
      <c r="E85" s="162"/>
      <c r="F85" s="162"/>
      <c r="G85" s="162"/>
      <c r="H85" s="163"/>
      <c r="I85" s="582"/>
      <c r="J85" s="539"/>
      <c r="K85" s="539"/>
      <c r="L85" s="539"/>
      <c r="M85" s="539"/>
      <c r="N85" s="539"/>
      <c r="O85" s="539"/>
      <c r="P85" s="539"/>
    </row>
    <row r="86" spans="1:17" ht="9" customHeight="1">
      <c r="A86" s="21"/>
      <c r="B86" s="839" t="s">
        <v>803</v>
      </c>
      <c r="C86" s="9"/>
      <c r="D86" s="864" t="s">
        <v>637</v>
      </c>
      <c r="E86" s="865"/>
      <c r="F86" s="866"/>
      <c r="G86" s="864" t="s">
        <v>638</v>
      </c>
      <c r="H86" s="865"/>
      <c r="I86" s="865"/>
      <c r="J86" s="858" t="s">
        <v>776</v>
      </c>
      <c r="K86" s="858"/>
      <c r="L86" s="858"/>
      <c r="M86" s="859"/>
      <c r="N86" s="141"/>
      <c r="O86" s="141"/>
      <c r="P86" s="141"/>
    </row>
    <row r="87" spans="1:17" ht="9" customHeight="1">
      <c r="A87" s="9"/>
      <c r="B87" s="857"/>
      <c r="C87" s="143"/>
      <c r="D87" s="851" t="s">
        <v>739</v>
      </c>
      <c r="E87" s="851" t="s">
        <v>639</v>
      </c>
      <c r="F87" s="851" t="s">
        <v>640</v>
      </c>
      <c r="G87" s="851" t="s">
        <v>738</v>
      </c>
      <c r="H87" s="851" t="s">
        <v>641</v>
      </c>
      <c r="I87" s="852" t="s">
        <v>642</v>
      </c>
      <c r="J87" s="860" t="s">
        <v>643</v>
      </c>
      <c r="K87" s="861"/>
      <c r="L87" s="862" t="s">
        <v>644</v>
      </c>
      <c r="M87" s="861"/>
      <c r="N87" s="578" t="s">
        <v>799</v>
      </c>
      <c r="O87" s="578" t="s">
        <v>800</v>
      </c>
      <c r="P87" s="578" t="s">
        <v>801</v>
      </c>
    </row>
    <row r="88" spans="1:17" ht="9" customHeight="1">
      <c r="A88" s="144"/>
      <c r="B88" s="840"/>
      <c r="C88" s="144"/>
      <c r="D88" s="850"/>
      <c r="E88" s="850"/>
      <c r="F88" s="850"/>
      <c r="G88" s="850"/>
      <c r="H88" s="850"/>
      <c r="I88" s="863"/>
      <c r="J88" s="577" t="s">
        <v>645</v>
      </c>
      <c r="K88" s="579" t="s">
        <v>247</v>
      </c>
      <c r="L88" s="580" t="s">
        <v>646</v>
      </c>
      <c r="M88" s="580" t="s">
        <v>641</v>
      </c>
      <c r="N88" s="145"/>
      <c r="O88" s="145"/>
      <c r="P88" s="145"/>
    </row>
    <row r="89" spans="1:17" ht="9" customHeight="1">
      <c r="A89" s="107"/>
      <c r="B89" s="107" t="s">
        <v>974</v>
      </c>
      <c r="C89" s="107"/>
      <c r="D89" s="107" t="s">
        <v>647</v>
      </c>
      <c r="E89" s="107" t="s">
        <v>647</v>
      </c>
      <c r="F89" s="107" t="s">
        <v>647</v>
      </c>
      <c r="G89" s="107" t="s">
        <v>647</v>
      </c>
      <c r="H89" s="107" t="s">
        <v>647</v>
      </c>
      <c r="I89" s="107" t="s">
        <v>647</v>
      </c>
      <c r="J89" s="581" t="s">
        <v>647</v>
      </c>
      <c r="K89" s="581" t="s">
        <v>647</v>
      </c>
      <c r="L89" s="581" t="s">
        <v>647</v>
      </c>
      <c r="M89" s="581" t="s">
        <v>647</v>
      </c>
      <c r="N89" s="107" t="s">
        <v>648</v>
      </c>
      <c r="O89" s="107" t="s">
        <v>648</v>
      </c>
      <c r="P89" s="107" t="s">
        <v>648</v>
      </c>
    </row>
    <row r="90" spans="1:17" ht="9" customHeight="1">
      <c r="A90" s="681"/>
      <c r="B90" s="681"/>
      <c r="C90" s="681"/>
      <c r="D90" s="681"/>
      <c r="E90" s="681"/>
      <c r="F90" s="681"/>
      <c r="G90" s="681"/>
      <c r="H90" s="681"/>
      <c r="I90" s="681"/>
      <c r="J90" s="682"/>
      <c r="K90" s="682"/>
      <c r="L90" s="682"/>
      <c r="M90" s="682"/>
      <c r="N90" s="681"/>
      <c r="O90" s="681"/>
      <c r="P90" s="681"/>
    </row>
    <row r="91" spans="1:17" ht="9" customHeight="1">
      <c r="A91" s="11"/>
      <c r="B91" s="47" t="s">
        <v>239</v>
      </c>
      <c r="C91" s="48"/>
      <c r="D91" s="45">
        <v>408</v>
      </c>
      <c r="E91" s="45">
        <v>694</v>
      </c>
      <c r="F91" s="45">
        <v>-286</v>
      </c>
      <c r="G91" s="45">
        <v>1994</v>
      </c>
      <c r="H91" s="45">
        <v>2172</v>
      </c>
      <c r="I91" s="45">
        <v>-178</v>
      </c>
      <c r="J91" s="46">
        <v>6.7</v>
      </c>
      <c r="K91" s="46">
        <v>11.3</v>
      </c>
      <c r="L91" s="46">
        <v>32.6</v>
      </c>
      <c r="M91" s="46">
        <v>35.5</v>
      </c>
      <c r="N91" s="53">
        <v>187</v>
      </c>
      <c r="O91" s="53">
        <v>120</v>
      </c>
      <c r="P91" s="53">
        <v>5</v>
      </c>
    </row>
    <row r="92" spans="1:17" ht="9" customHeight="1">
      <c r="A92" s="11"/>
      <c r="B92" s="47" t="s">
        <v>76</v>
      </c>
      <c r="C92" s="48"/>
      <c r="D92" s="45">
        <v>355</v>
      </c>
      <c r="E92" s="45">
        <v>539</v>
      </c>
      <c r="F92" s="45">
        <v>-180</v>
      </c>
      <c r="G92" s="45">
        <v>1988</v>
      </c>
      <c r="H92" s="45">
        <v>2132</v>
      </c>
      <c r="I92" s="45">
        <v>-144</v>
      </c>
      <c r="J92" s="46">
        <v>6.4</v>
      </c>
      <c r="K92" s="46">
        <v>9.6999999999999993</v>
      </c>
      <c r="L92" s="46">
        <v>35.799999999999997</v>
      </c>
      <c r="M92" s="46">
        <v>38.4</v>
      </c>
      <c r="N92" s="53">
        <v>192</v>
      </c>
      <c r="O92" s="53">
        <v>79</v>
      </c>
      <c r="P92" s="53">
        <v>4</v>
      </c>
    </row>
    <row r="93" spans="1:17" ht="9" customHeight="1">
      <c r="A93" s="11"/>
      <c r="B93" s="47" t="s">
        <v>213</v>
      </c>
      <c r="C93" s="48"/>
      <c r="D93" s="45">
        <v>495</v>
      </c>
      <c r="E93" s="45">
        <v>655</v>
      </c>
      <c r="F93" s="45">
        <v>-160</v>
      </c>
      <c r="G93" s="45">
        <v>2569</v>
      </c>
      <c r="H93" s="45">
        <v>2448</v>
      </c>
      <c r="I93" s="45">
        <v>121</v>
      </c>
      <c r="J93" s="46">
        <v>6.5</v>
      </c>
      <c r="K93" s="46">
        <v>8.6</v>
      </c>
      <c r="L93" s="46">
        <v>33.700000000000003</v>
      </c>
      <c r="M93" s="46">
        <v>32.1</v>
      </c>
      <c r="N93" s="53">
        <v>215</v>
      </c>
      <c r="O93" s="53">
        <v>95</v>
      </c>
      <c r="P93" s="53">
        <v>6</v>
      </c>
    </row>
    <row r="94" spans="1:17" ht="9" customHeight="1">
      <c r="A94" s="11"/>
      <c r="B94" s="47" t="s">
        <v>188</v>
      </c>
      <c r="C94" s="48"/>
      <c r="D94" s="45">
        <v>429</v>
      </c>
      <c r="E94" s="45">
        <v>530</v>
      </c>
      <c r="F94" s="45">
        <v>-101</v>
      </c>
      <c r="G94" s="45">
        <v>2102</v>
      </c>
      <c r="H94" s="45">
        <v>2042</v>
      </c>
      <c r="I94" s="45">
        <v>60</v>
      </c>
      <c r="J94" s="46">
        <v>7.3</v>
      </c>
      <c r="K94" s="46">
        <v>9</v>
      </c>
      <c r="L94" s="46">
        <v>35.799999999999997</v>
      </c>
      <c r="M94" s="46">
        <v>34.799999999999997</v>
      </c>
      <c r="N94" s="53">
        <v>194</v>
      </c>
      <c r="O94" s="53">
        <v>90</v>
      </c>
      <c r="P94" s="53">
        <v>3</v>
      </c>
    </row>
    <row r="95" spans="1:17" ht="9" customHeight="1">
      <c r="A95" s="11"/>
      <c r="B95" s="47" t="s">
        <v>23</v>
      </c>
      <c r="C95" s="48"/>
      <c r="D95" s="45">
        <v>253</v>
      </c>
      <c r="E95" s="45">
        <v>591</v>
      </c>
      <c r="F95" s="45">
        <v>-338</v>
      </c>
      <c r="G95" s="45">
        <v>1329</v>
      </c>
      <c r="H95" s="45">
        <v>1766</v>
      </c>
      <c r="I95" s="45">
        <v>-437</v>
      </c>
      <c r="J95" s="46">
        <v>4.9000000000000004</v>
      </c>
      <c r="K95" s="46">
        <v>11.5</v>
      </c>
      <c r="L95" s="46">
        <v>25.9</v>
      </c>
      <c r="M95" s="46">
        <v>34.5</v>
      </c>
      <c r="N95" s="53">
        <v>141</v>
      </c>
      <c r="O95" s="53">
        <v>91</v>
      </c>
      <c r="P95" s="53">
        <v>6</v>
      </c>
    </row>
    <row r="96" spans="1:17" ht="9" customHeight="1">
      <c r="A96" s="11"/>
      <c r="B96" s="47"/>
      <c r="C96" s="48"/>
      <c r="D96" s="45"/>
      <c r="E96" s="45"/>
      <c r="F96" s="45"/>
      <c r="G96" s="45"/>
      <c r="H96" s="45"/>
      <c r="I96" s="45"/>
      <c r="J96" s="46"/>
      <c r="K96" s="46"/>
      <c r="L96" s="46"/>
      <c r="M96" s="46"/>
      <c r="N96" s="53"/>
      <c r="O96" s="53"/>
      <c r="P96" s="53"/>
    </row>
    <row r="97" spans="1:16" ht="9" customHeight="1">
      <c r="A97" s="570" t="s">
        <v>97</v>
      </c>
      <c r="B97" s="49"/>
      <c r="C97" s="48"/>
      <c r="D97" s="45"/>
      <c r="E97" s="45"/>
      <c r="F97" s="45"/>
      <c r="G97" s="45"/>
      <c r="H97" s="45"/>
      <c r="I97" s="45"/>
      <c r="J97" s="46"/>
      <c r="K97" s="46"/>
      <c r="L97" s="46"/>
      <c r="M97" s="46"/>
      <c r="N97" s="53"/>
      <c r="O97" s="53"/>
      <c r="P97" s="53"/>
    </row>
    <row r="98" spans="1:16" ht="9" customHeight="1">
      <c r="A98" s="11"/>
      <c r="B98" s="48" t="s">
        <v>48</v>
      </c>
      <c r="C98" s="48"/>
      <c r="D98" s="45">
        <v>10100</v>
      </c>
      <c r="E98" s="45">
        <v>16164</v>
      </c>
      <c r="F98" s="45">
        <v>-6064</v>
      </c>
      <c r="G98" s="45">
        <v>48558</v>
      </c>
      <c r="H98" s="45">
        <v>47633</v>
      </c>
      <c r="I98" s="45">
        <v>-619</v>
      </c>
      <c r="J98" s="46">
        <v>6.6</v>
      </c>
      <c r="K98" s="46">
        <v>10.6</v>
      </c>
      <c r="L98" s="46">
        <v>31.8</v>
      </c>
      <c r="M98" s="46">
        <v>31.2</v>
      </c>
      <c r="N98" s="53">
        <v>6251</v>
      </c>
      <c r="O98" s="53">
        <v>2407</v>
      </c>
      <c r="P98" s="53">
        <v>214</v>
      </c>
    </row>
    <row r="99" spans="1:16" ht="9" customHeight="1">
      <c r="A99" s="11"/>
      <c r="B99" s="48" t="s">
        <v>265</v>
      </c>
      <c r="C99" s="48"/>
      <c r="D99" s="45">
        <v>3948</v>
      </c>
      <c r="E99" s="45">
        <v>5786</v>
      </c>
      <c r="F99" s="45">
        <v>-1838</v>
      </c>
      <c r="G99" s="45">
        <v>14532</v>
      </c>
      <c r="H99" s="45">
        <v>14500</v>
      </c>
      <c r="I99" s="45">
        <v>32</v>
      </c>
      <c r="J99" s="46">
        <v>7.5</v>
      </c>
      <c r="K99" s="46">
        <v>10.9</v>
      </c>
      <c r="L99" s="46">
        <v>27.5</v>
      </c>
      <c r="M99" s="46">
        <v>27.4</v>
      </c>
      <c r="N99" s="53">
        <v>2361</v>
      </c>
      <c r="O99" s="53">
        <v>900</v>
      </c>
      <c r="P99" s="53">
        <v>90</v>
      </c>
    </row>
    <row r="100" spans="1:16" ht="9" customHeight="1">
      <c r="A100" s="11"/>
      <c r="B100" s="48" t="s">
        <v>115</v>
      </c>
      <c r="C100" s="48"/>
      <c r="D100" s="45">
        <v>3745</v>
      </c>
      <c r="E100" s="45">
        <v>5282</v>
      </c>
      <c r="F100" s="45">
        <v>-1537</v>
      </c>
      <c r="G100" s="45">
        <v>18496</v>
      </c>
      <c r="H100" s="45">
        <v>17401</v>
      </c>
      <c r="I100" s="45">
        <v>1095</v>
      </c>
      <c r="J100" s="46">
        <v>8.1999999999999993</v>
      </c>
      <c r="K100" s="46">
        <v>11.7</v>
      </c>
      <c r="L100" s="46">
        <v>40.9</v>
      </c>
      <c r="M100" s="46">
        <v>38.5</v>
      </c>
      <c r="N100" s="53">
        <v>2542</v>
      </c>
      <c r="O100" s="53">
        <v>823</v>
      </c>
      <c r="P100" s="53">
        <v>67</v>
      </c>
    </row>
    <row r="101" spans="1:16" ht="9" customHeight="1">
      <c r="A101" s="11"/>
      <c r="B101" s="48" t="s">
        <v>184</v>
      </c>
      <c r="C101" s="48"/>
      <c r="D101" s="45">
        <v>2692</v>
      </c>
      <c r="E101" s="45">
        <v>3015</v>
      </c>
      <c r="F101" s="45">
        <v>-323</v>
      </c>
      <c r="G101" s="45">
        <v>11117</v>
      </c>
      <c r="H101" s="45">
        <v>10365</v>
      </c>
      <c r="I101" s="45">
        <v>752</v>
      </c>
      <c r="J101" s="46">
        <v>8.9</v>
      </c>
      <c r="K101" s="46">
        <v>9.9</v>
      </c>
      <c r="L101" s="46">
        <v>36.6</v>
      </c>
      <c r="M101" s="46">
        <v>34.1</v>
      </c>
      <c r="N101" s="53">
        <v>1459</v>
      </c>
      <c r="O101" s="53">
        <v>513</v>
      </c>
      <c r="P101" s="53">
        <v>36</v>
      </c>
    </row>
    <row r="102" spans="1:16" ht="9" customHeight="1">
      <c r="A102" s="11"/>
      <c r="B102" s="48" t="s">
        <v>319</v>
      </c>
      <c r="C102" s="48"/>
      <c r="D102" s="45">
        <v>3716</v>
      </c>
      <c r="E102" s="45">
        <v>4241</v>
      </c>
      <c r="F102" s="45">
        <v>-525</v>
      </c>
      <c r="G102" s="45">
        <v>21077</v>
      </c>
      <c r="H102" s="45">
        <v>20705</v>
      </c>
      <c r="I102" s="45">
        <v>372</v>
      </c>
      <c r="J102" s="46">
        <v>7.7</v>
      </c>
      <c r="K102" s="46">
        <v>8.6999999999999993</v>
      </c>
      <c r="L102" s="46">
        <v>43.4</v>
      </c>
      <c r="M102" s="46">
        <v>42.6</v>
      </c>
      <c r="N102" s="53">
        <v>1971</v>
      </c>
      <c r="O102" s="53">
        <v>658</v>
      </c>
      <c r="P102" s="53">
        <v>49</v>
      </c>
    </row>
    <row r="103" spans="1:16" ht="9" customHeight="1">
      <c r="A103" s="11"/>
      <c r="B103" s="48"/>
      <c r="C103" s="48"/>
      <c r="D103" s="45"/>
      <c r="E103" s="45"/>
      <c r="F103" s="45"/>
      <c r="G103" s="45"/>
      <c r="H103" s="45"/>
      <c r="I103" s="45"/>
      <c r="J103" s="46"/>
      <c r="K103" s="46"/>
      <c r="L103" s="46"/>
      <c r="M103" s="46"/>
      <c r="N103" s="53"/>
      <c r="O103" s="53"/>
      <c r="P103" s="53"/>
    </row>
    <row r="104" spans="1:16" ht="9" customHeight="1">
      <c r="A104" s="11"/>
      <c r="B104" s="48" t="s">
        <v>370</v>
      </c>
      <c r="C104" s="48"/>
      <c r="D104" s="45">
        <v>234</v>
      </c>
      <c r="E104" s="45">
        <v>592</v>
      </c>
      <c r="F104" s="45">
        <v>-358</v>
      </c>
      <c r="G104" s="45">
        <v>1379</v>
      </c>
      <c r="H104" s="45">
        <v>1553</v>
      </c>
      <c r="I104" s="45">
        <v>-174</v>
      </c>
      <c r="J104" s="46">
        <v>5.7</v>
      </c>
      <c r="K104" s="46">
        <v>14.4</v>
      </c>
      <c r="L104" s="46">
        <v>33.6</v>
      </c>
      <c r="M104" s="46">
        <v>37.799999999999997</v>
      </c>
      <c r="N104" s="53">
        <v>150</v>
      </c>
      <c r="O104" s="53">
        <v>68</v>
      </c>
      <c r="P104" s="53">
        <v>1</v>
      </c>
    </row>
    <row r="105" spans="1:16" ht="9" customHeight="1">
      <c r="A105" s="11"/>
      <c r="B105" s="48" t="s">
        <v>260</v>
      </c>
      <c r="C105" s="48"/>
      <c r="D105" s="45">
        <v>567</v>
      </c>
      <c r="E105" s="45">
        <v>923</v>
      </c>
      <c r="F105" s="45">
        <v>-356</v>
      </c>
      <c r="G105" s="45">
        <v>4780</v>
      </c>
      <c r="H105" s="45">
        <v>4584</v>
      </c>
      <c r="I105" s="45">
        <v>196</v>
      </c>
      <c r="J105" s="46">
        <v>6</v>
      </c>
      <c r="K105" s="46">
        <v>9.8000000000000007</v>
      </c>
      <c r="L105" s="46">
        <v>50.9</v>
      </c>
      <c r="M105" s="46">
        <v>48.8</v>
      </c>
      <c r="N105" s="53">
        <v>352</v>
      </c>
      <c r="O105" s="53">
        <v>128</v>
      </c>
      <c r="P105" s="53">
        <v>6</v>
      </c>
    </row>
    <row r="106" spans="1:16" ht="9" customHeight="1">
      <c r="A106" s="11"/>
      <c r="B106" s="48" t="s">
        <v>34</v>
      </c>
      <c r="C106" s="48"/>
      <c r="D106" s="45">
        <v>1649</v>
      </c>
      <c r="E106" s="45">
        <v>1827</v>
      </c>
      <c r="F106" s="45">
        <v>-178</v>
      </c>
      <c r="G106" s="45">
        <v>8022</v>
      </c>
      <c r="H106" s="45">
        <v>7874</v>
      </c>
      <c r="I106" s="45">
        <v>148</v>
      </c>
      <c r="J106" s="46">
        <v>8.3000000000000007</v>
      </c>
      <c r="K106" s="46">
        <v>9.1999999999999993</v>
      </c>
      <c r="L106" s="46">
        <v>40.5</v>
      </c>
      <c r="M106" s="46">
        <v>39.700000000000003</v>
      </c>
      <c r="N106" s="53">
        <v>824</v>
      </c>
      <c r="O106" s="53">
        <v>315</v>
      </c>
      <c r="P106" s="53">
        <v>10</v>
      </c>
    </row>
    <row r="107" spans="1:16" ht="9" customHeight="1">
      <c r="A107" s="11"/>
      <c r="B107" s="48" t="s">
        <v>18</v>
      </c>
      <c r="C107" s="48"/>
      <c r="D107" s="45">
        <v>169</v>
      </c>
      <c r="E107" s="45">
        <v>409</v>
      </c>
      <c r="F107" s="45">
        <v>-240</v>
      </c>
      <c r="G107" s="45">
        <v>716</v>
      </c>
      <c r="H107" s="45">
        <v>905</v>
      </c>
      <c r="I107" s="45">
        <v>-189</v>
      </c>
      <c r="J107" s="46">
        <v>5.8</v>
      </c>
      <c r="K107" s="46">
        <v>14.1</v>
      </c>
      <c r="L107" s="46">
        <v>24.8</v>
      </c>
      <c r="M107" s="46">
        <v>31.3</v>
      </c>
      <c r="N107" s="45">
        <v>91</v>
      </c>
      <c r="O107" s="45">
        <v>38</v>
      </c>
      <c r="P107" s="45">
        <v>5</v>
      </c>
    </row>
    <row r="108" spans="1:16" ht="9" customHeight="1">
      <c r="A108" s="11"/>
      <c r="B108" s="48" t="s">
        <v>49</v>
      </c>
      <c r="C108" s="48"/>
      <c r="D108" s="45">
        <v>509</v>
      </c>
      <c r="E108" s="45">
        <v>1151</v>
      </c>
      <c r="F108" s="45">
        <v>-642</v>
      </c>
      <c r="G108" s="45">
        <v>1789</v>
      </c>
      <c r="H108" s="45">
        <v>2193</v>
      </c>
      <c r="I108" s="45">
        <v>-404</v>
      </c>
      <c r="J108" s="46">
        <v>6.6</v>
      </c>
      <c r="K108" s="46">
        <v>15</v>
      </c>
      <c r="L108" s="46">
        <v>23.3</v>
      </c>
      <c r="M108" s="46">
        <v>28.6</v>
      </c>
      <c r="N108" s="53">
        <v>263</v>
      </c>
      <c r="O108" s="53">
        <v>106</v>
      </c>
      <c r="P108" s="53">
        <v>9</v>
      </c>
    </row>
    <row r="109" spans="1:16" ht="9" customHeight="1">
      <c r="A109" s="11"/>
      <c r="B109" s="48"/>
      <c r="C109" s="48"/>
      <c r="D109" s="45"/>
      <c r="E109" s="45"/>
      <c r="F109" s="45"/>
      <c r="G109" s="45"/>
      <c r="H109" s="45"/>
      <c r="I109" s="45"/>
      <c r="J109" s="46"/>
      <c r="K109" s="46"/>
      <c r="L109" s="46"/>
      <c r="M109" s="46"/>
      <c r="N109" s="53"/>
      <c r="O109" s="53"/>
      <c r="P109" s="53"/>
    </row>
    <row r="110" spans="1:16" ht="9" customHeight="1">
      <c r="A110" s="11"/>
      <c r="B110" s="48" t="s">
        <v>276</v>
      </c>
      <c r="C110" s="48"/>
      <c r="D110" s="45">
        <v>1711</v>
      </c>
      <c r="E110" s="45">
        <v>2511</v>
      </c>
      <c r="F110" s="45">
        <v>-800</v>
      </c>
      <c r="G110" s="45">
        <v>7485</v>
      </c>
      <c r="H110" s="45">
        <v>7914</v>
      </c>
      <c r="I110" s="45">
        <v>-429</v>
      </c>
      <c r="J110" s="46">
        <v>6.5590000000000002</v>
      </c>
      <c r="K110" s="46">
        <v>9.625</v>
      </c>
      <c r="L110" s="46">
        <v>28.692</v>
      </c>
      <c r="M110" s="46">
        <v>30.335999999999999</v>
      </c>
      <c r="N110" s="53">
        <v>1075</v>
      </c>
      <c r="O110" s="53">
        <v>387</v>
      </c>
      <c r="P110" s="53">
        <v>28</v>
      </c>
    </row>
    <row r="111" spans="1:16" ht="9" customHeight="1">
      <c r="A111" s="11"/>
      <c r="B111" s="48" t="s">
        <v>118</v>
      </c>
      <c r="C111" s="48"/>
      <c r="D111" s="45">
        <v>247</v>
      </c>
      <c r="E111" s="45">
        <v>572</v>
      </c>
      <c r="F111" s="45">
        <v>-325</v>
      </c>
      <c r="G111" s="45">
        <v>934</v>
      </c>
      <c r="H111" s="45">
        <v>1295</v>
      </c>
      <c r="I111" s="45">
        <v>-361</v>
      </c>
      <c r="J111" s="46">
        <v>5.3</v>
      </c>
      <c r="K111" s="46">
        <v>12.4</v>
      </c>
      <c r="L111" s="46">
        <v>20.3</v>
      </c>
      <c r="M111" s="46">
        <v>28.2</v>
      </c>
      <c r="N111" s="53">
        <v>142</v>
      </c>
      <c r="O111" s="53">
        <v>61</v>
      </c>
      <c r="P111" s="53">
        <v>8</v>
      </c>
    </row>
    <row r="112" spans="1:16" ht="9" customHeight="1">
      <c r="A112" s="11"/>
      <c r="B112" s="48" t="s">
        <v>217</v>
      </c>
      <c r="C112" s="48"/>
      <c r="D112" s="45">
        <v>205</v>
      </c>
      <c r="E112" s="45">
        <v>529</v>
      </c>
      <c r="F112" s="45">
        <v>-324</v>
      </c>
      <c r="G112" s="45">
        <v>1190</v>
      </c>
      <c r="H112" s="45">
        <v>1407</v>
      </c>
      <c r="I112" s="45">
        <v>-217</v>
      </c>
      <c r="J112" s="46">
        <v>5.3</v>
      </c>
      <c r="K112" s="46">
        <v>13.7</v>
      </c>
      <c r="L112" s="46">
        <v>30.7</v>
      </c>
      <c r="M112" s="46">
        <v>36.299999999999997</v>
      </c>
      <c r="N112" s="53">
        <v>133</v>
      </c>
      <c r="O112" s="53">
        <v>63</v>
      </c>
      <c r="P112" s="53">
        <v>5</v>
      </c>
    </row>
    <row r="113" spans="1:16" ht="9" customHeight="1">
      <c r="A113" s="11"/>
      <c r="B113" s="48" t="s">
        <v>177</v>
      </c>
      <c r="C113" s="48"/>
      <c r="D113" s="45">
        <v>1480</v>
      </c>
      <c r="E113" s="45">
        <v>2230</v>
      </c>
      <c r="F113" s="45">
        <v>-750</v>
      </c>
      <c r="G113" s="45">
        <v>8354</v>
      </c>
      <c r="H113" s="45">
        <v>8207</v>
      </c>
      <c r="I113" s="45">
        <v>238</v>
      </c>
      <c r="J113" s="46">
        <v>6.5</v>
      </c>
      <c r="K113" s="46">
        <v>9.8000000000000007</v>
      </c>
      <c r="L113" s="46">
        <v>36.799999999999997</v>
      </c>
      <c r="M113" s="46">
        <v>36.200000000000003</v>
      </c>
      <c r="N113" s="53">
        <v>752</v>
      </c>
      <c r="O113" s="53">
        <v>297</v>
      </c>
      <c r="P113" s="53">
        <v>20</v>
      </c>
    </row>
    <row r="114" spans="1:16" ht="9" customHeight="1">
      <c r="A114" s="11"/>
      <c r="B114" s="48" t="s">
        <v>249</v>
      </c>
      <c r="C114" s="48"/>
      <c r="D114" s="45">
        <v>387</v>
      </c>
      <c r="E114" s="45">
        <v>843</v>
      </c>
      <c r="F114" s="45">
        <v>-456</v>
      </c>
      <c r="G114" s="45">
        <v>2290</v>
      </c>
      <c r="H114" s="45">
        <v>2542</v>
      </c>
      <c r="I114" s="45">
        <v>-252</v>
      </c>
      <c r="J114" s="46">
        <v>5.0999999999999996</v>
      </c>
      <c r="K114" s="46">
        <v>11.2</v>
      </c>
      <c r="L114" s="46">
        <v>30.4</v>
      </c>
      <c r="M114" s="46">
        <v>33.799999999999997</v>
      </c>
      <c r="N114" s="53">
        <v>234</v>
      </c>
      <c r="O114" s="53">
        <v>113</v>
      </c>
      <c r="P114" s="53">
        <v>6</v>
      </c>
    </row>
    <row r="115" spans="1:16" ht="9" customHeight="1">
      <c r="A115" s="11"/>
      <c r="B115" s="48"/>
      <c r="C115" s="48"/>
      <c r="D115" s="45"/>
      <c r="E115" s="45"/>
      <c r="F115" s="45"/>
      <c r="G115" s="45"/>
      <c r="H115" s="45"/>
      <c r="I115" s="45"/>
      <c r="J115" s="46"/>
      <c r="K115" s="46"/>
      <c r="L115" s="46"/>
      <c r="M115" s="46"/>
      <c r="N115" s="53"/>
      <c r="O115" s="53"/>
      <c r="P115" s="53"/>
    </row>
    <row r="116" spans="1:16" ht="9" customHeight="1">
      <c r="A116" s="11"/>
      <c r="B116" s="48" t="s">
        <v>376</v>
      </c>
      <c r="C116" s="48"/>
      <c r="D116" s="45">
        <v>590</v>
      </c>
      <c r="E116" s="45">
        <v>979</v>
      </c>
      <c r="F116" s="45">
        <v>-389</v>
      </c>
      <c r="G116" s="45">
        <v>2643</v>
      </c>
      <c r="H116" s="45">
        <v>2919</v>
      </c>
      <c r="I116" s="45">
        <v>-276</v>
      </c>
      <c r="J116" s="46">
        <v>6.6</v>
      </c>
      <c r="K116" s="46">
        <v>10.9</v>
      </c>
      <c r="L116" s="46">
        <v>29.4</v>
      </c>
      <c r="M116" s="46">
        <v>32.5</v>
      </c>
      <c r="N116" s="53">
        <v>342</v>
      </c>
      <c r="O116" s="53">
        <v>155</v>
      </c>
      <c r="P116" s="53">
        <v>11</v>
      </c>
    </row>
    <row r="117" spans="1:16" ht="9" customHeight="1">
      <c r="A117" s="11"/>
      <c r="B117" s="48" t="s">
        <v>131</v>
      </c>
      <c r="C117" s="48"/>
      <c r="D117" s="45">
        <v>892</v>
      </c>
      <c r="E117" s="45">
        <v>1744</v>
      </c>
      <c r="F117" s="45">
        <v>-852</v>
      </c>
      <c r="G117" s="45">
        <v>5124</v>
      </c>
      <c r="H117" s="45">
        <v>5500</v>
      </c>
      <c r="I117" s="45">
        <v>-376</v>
      </c>
      <c r="J117" s="46">
        <v>5.9</v>
      </c>
      <c r="K117" s="46">
        <v>11.4495</v>
      </c>
      <c r="L117" s="46">
        <v>33.6</v>
      </c>
      <c r="M117" s="46">
        <v>36.1</v>
      </c>
      <c r="N117" s="53">
        <v>454</v>
      </c>
      <c r="O117" s="53">
        <v>210</v>
      </c>
      <c r="P117" s="53">
        <v>13</v>
      </c>
    </row>
    <row r="118" spans="1:16" ht="9" customHeight="1">
      <c r="A118" s="11"/>
      <c r="B118" s="48" t="s">
        <v>293</v>
      </c>
      <c r="C118" s="48"/>
      <c r="D118" s="45">
        <v>316</v>
      </c>
      <c r="E118" s="45">
        <v>477</v>
      </c>
      <c r="F118" s="45">
        <v>-161</v>
      </c>
      <c r="G118" s="45">
        <v>1494</v>
      </c>
      <c r="H118" s="45">
        <v>1685</v>
      </c>
      <c r="I118" s="45">
        <v>-191</v>
      </c>
      <c r="J118" s="46">
        <v>6.7</v>
      </c>
      <c r="K118" s="46">
        <v>10.1</v>
      </c>
      <c r="L118" s="46">
        <v>31.5</v>
      </c>
      <c r="M118" s="46">
        <v>35.5</v>
      </c>
      <c r="N118" s="53">
        <v>128</v>
      </c>
      <c r="O118" s="53">
        <v>69</v>
      </c>
      <c r="P118" s="53">
        <v>2</v>
      </c>
    </row>
    <row r="119" spans="1:16" ht="9" customHeight="1">
      <c r="A119" s="11"/>
      <c r="B119" s="48" t="s">
        <v>366</v>
      </c>
      <c r="C119" s="48"/>
      <c r="D119" s="45">
        <v>664</v>
      </c>
      <c r="E119" s="45">
        <v>998</v>
      </c>
      <c r="F119" s="45">
        <v>-334</v>
      </c>
      <c r="G119" s="45">
        <v>2713</v>
      </c>
      <c r="H119" s="45">
        <v>3658</v>
      </c>
      <c r="I119" s="45">
        <v>-945</v>
      </c>
      <c r="J119" s="46">
        <v>6</v>
      </c>
      <c r="K119" s="46">
        <v>9.1</v>
      </c>
      <c r="L119" s="46">
        <v>24.7</v>
      </c>
      <c r="M119" s="46">
        <v>33.299999999999997</v>
      </c>
      <c r="N119" s="53">
        <v>309</v>
      </c>
      <c r="O119" s="53">
        <v>160</v>
      </c>
      <c r="P119" s="53">
        <v>5</v>
      </c>
    </row>
    <row r="120" spans="1:16" ht="9" customHeight="1">
      <c r="A120" s="11"/>
      <c r="B120" s="48" t="s">
        <v>0</v>
      </c>
      <c r="C120" s="48"/>
      <c r="D120" s="45">
        <v>217</v>
      </c>
      <c r="E120" s="45">
        <v>530</v>
      </c>
      <c r="F120" s="45">
        <v>-313</v>
      </c>
      <c r="G120" s="45">
        <v>1124</v>
      </c>
      <c r="H120" s="45">
        <v>1417</v>
      </c>
      <c r="I120" s="45">
        <v>-293</v>
      </c>
      <c r="J120" s="46">
        <v>5</v>
      </c>
      <c r="K120" s="46">
        <v>12.1</v>
      </c>
      <c r="L120" s="46">
        <v>25.8</v>
      </c>
      <c r="M120" s="46">
        <v>32.5</v>
      </c>
      <c r="N120" s="53">
        <v>123</v>
      </c>
      <c r="O120" s="53">
        <v>51</v>
      </c>
      <c r="P120" s="53">
        <v>2</v>
      </c>
    </row>
    <row r="121" spans="1:16" ht="9" customHeight="1">
      <c r="A121" s="11"/>
      <c r="B121" s="48"/>
      <c r="C121" s="48"/>
      <c r="D121" s="45"/>
      <c r="E121" s="45"/>
      <c r="F121" s="45"/>
      <c r="G121" s="45"/>
      <c r="H121" s="45"/>
      <c r="I121" s="45"/>
      <c r="J121" s="46"/>
      <c r="K121" s="46"/>
      <c r="L121" s="46"/>
      <c r="M121" s="46"/>
      <c r="N121" s="53"/>
      <c r="O121" s="53"/>
      <c r="P121" s="53"/>
    </row>
    <row r="122" spans="1:16" ht="9" customHeight="1">
      <c r="A122" s="11"/>
      <c r="B122" s="48" t="s">
        <v>933</v>
      </c>
      <c r="C122" s="48"/>
      <c r="D122" s="45">
        <v>237</v>
      </c>
      <c r="E122" s="45">
        <v>593</v>
      </c>
      <c r="F122" s="45">
        <v>-356</v>
      </c>
      <c r="G122" s="45">
        <v>1181</v>
      </c>
      <c r="H122" s="45">
        <v>1341</v>
      </c>
      <c r="I122" s="45">
        <v>-160</v>
      </c>
      <c r="J122" s="46">
        <v>6</v>
      </c>
      <c r="K122" s="46">
        <v>15</v>
      </c>
      <c r="L122" s="46">
        <v>29.8</v>
      </c>
      <c r="M122" s="46">
        <v>33.9</v>
      </c>
      <c r="N122" s="53">
        <v>525</v>
      </c>
      <c r="O122" s="53">
        <v>121</v>
      </c>
      <c r="P122" s="53">
        <v>3</v>
      </c>
    </row>
    <row r="123" spans="1:16" ht="9" customHeight="1">
      <c r="A123" s="11"/>
      <c r="B123" s="48" t="s">
        <v>79</v>
      </c>
      <c r="C123" s="48"/>
      <c r="D123" s="45">
        <v>119</v>
      </c>
      <c r="E123" s="45">
        <v>412</v>
      </c>
      <c r="F123" s="45">
        <v>-293</v>
      </c>
      <c r="G123" s="45">
        <v>399</v>
      </c>
      <c r="H123" s="45">
        <v>560</v>
      </c>
      <c r="I123" s="45">
        <v>-161</v>
      </c>
      <c r="J123" s="46">
        <v>5.4</v>
      </c>
      <c r="K123" s="46">
        <v>18.600000000000001</v>
      </c>
      <c r="L123" s="46">
        <v>18</v>
      </c>
      <c r="M123" s="46">
        <v>25.3</v>
      </c>
      <c r="N123" s="53">
        <v>41</v>
      </c>
      <c r="O123" s="53">
        <v>22</v>
      </c>
      <c r="P123" s="53">
        <v>5</v>
      </c>
    </row>
    <row r="124" spans="1:16" ht="9" customHeight="1">
      <c r="A124" s="11"/>
      <c r="B124" s="48" t="s">
        <v>257</v>
      </c>
      <c r="C124" s="48"/>
      <c r="D124" s="45">
        <v>382</v>
      </c>
      <c r="E124" s="45">
        <v>852</v>
      </c>
      <c r="F124" s="45">
        <v>-470</v>
      </c>
      <c r="G124" s="45">
        <v>1370</v>
      </c>
      <c r="H124" s="45">
        <v>1558</v>
      </c>
      <c r="I124" s="45">
        <v>-188</v>
      </c>
      <c r="J124" s="46">
        <v>6</v>
      </c>
      <c r="K124" s="46">
        <v>13.4</v>
      </c>
      <c r="L124" s="46">
        <v>21.6</v>
      </c>
      <c r="M124" s="46">
        <v>24.6</v>
      </c>
      <c r="N124" s="53">
        <v>208</v>
      </c>
      <c r="O124" s="53">
        <v>82</v>
      </c>
      <c r="P124" s="53">
        <v>6</v>
      </c>
    </row>
    <row r="125" spans="1:16" ht="9" customHeight="1">
      <c r="A125" s="11"/>
      <c r="B125" s="48" t="s">
        <v>294</v>
      </c>
      <c r="C125" s="48"/>
      <c r="D125" s="45">
        <v>281</v>
      </c>
      <c r="E125" s="45">
        <v>676</v>
      </c>
      <c r="F125" s="45">
        <v>-395</v>
      </c>
      <c r="G125" s="45">
        <v>1124</v>
      </c>
      <c r="H125" s="45">
        <v>1267</v>
      </c>
      <c r="I125" s="45">
        <v>-143</v>
      </c>
      <c r="J125" s="46">
        <v>6.3820122643652057</v>
      </c>
      <c r="K125" s="46">
        <v>15.353168294344764</v>
      </c>
      <c r="L125" s="46">
        <v>25.528049057460823</v>
      </c>
      <c r="M125" s="46">
        <v>28.775834658187598</v>
      </c>
      <c r="N125" s="53">
        <v>114</v>
      </c>
      <c r="O125" s="53">
        <v>55</v>
      </c>
      <c r="P125" s="53">
        <v>5</v>
      </c>
    </row>
    <row r="126" spans="1:16" ht="9" customHeight="1">
      <c r="A126" s="11"/>
      <c r="B126" s="48" t="s">
        <v>221</v>
      </c>
      <c r="C126" s="48"/>
      <c r="D126" s="45">
        <v>187</v>
      </c>
      <c r="E126" s="45">
        <v>463</v>
      </c>
      <c r="F126" s="45" t="s">
        <v>1499</v>
      </c>
      <c r="G126" s="45">
        <v>678</v>
      </c>
      <c r="H126" s="45">
        <v>862</v>
      </c>
      <c r="I126" s="45" t="s">
        <v>1500</v>
      </c>
      <c r="J126" s="46">
        <v>6.4</v>
      </c>
      <c r="K126" s="46">
        <v>15.7</v>
      </c>
      <c r="L126" s="46">
        <v>23.4</v>
      </c>
      <c r="M126" s="46">
        <v>29.7</v>
      </c>
      <c r="N126" s="53">
        <v>97</v>
      </c>
      <c r="O126" s="53">
        <v>43</v>
      </c>
      <c r="P126" s="53">
        <v>1</v>
      </c>
    </row>
    <row r="127" spans="1:16" ht="9" customHeight="1">
      <c r="A127" s="11"/>
      <c r="B127" s="48"/>
      <c r="C127" s="48"/>
      <c r="D127" s="45"/>
      <c r="E127" s="45"/>
      <c r="F127" s="45"/>
      <c r="G127" s="45"/>
      <c r="H127" s="45"/>
      <c r="I127" s="45"/>
      <c r="J127" s="46"/>
      <c r="K127" s="46"/>
      <c r="L127" s="46"/>
      <c r="M127" s="46"/>
      <c r="N127" s="53"/>
      <c r="O127" s="53"/>
      <c r="P127" s="53"/>
    </row>
    <row r="128" spans="1:16" ht="9" customHeight="1">
      <c r="A128" s="11"/>
      <c r="B128" s="48" t="s">
        <v>81</v>
      </c>
      <c r="C128" s="48"/>
      <c r="D128" s="45">
        <v>212</v>
      </c>
      <c r="E128" s="45">
        <v>710</v>
      </c>
      <c r="F128" s="45">
        <v>-498</v>
      </c>
      <c r="G128" s="45">
        <v>1305</v>
      </c>
      <c r="H128" s="45">
        <v>1232</v>
      </c>
      <c r="I128" s="45">
        <v>73</v>
      </c>
      <c r="J128" s="46">
        <v>5.0999999999999996</v>
      </c>
      <c r="K128" s="46">
        <v>16.899999999999999</v>
      </c>
      <c r="L128" s="46">
        <v>31.1</v>
      </c>
      <c r="M128" s="46">
        <v>29.4</v>
      </c>
      <c r="N128" s="53">
        <v>116</v>
      </c>
      <c r="O128" s="53">
        <v>46</v>
      </c>
      <c r="P128" s="53">
        <v>2</v>
      </c>
    </row>
    <row r="129" spans="1:16" s="72" customFormat="1" ht="9" customHeight="1">
      <c r="A129" s="11"/>
      <c r="B129" s="48" t="s">
        <v>289</v>
      </c>
      <c r="C129" s="48"/>
      <c r="D129" s="45">
        <v>193</v>
      </c>
      <c r="E129" s="45">
        <v>557</v>
      </c>
      <c r="F129" s="45">
        <v>-364</v>
      </c>
      <c r="G129" s="45">
        <v>649</v>
      </c>
      <c r="H129" s="45">
        <v>925</v>
      </c>
      <c r="I129" s="45">
        <v>-276</v>
      </c>
      <c r="J129" s="46">
        <v>5.6</v>
      </c>
      <c r="K129" s="46">
        <v>16.2</v>
      </c>
      <c r="L129" s="46">
        <v>18.899999999999999</v>
      </c>
      <c r="M129" s="46">
        <v>26.9</v>
      </c>
      <c r="N129" s="53">
        <v>92</v>
      </c>
      <c r="O129" s="53">
        <v>44</v>
      </c>
      <c r="P129" s="53">
        <v>1</v>
      </c>
    </row>
    <row r="130" spans="1:16" s="72" customFormat="1" ht="9" customHeight="1">
      <c r="A130" s="11"/>
      <c r="B130" s="41" t="s">
        <v>341</v>
      </c>
      <c r="D130" s="45">
        <v>332</v>
      </c>
      <c r="E130" s="45">
        <v>391</v>
      </c>
      <c r="F130" s="45">
        <v>-59</v>
      </c>
      <c r="G130" s="45">
        <v>2092</v>
      </c>
      <c r="H130" s="45">
        <v>2041</v>
      </c>
      <c r="I130" s="45">
        <v>51</v>
      </c>
      <c r="J130" s="46">
        <v>8.1999999999999993</v>
      </c>
      <c r="K130" s="46">
        <v>9.6</v>
      </c>
      <c r="L130" s="46">
        <v>51.4</v>
      </c>
      <c r="M130" s="46">
        <v>50.2</v>
      </c>
      <c r="N130" s="53">
        <v>179</v>
      </c>
      <c r="O130" s="53">
        <v>54</v>
      </c>
      <c r="P130" s="53">
        <v>3</v>
      </c>
    </row>
    <row r="131" spans="1:16" ht="9.75">
      <c r="A131" s="11"/>
      <c r="B131" s="48" t="s">
        <v>191</v>
      </c>
      <c r="D131" s="45">
        <v>447</v>
      </c>
      <c r="E131" s="45">
        <v>939</v>
      </c>
      <c r="F131" s="45">
        <v>-492</v>
      </c>
      <c r="G131" s="45">
        <v>1860</v>
      </c>
      <c r="H131" s="45">
        <v>2015</v>
      </c>
      <c r="I131" s="45">
        <v>-155</v>
      </c>
      <c r="J131" s="46">
        <v>6</v>
      </c>
      <c r="K131" s="46">
        <v>12.6</v>
      </c>
      <c r="L131" s="46">
        <v>25</v>
      </c>
      <c r="M131" s="46">
        <v>27.1</v>
      </c>
      <c r="N131" s="53">
        <v>219</v>
      </c>
      <c r="O131" s="53">
        <v>114</v>
      </c>
      <c r="P131" s="53">
        <v>13</v>
      </c>
    </row>
    <row r="132" spans="1:16" ht="9.75">
      <c r="A132" s="11"/>
      <c r="B132" s="48"/>
      <c r="D132" s="45"/>
      <c r="E132" s="45"/>
      <c r="F132" s="45"/>
      <c r="G132" s="45"/>
      <c r="H132" s="45"/>
      <c r="I132" s="45"/>
      <c r="J132" s="46"/>
      <c r="K132" s="46"/>
      <c r="L132" s="46"/>
      <c r="M132" s="46"/>
      <c r="N132" s="53"/>
      <c r="O132" s="53"/>
      <c r="P132" s="53"/>
    </row>
    <row r="133" spans="1:16" ht="9.75">
      <c r="A133" s="570" t="s">
        <v>136</v>
      </c>
      <c r="B133" s="52"/>
      <c r="D133" s="45"/>
      <c r="E133" s="45"/>
      <c r="F133" s="45"/>
      <c r="G133" s="45"/>
      <c r="H133" s="45"/>
      <c r="I133" s="45"/>
      <c r="J133" s="46"/>
      <c r="K133" s="46"/>
      <c r="L133" s="46"/>
      <c r="M133" s="46"/>
      <c r="N133" s="53"/>
      <c r="O133" s="53"/>
      <c r="P133" s="53"/>
    </row>
    <row r="134" spans="1:16" ht="9.75">
      <c r="A134" s="11"/>
      <c r="B134" s="47" t="s">
        <v>259</v>
      </c>
      <c r="D134" s="45">
        <v>2057</v>
      </c>
      <c r="E134" s="45">
        <v>3651</v>
      </c>
      <c r="F134" s="45">
        <v>-1594</v>
      </c>
      <c r="G134" s="45">
        <v>12128</v>
      </c>
      <c r="H134" s="45">
        <v>11830</v>
      </c>
      <c r="I134" s="45">
        <v>298</v>
      </c>
      <c r="J134" s="46">
        <v>5.8</v>
      </c>
      <c r="K134" s="46">
        <v>10.3</v>
      </c>
      <c r="L134" s="46">
        <v>34.4</v>
      </c>
      <c r="M134" s="46">
        <v>33.5</v>
      </c>
      <c r="N134" s="53">
        <v>1236</v>
      </c>
      <c r="O134" s="53">
        <v>475</v>
      </c>
      <c r="P134" s="53">
        <v>40</v>
      </c>
    </row>
    <row r="135" spans="1:16" ht="9.75">
      <c r="A135" s="11"/>
      <c r="B135" s="47" t="s">
        <v>153</v>
      </c>
      <c r="D135" s="45">
        <v>358</v>
      </c>
      <c r="E135" s="45">
        <v>759</v>
      </c>
      <c r="F135" s="45">
        <v>-401</v>
      </c>
      <c r="G135" s="45">
        <v>1908</v>
      </c>
      <c r="H135" s="45">
        <v>2339</v>
      </c>
      <c r="I135" s="45">
        <v>-431</v>
      </c>
      <c r="J135" s="46">
        <v>5.8589594618922147</v>
      </c>
      <c r="K135" s="46">
        <v>12.421648691553607</v>
      </c>
      <c r="L135" s="46">
        <v>31.225962718688116</v>
      </c>
      <c r="M135" s="46">
        <v>38.279626204932654</v>
      </c>
      <c r="N135" s="53">
        <v>253</v>
      </c>
      <c r="O135" s="53">
        <v>126</v>
      </c>
      <c r="P135" s="53">
        <v>8</v>
      </c>
    </row>
    <row r="136" spans="1:16" ht="9.75">
      <c r="A136" s="11"/>
      <c r="B136" s="47" t="s">
        <v>285</v>
      </c>
      <c r="D136" s="45">
        <v>463</v>
      </c>
      <c r="E136" s="45">
        <v>925</v>
      </c>
      <c r="F136" s="45">
        <v>-462</v>
      </c>
      <c r="G136" s="45">
        <v>2384</v>
      </c>
      <c r="H136" s="45">
        <v>2465</v>
      </c>
      <c r="I136" s="45">
        <v>-81</v>
      </c>
      <c r="J136" s="46">
        <v>5.5</v>
      </c>
      <c r="K136" s="46">
        <v>11</v>
      </c>
      <c r="L136" s="46">
        <v>28.3</v>
      </c>
      <c r="M136" s="46">
        <v>29.3</v>
      </c>
      <c r="N136" s="53">
        <v>286</v>
      </c>
      <c r="O136" s="53">
        <v>124</v>
      </c>
      <c r="P136" s="53">
        <v>9</v>
      </c>
    </row>
    <row r="137" spans="1:16" ht="9.75">
      <c r="A137" s="11"/>
      <c r="B137" s="47" t="s">
        <v>156</v>
      </c>
      <c r="D137" s="45">
        <v>447</v>
      </c>
      <c r="E137" s="45">
        <v>694</v>
      </c>
      <c r="F137" s="45">
        <v>-247</v>
      </c>
      <c r="G137" s="45">
        <v>2567</v>
      </c>
      <c r="H137" s="45">
        <v>3195</v>
      </c>
      <c r="I137" s="45">
        <v>-628</v>
      </c>
      <c r="J137" s="46">
        <v>7</v>
      </c>
      <c r="K137" s="46">
        <v>10.8</v>
      </c>
      <c r="L137" s="46">
        <v>40</v>
      </c>
      <c r="M137" s="46">
        <v>49.8</v>
      </c>
      <c r="N137" s="53">
        <v>261</v>
      </c>
      <c r="O137" s="53">
        <v>81</v>
      </c>
      <c r="P137" s="53">
        <v>9</v>
      </c>
    </row>
    <row r="138" spans="1:16" ht="9.75">
      <c r="A138" s="11"/>
      <c r="B138" s="47" t="s">
        <v>93</v>
      </c>
      <c r="D138" s="45">
        <v>827</v>
      </c>
      <c r="E138" s="45">
        <v>1159</v>
      </c>
      <c r="F138" s="45">
        <v>-332</v>
      </c>
      <c r="G138" s="45">
        <v>4104</v>
      </c>
      <c r="H138" s="45">
        <v>4098</v>
      </c>
      <c r="I138" s="45">
        <v>6</v>
      </c>
      <c r="J138" s="46">
        <v>6.8</v>
      </c>
      <c r="K138" s="46">
        <v>9.5</v>
      </c>
      <c r="L138" s="46">
        <v>33.799999999999997</v>
      </c>
      <c r="M138" s="46">
        <v>33.700000000000003</v>
      </c>
      <c r="N138" s="53">
        <v>544</v>
      </c>
      <c r="O138" s="53">
        <v>184</v>
      </c>
      <c r="P138" s="53">
        <v>11</v>
      </c>
    </row>
    <row r="139" spans="1:16" ht="9.75">
      <c r="A139" s="11"/>
      <c r="B139" s="47"/>
      <c r="D139" s="45"/>
      <c r="E139" s="45"/>
      <c r="F139" s="45"/>
      <c r="G139" s="45"/>
      <c r="H139" s="45"/>
      <c r="I139" s="45"/>
      <c r="J139" s="46"/>
      <c r="K139" s="46"/>
      <c r="L139" s="46"/>
      <c r="M139" s="46"/>
      <c r="N139" s="53"/>
      <c r="O139" s="53"/>
      <c r="P139" s="53"/>
    </row>
    <row r="140" spans="1:16" ht="9.75">
      <c r="A140" s="11"/>
      <c r="B140" s="47" t="s">
        <v>199</v>
      </c>
      <c r="D140" s="45">
        <v>324</v>
      </c>
      <c r="E140" s="45">
        <v>637</v>
      </c>
      <c r="F140" s="45">
        <v>-313</v>
      </c>
      <c r="G140" s="45">
        <v>1546</v>
      </c>
      <c r="H140" s="45">
        <v>1694</v>
      </c>
      <c r="I140" s="45">
        <v>-148</v>
      </c>
      <c r="J140" s="46">
        <v>5.9</v>
      </c>
      <c r="K140" s="46">
        <v>11.7</v>
      </c>
      <c r="L140" s="46">
        <v>28.4</v>
      </c>
      <c r="M140" s="46">
        <v>31.1</v>
      </c>
      <c r="N140" s="53">
        <v>184</v>
      </c>
      <c r="O140" s="53">
        <v>92</v>
      </c>
      <c r="P140" s="53">
        <v>5</v>
      </c>
    </row>
    <row r="141" spans="1:16" ht="9.75">
      <c r="A141" s="11"/>
      <c r="B141" s="47" t="s">
        <v>340</v>
      </c>
      <c r="D141" s="45">
        <v>86</v>
      </c>
      <c r="E141" s="45">
        <v>443</v>
      </c>
      <c r="F141" s="45">
        <v>-357</v>
      </c>
      <c r="G141" s="45">
        <v>540</v>
      </c>
      <c r="H141" s="45">
        <v>933</v>
      </c>
      <c r="I141" s="45">
        <v>-393</v>
      </c>
      <c r="J141" s="46">
        <v>2.9</v>
      </c>
      <c r="K141" s="46">
        <v>15</v>
      </c>
      <c r="L141" s="46">
        <v>18.3</v>
      </c>
      <c r="M141" s="46">
        <v>31.5</v>
      </c>
      <c r="N141" s="53">
        <v>80</v>
      </c>
      <c r="O141" s="53">
        <v>53</v>
      </c>
      <c r="P141" s="53">
        <v>4</v>
      </c>
    </row>
    <row r="142" spans="1:16" ht="9.75">
      <c r="A142" s="11"/>
      <c r="B142" s="47" t="s">
        <v>354</v>
      </c>
      <c r="D142" s="45">
        <v>95</v>
      </c>
      <c r="E142" s="45">
        <v>446</v>
      </c>
      <c r="F142" s="45">
        <v>-351</v>
      </c>
      <c r="G142" s="45">
        <v>687</v>
      </c>
      <c r="H142" s="45">
        <v>783</v>
      </c>
      <c r="I142" s="45">
        <v>-96</v>
      </c>
      <c r="J142" s="46">
        <v>3.9</v>
      </c>
      <c r="K142" s="46">
        <v>18.2</v>
      </c>
      <c r="L142" s="46">
        <v>28</v>
      </c>
      <c r="M142" s="46">
        <v>31.9</v>
      </c>
      <c r="N142" s="53">
        <v>62</v>
      </c>
      <c r="O142" s="53">
        <v>38</v>
      </c>
      <c r="P142" s="53">
        <v>1</v>
      </c>
    </row>
    <row r="143" spans="1:16" ht="9.75">
      <c r="A143" s="11"/>
      <c r="B143" s="47" t="s">
        <v>163</v>
      </c>
      <c r="D143" s="45">
        <v>665</v>
      </c>
      <c r="E143" s="45">
        <v>1096</v>
      </c>
      <c r="F143" s="45">
        <v>-431</v>
      </c>
      <c r="G143" s="45">
        <v>3816</v>
      </c>
      <c r="H143" s="45">
        <v>4021</v>
      </c>
      <c r="I143" s="45">
        <v>-205</v>
      </c>
      <c r="J143" s="46">
        <v>5.7</v>
      </c>
      <c r="K143" s="46">
        <v>9.4</v>
      </c>
      <c r="L143" s="46">
        <v>32.799999999999997</v>
      </c>
      <c r="M143" s="46">
        <v>34.5</v>
      </c>
      <c r="N143" s="53">
        <v>356</v>
      </c>
      <c r="O143" s="53">
        <v>137</v>
      </c>
      <c r="P143" s="53">
        <v>13</v>
      </c>
    </row>
    <row r="144" spans="1:16" ht="9.75">
      <c r="A144" s="11"/>
      <c r="B144" s="47" t="s">
        <v>28</v>
      </c>
      <c r="D144" s="45">
        <v>587</v>
      </c>
      <c r="E144" s="45">
        <v>675</v>
      </c>
      <c r="F144" s="45">
        <v>-88</v>
      </c>
      <c r="G144" s="45">
        <v>2523</v>
      </c>
      <c r="H144" s="45">
        <v>2699</v>
      </c>
      <c r="I144" s="45">
        <v>-176</v>
      </c>
      <c r="J144" s="46">
        <v>7.4303797468354427</v>
      </c>
      <c r="K144" s="46">
        <v>8.5443037974683538</v>
      </c>
      <c r="L144" s="46">
        <v>31.936708860759495</v>
      </c>
      <c r="M144" s="46">
        <v>34.164556962025316</v>
      </c>
      <c r="N144" s="53">
        <v>318</v>
      </c>
      <c r="O144" s="53">
        <v>121</v>
      </c>
      <c r="P144" s="53">
        <v>11</v>
      </c>
    </row>
    <row r="145" spans="1:16" ht="9.75">
      <c r="A145" s="11"/>
      <c r="B145" s="47"/>
      <c r="D145" s="45"/>
      <c r="E145" s="45"/>
      <c r="F145" s="45"/>
      <c r="G145" s="45"/>
      <c r="H145" s="45"/>
      <c r="I145" s="45"/>
      <c r="J145" s="46"/>
      <c r="K145" s="46"/>
      <c r="L145" s="46"/>
      <c r="M145" s="46"/>
      <c r="N145" s="53"/>
      <c r="O145" s="53"/>
      <c r="P145" s="53"/>
    </row>
    <row r="146" spans="1:16" ht="9.75">
      <c r="A146" s="11"/>
      <c r="B146" s="47" t="s">
        <v>314</v>
      </c>
      <c r="D146" s="45">
        <v>273</v>
      </c>
      <c r="E146" s="45">
        <v>378</v>
      </c>
      <c r="F146" s="45">
        <v>-105</v>
      </c>
      <c r="G146" s="45">
        <v>1295</v>
      </c>
      <c r="H146" s="45">
        <v>1009</v>
      </c>
      <c r="I146" s="45">
        <v>286</v>
      </c>
      <c r="J146" s="46">
        <v>7.3</v>
      </c>
      <c r="K146" s="46">
        <v>10.1</v>
      </c>
      <c r="L146" s="46">
        <v>34.799999999999997</v>
      </c>
      <c r="M146" s="46">
        <v>27.1</v>
      </c>
      <c r="N146" s="53">
        <v>135</v>
      </c>
      <c r="O146" s="53">
        <v>57</v>
      </c>
      <c r="P146" s="53">
        <v>2</v>
      </c>
    </row>
    <row r="147" spans="1:16" ht="9.75">
      <c r="A147" s="11"/>
      <c r="B147" s="47" t="s">
        <v>227</v>
      </c>
      <c r="D147" s="45">
        <v>109</v>
      </c>
      <c r="E147" s="45">
        <v>483</v>
      </c>
      <c r="F147" s="45">
        <v>-374</v>
      </c>
      <c r="G147" s="45">
        <v>677</v>
      </c>
      <c r="H147" s="45">
        <v>835</v>
      </c>
      <c r="I147" s="45">
        <v>-158</v>
      </c>
      <c r="J147" s="46">
        <v>3.7</v>
      </c>
      <c r="K147" s="46">
        <v>16.5</v>
      </c>
      <c r="L147" s="46">
        <v>23.1</v>
      </c>
      <c r="M147" s="46">
        <v>28.5</v>
      </c>
      <c r="N147" s="53">
        <v>62</v>
      </c>
      <c r="O147" s="53">
        <v>35</v>
      </c>
      <c r="P147" s="53" t="s">
        <v>1501</v>
      </c>
    </row>
    <row r="148" spans="1:16" ht="9.75">
      <c r="A148" s="11"/>
      <c r="B148" s="47"/>
      <c r="D148" s="45"/>
      <c r="E148" s="45"/>
      <c r="F148" s="45"/>
      <c r="G148" s="45"/>
      <c r="H148" s="45"/>
      <c r="I148" s="45"/>
      <c r="J148" s="46"/>
      <c r="K148" s="46"/>
      <c r="L148" s="46"/>
      <c r="M148" s="46"/>
      <c r="N148" s="53"/>
      <c r="O148" s="53"/>
      <c r="P148" s="53"/>
    </row>
    <row r="149" spans="1:16" ht="9.75">
      <c r="A149" s="570" t="s">
        <v>233</v>
      </c>
      <c r="B149" s="49"/>
      <c r="D149" s="45"/>
      <c r="E149" s="45"/>
      <c r="F149" s="45"/>
      <c r="G149" s="45"/>
      <c r="H149" s="45"/>
      <c r="I149" s="45"/>
      <c r="J149" s="46"/>
      <c r="K149" s="46"/>
      <c r="L149" s="46"/>
      <c r="M149" s="46"/>
      <c r="N149" s="53"/>
      <c r="O149" s="53"/>
      <c r="P149" s="53"/>
    </row>
    <row r="150" spans="1:16" ht="9.75">
      <c r="A150" s="11"/>
      <c r="B150" s="47" t="s">
        <v>86</v>
      </c>
      <c r="D150" s="45">
        <v>2542</v>
      </c>
      <c r="E150" s="45">
        <v>4352</v>
      </c>
      <c r="F150" s="45">
        <v>-1810</v>
      </c>
      <c r="G150" s="45">
        <v>8448</v>
      </c>
      <c r="H150" s="45">
        <v>8547</v>
      </c>
      <c r="I150" s="45">
        <v>-99</v>
      </c>
      <c r="J150" s="46">
        <v>7.1</v>
      </c>
      <c r="K150" s="46">
        <v>12.2</v>
      </c>
      <c r="L150" s="46">
        <v>23.7</v>
      </c>
      <c r="M150" s="46">
        <v>24</v>
      </c>
      <c r="N150" s="53">
        <v>1597</v>
      </c>
      <c r="O150" s="53">
        <v>586</v>
      </c>
      <c r="P150" s="53">
        <v>43</v>
      </c>
    </row>
    <row r="151" spans="1:16" ht="9.75">
      <c r="A151" s="11"/>
      <c r="B151" s="47" t="s">
        <v>161</v>
      </c>
      <c r="D151" s="45">
        <v>248</v>
      </c>
      <c r="E151" s="45">
        <v>706</v>
      </c>
      <c r="F151" s="45">
        <v>-458</v>
      </c>
      <c r="G151" s="45">
        <v>1022</v>
      </c>
      <c r="H151" s="45">
        <v>1327</v>
      </c>
      <c r="I151" s="45">
        <v>-305</v>
      </c>
      <c r="J151" s="46">
        <v>4.9000000000000004</v>
      </c>
      <c r="K151" s="46">
        <v>14.2</v>
      </c>
      <c r="L151" s="46">
        <v>20.5</v>
      </c>
      <c r="M151" s="46">
        <v>26.7</v>
      </c>
      <c r="N151" s="53">
        <v>148</v>
      </c>
      <c r="O151" s="53">
        <v>69</v>
      </c>
      <c r="P151" s="53">
        <v>1</v>
      </c>
    </row>
    <row r="152" spans="1:16" ht="9.75">
      <c r="A152" s="1"/>
      <c r="B152" s="47" t="s">
        <v>151</v>
      </c>
      <c r="D152" s="45">
        <v>348</v>
      </c>
      <c r="E152" s="45">
        <v>732</v>
      </c>
      <c r="F152" s="45">
        <v>-384</v>
      </c>
      <c r="G152" s="45">
        <v>1310</v>
      </c>
      <c r="H152" s="45">
        <v>1519</v>
      </c>
      <c r="I152" s="45">
        <v>-209</v>
      </c>
      <c r="J152" s="46">
        <v>5.8</v>
      </c>
      <c r="K152" s="46">
        <v>12.1</v>
      </c>
      <c r="L152" s="46">
        <v>21.7</v>
      </c>
      <c r="M152" s="46">
        <v>25.2</v>
      </c>
      <c r="N152" s="53">
        <v>169</v>
      </c>
      <c r="O152" s="53">
        <v>106</v>
      </c>
      <c r="P152" s="53">
        <v>8</v>
      </c>
    </row>
    <row r="153" spans="1:16" ht="9.75">
      <c r="A153" s="1"/>
      <c r="B153" s="47" t="s">
        <v>143</v>
      </c>
      <c r="D153" s="45">
        <v>141</v>
      </c>
      <c r="E153" s="45">
        <v>359</v>
      </c>
      <c r="F153" s="45">
        <v>-218</v>
      </c>
      <c r="G153" s="45">
        <v>487</v>
      </c>
      <c r="H153" s="45">
        <v>763</v>
      </c>
      <c r="I153" s="45">
        <v>-276</v>
      </c>
      <c r="J153" s="46">
        <v>5.3</v>
      </c>
      <c r="K153" s="46">
        <v>13.5</v>
      </c>
      <c r="L153" s="46">
        <v>18.3</v>
      </c>
      <c r="M153" s="46">
        <v>28.7</v>
      </c>
      <c r="N153" s="53">
        <v>97</v>
      </c>
      <c r="O153" s="53">
        <v>33</v>
      </c>
      <c r="P153" s="53">
        <v>2</v>
      </c>
    </row>
    <row r="154" spans="1:16" ht="9.75">
      <c r="A154" s="1"/>
      <c r="B154" s="47" t="s">
        <v>302</v>
      </c>
      <c r="D154" s="45">
        <v>169</v>
      </c>
      <c r="E154" s="45">
        <v>365</v>
      </c>
      <c r="F154" s="45">
        <v>-196</v>
      </c>
      <c r="G154" s="45">
        <v>672</v>
      </c>
      <c r="H154" s="45">
        <v>840</v>
      </c>
      <c r="I154" s="45">
        <v>-168</v>
      </c>
      <c r="J154" s="46">
        <v>7.4</v>
      </c>
      <c r="K154" s="46">
        <v>16</v>
      </c>
      <c r="L154" s="46">
        <v>29.5</v>
      </c>
      <c r="M154" s="46">
        <v>36.799999999999997</v>
      </c>
      <c r="N154" s="53">
        <v>102</v>
      </c>
      <c r="O154" s="53">
        <v>56</v>
      </c>
      <c r="P154" s="53">
        <v>6</v>
      </c>
    </row>
    <row r="155" spans="1:16" ht="9.75">
      <c r="A155" s="1"/>
      <c r="B155" s="47"/>
      <c r="D155" s="45"/>
      <c r="E155" s="45"/>
      <c r="F155" s="45"/>
      <c r="G155" s="45"/>
      <c r="H155" s="45"/>
      <c r="I155" s="45"/>
      <c r="J155" s="46"/>
      <c r="K155" s="46"/>
      <c r="L155" s="46"/>
      <c r="M155" s="46"/>
      <c r="N155" s="53"/>
      <c r="O155" s="53"/>
      <c r="P155" s="53"/>
    </row>
    <row r="156" spans="1:16" ht="9.75">
      <c r="A156" s="1"/>
      <c r="B156" s="47" t="s">
        <v>142</v>
      </c>
      <c r="D156" s="45">
        <v>430</v>
      </c>
      <c r="E156" s="45">
        <v>1055</v>
      </c>
      <c r="F156" s="45">
        <v>-625</v>
      </c>
      <c r="G156" s="45">
        <v>1609</v>
      </c>
      <c r="H156" s="45">
        <v>2149</v>
      </c>
      <c r="I156" s="45">
        <v>-540</v>
      </c>
      <c r="J156" s="46">
        <v>6.2</v>
      </c>
      <c r="K156" s="46">
        <v>15.2</v>
      </c>
      <c r="L156" s="46">
        <v>23.2</v>
      </c>
      <c r="M156" s="46">
        <v>31</v>
      </c>
      <c r="N156" s="53">
        <v>277</v>
      </c>
      <c r="O156" s="53">
        <v>140</v>
      </c>
      <c r="P156" s="53">
        <v>12</v>
      </c>
    </row>
    <row r="157" spans="1:16" ht="9.75">
      <c r="A157" s="1"/>
      <c r="B157" s="47" t="s">
        <v>32</v>
      </c>
      <c r="D157" s="45">
        <v>146</v>
      </c>
      <c r="E157" s="45">
        <v>427</v>
      </c>
      <c r="F157" s="45">
        <v>-281</v>
      </c>
      <c r="G157" s="45">
        <v>814</v>
      </c>
      <c r="H157" s="45">
        <v>1013</v>
      </c>
      <c r="I157" s="45">
        <v>-199</v>
      </c>
      <c r="J157" s="46">
        <v>5.2</v>
      </c>
      <c r="K157" s="46">
        <v>15.2</v>
      </c>
      <c r="L157" s="46">
        <v>29.1</v>
      </c>
      <c r="M157" s="46">
        <v>36.200000000000003</v>
      </c>
      <c r="N157" s="53">
        <v>102</v>
      </c>
      <c r="O157" s="53">
        <v>47</v>
      </c>
      <c r="P157" s="53">
        <v>3</v>
      </c>
    </row>
    <row r="158" spans="1:16" ht="9.75">
      <c r="A158" s="1"/>
      <c r="B158" s="47" t="s">
        <v>288</v>
      </c>
      <c r="D158" s="45">
        <v>290</v>
      </c>
      <c r="E158" s="45">
        <v>782</v>
      </c>
      <c r="F158" s="45">
        <v>492</v>
      </c>
      <c r="G158" s="45">
        <v>1397</v>
      </c>
      <c r="H158" s="45">
        <v>1633</v>
      </c>
      <c r="I158" s="45">
        <v>236</v>
      </c>
      <c r="J158" s="46">
        <v>5</v>
      </c>
      <c r="K158" s="46">
        <v>13.4</v>
      </c>
      <c r="L158" s="46">
        <v>23.9</v>
      </c>
      <c r="M158" s="46">
        <v>28</v>
      </c>
      <c r="N158" s="53">
        <v>196</v>
      </c>
      <c r="O158" s="53">
        <v>104</v>
      </c>
      <c r="P158" s="53">
        <v>6</v>
      </c>
    </row>
    <row r="159" spans="1:16" ht="9.75" customHeight="1">
      <c r="A159" s="62"/>
      <c r="B159" s="63" t="s">
        <v>111</v>
      </c>
      <c r="C159" s="165"/>
      <c r="D159" s="65">
        <v>421</v>
      </c>
      <c r="E159" s="65">
        <v>429</v>
      </c>
      <c r="F159" s="65">
        <v>-8</v>
      </c>
      <c r="G159" s="65">
        <v>1762</v>
      </c>
      <c r="H159" s="65">
        <v>1739</v>
      </c>
      <c r="I159" s="65">
        <v>23</v>
      </c>
      <c r="J159" s="66">
        <v>7.8</v>
      </c>
      <c r="K159" s="66">
        <v>7.9</v>
      </c>
      <c r="L159" s="66">
        <v>32.6</v>
      </c>
      <c r="M159" s="66">
        <v>32.200000000000003</v>
      </c>
      <c r="N159" s="533">
        <v>225</v>
      </c>
      <c r="O159" s="533">
        <v>116</v>
      </c>
      <c r="P159" s="533">
        <v>9</v>
      </c>
    </row>
    <row r="160" spans="1:16" ht="9.75" customHeight="1">
      <c r="B160" s="250" t="s">
        <v>1010</v>
      </c>
      <c r="C160" s="58"/>
      <c r="D160" s="250"/>
      <c r="E160" s="58"/>
      <c r="F160" s="58"/>
      <c r="G160" s="58"/>
      <c r="H160" s="58"/>
      <c r="I160" s="58"/>
    </row>
    <row r="161" spans="4:4">
      <c r="D161" s="133"/>
    </row>
    <row r="324" spans="1:25">
      <c r="A324" s="165"/>
      <c r="B324" s="165"/>
      <c r="C324" s="165"/>
      <c r="D324" s="166"/>
      <c r="E324" s="166"/>
      <c r="F324" s="166"/>
      <c r="G324" s="166"/>
      <c r="H324" s="166"/>
      <c r="I324" s="167"/>
      <c r="J324" s="167"/>
      <c r="K324" s="167"/>
      <c r="L324" s="167"/>
      <c r="M324" s="167"/>
      <c r="N324" s="168"/>
      <c r="O324" s="166"/>
      <c r="P324" s="167"/>
      <c r="Q324" s="165"/>
      <c r="R324" s="165"/>
      <c r="S324" s="165"/>
      <c r="T324" s="165"/>
      <c r="U324" s="165"/>
      <c r="V324" s="165"/>
      <c r="W324" s="165"/>
      <c r="X324" s="165"/>
      <c r="Y324" s="165"/>
    </row>
  </sheetData>
  <customSheetViews>
    <customSheetView guid="{F1C2ACAA-EB94-4D68-94FE-D1C4D8198E31}" scale="60" showPageBreaks="1" printArea="1" view="pageBreakPreview">
      <pane ySplit="8" topLeftCell="A48" activePane="bottomLeft" state="frozen"/>
      <selection pane="bottomLeft" activeCell="D64" sqref="D64:P64"/>
      <rowBreaks count="1" manualBreakCount="1">
        <brk id="82" max="15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8" topLeftCell="A99" activePane="bottomLeft" state="frozen"/>
      <selection pane="bottomLeft" activeCell="P127" sqref="P127"/>
      <rowBreaks count="1" manualBreakCount="1">
        <brk id="82" max="15" man="1"/>
      </rowBreaks>
      <colBreaks count="2" manualBreakCount="2">
        <brk id="9" max="1048575" man="1"/>
        <brk id="16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26">
    <mergeCell ref="B86:B88"/>
    <mergeCell ref="D87:D88"/>
    <mergeCell ref="E87:E88"/>
    <mergeCell ref="F87:F88"/>
    <mergeCell ref="G87:G88"/>
    <mergeCell ref="H87:H88"/>
    <mergeCell ref="D86:F86"/>
    <mergeCell ref="G86:I86"/>
    <mergeCell ref="J87:K87"/>
    <mergeCell ref="L87:M87"/>
    <mergeCell ref="H6:H7"/>
    <mergeCell ref="I6:I7"/>
    <mergeCell ref="J6:K6"/>
    <mergeCell ref="L6:M6"/>
    <mergeCell ref="J86:M86"/>
    <mergeCell ref="I87:I88"/>
    <mergeCell ref="A1:I1"/>
    <mergeCell ref="J1:P1"/>
    <mergeCell ref="B5:B7"/>
    <mergeCell ref="D5:F5"/>
    <mergeCell ref="G5:I5"/>
    <mergeCell ref="J5:M5"/>
    <mergeCell ref="D6:D7"/>
    <mergeCell ref="E6:E7"/>
    <mergeCell ref="F6:F7"/>
    <mergeCell ref="G6:G7"/>
  </mergeCells>
  <phoneticPr fontId="15"/>
  <dataValidations count="1">
    <dataValidation allowBlank="1" showInputMessage="1" showErrorMessage="1" promptTitle="注意!" prompt="セル内で改行等は行わず、そのまま入力してください。" sqref="B160 D160 B80:B81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1" firstPageNumber="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2" max="15" man="1"/>
  </rowBreaks>
  <colBreaks count="2" manualBreakCount="2">
    <brk id="9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X296"/>
  <sheetViews>
    <sheetView view="pageBreakPreview" zoomScale="140" zoomScaleNormal="185" zoomScaleSheetLayoutView="140" workbookViewId="0">
      <pane ySplit="7" topLeftCell="A8" activePane="bottomLeft" state="frozen"/>
      <selection pane="bottomLeft"/>
    </sheetView>
  </sheetViews>
  <sheetFormatPr defaultColWidth="8.75" defaultRowHeight="9"/>
  <cols>
    <col min="1" max="1" width="2.75" style="67" customWidth="1"/>
    <col min="2" max="2" width="13.5" style="67" customWidth="1"/>
    <col min="3" max="3" width="2.75" style="67" customWidth="1"/>
    <col min="4" max="4" width="16.5" style="67" customWidth="1"/>
    <col min="5" max="5" width="14" style="169" customWidth="1"/>
    <col min="6" max="6" width="11" style="67" customWidth="1"/>
    <col min="7" max="9" width="11" style="170" customWidth="1"/>
    <col min="10" max="10" width="11" style="67" customWidth="1"/>
    <col min="11" max="20" width="11" style="169" customWidth="1"/>
    <col min="21" max="22" width="11" style="67" customWidth="1"/>
    <col min="23" max="24" width="11" style="171" customWidth="1"/>
    <col min="25" max="25" width="1.25" style="67" customWidth="1"/>
    <col min="26" max="26" width="8.75" style="67" customWidth="1"/>
    <col min="27" max="16384" width="8.75" style="67"/>
  </cols>
  <sheetData>
    <row r="1" spans="1:24" s="172" customFormat="1" ht="18" customHeight="1">
      <c r="B1" s="174"/>
      <c r="G1" s="175"/>
      <c r="H1" s="176"/>
      <c r="I1" s="176"/>
      <c r="J1" s="177"/>
      <c r="L1" s="653" t="s">
        <v>683</v>
      </c>
      <c r="M1" s="656" t="s">
        <v>682</v>
      </c>
      <c r="N1" s="177"/>
      <c r="Q1" s="175"/>
      <c r="R1" s="175"/>
      <c r="S1" s="175"/>
      <c r="T1" s="175"/>
      <c r="W1" s="178"/>
      <c r="X1" s="178"/>
    </row>
    <row r="2" spans="1:24" s="123" customFormat="1" ht="11.25" customHeight="1">
      <c r="G2" s="179"/>
      <c r="H2" s="179"/>
      <c r="I2" s="179"/>
      <c r="L2" s="180" t="s">
        <v>681</v>
      </c>
      <c r="M2" s="583" t="s">
        <v>680</v>
      </c>
      <c r="N2" s="182"/>
      <c r="O2" s="182"/>
      <c r="P2" s="182"/>
      <c r="Q2" s="182"/>
      <c r="R2" s="182"/>
      <c r="S2" s="182"/>
      <c r="T2" s="182"/>
      <c r="W2" s="183"/>
      <c r="X2" s="183"/>
    </row>
    <row r="3" spans="1:24" s="8" customFormat="1" ht="9" customHeight="1">
      <c r="A3" s="9" t="s">
        <v>930</v>
      </c>
      <c r="E3" s="184"/>
      <c r="K3" s="184"/>
      <c r="L3" s="184"/>
      <c r="M3" s="184"/>
      <c r="N3" s="184"/>
      <c r="O3" s="184"/>
      <c r="P3" s="184"/>
      <c r="R3" s="185"/>
    </row>
    <row r="4" spans="1:24" s="8" customFormat="1" ht="9" customHeight="1">
      <c r="A4" s="17"/>
      <c r="B4" s="17" t="s">
        <v>925</v>
      </c>
      <c r="C4" s="17"/>
      <c r="D4" s="17"/>
      <c r="E4" s="186"/>
      <c r="F4" s="17"/>
      <c r="G4" s="17"/>
      <c r="H4" s="17"/>
      <c r="I4" s="17"/>
      <c r="J4" s="17"/>
      <c r="K4" s="186"/>
      <c r="L4" s="186"/>
      <c r="M4" s="186"/>
      <c r="N4" s="186"/>
      <c r="O4" s="186"/>
      <c r="P4" s="186"/>
      <c r="Q4" s="17"/>
      <c r="R4" s="187"/>
      <c r="S4" s="17"/>
      <c r="T4" s="17"/>
      <c r="U4" s="17"/>
      <c r="V4" s="17"/>
      <c r="W4" s="17"/>
      <c r="X4" s="17"/>
    </row>
    <row r="5" spans="1:24" s="8" customFormat="1" ht="9" customHeight="1">
      <c r="A5" s="9"/>
      <c r="B5" s="839" t="s">
        <v>804</v>
      </c>
      <c r="C5" s="9"/>
      <c r="D5" s="868" t="s">
        <v>778</v>
      </c>
      <c r="E5" s="870" t="s">
        <v>187</v>
      </c>
      <c r="F5" s="868" t="s">
        <v>54</v>
      </c>
      <c r="G5" s="868" t="s">
        <v>135</v>
      </c>
      <c r="H5" s="830" t="s">
        <v>375</v>
      </c>
      <c r="I5" s="830" t="s">
        <v>283</v>
      </c>
      <c r="J5" s="868" t="s">
        <v>57</v>
      </c>
      <c r="K5" s="873" t="s">
        <v>389</v>
      </c>
      <c r="L5" s="876" t="s">
        <v>109</v>
      </c>
      <c r="M5" s="879" t="s">
        <v>313</v>
      </c>
      <c r="N5" s="873" t="s">
        <v>173</v>
      </c>
      <c r="O5" s="873" t="s">
        <v>6</v>
      </c>
      <c r="P5" s="873" t="s">
        <v>75</v>
      </c>
      <c r="Q5" s="873" t="s">
        <v>222</v>
      </c>
      <c r="R5" s="873" t="s">
        <v>246</v>
      </c>
      <c r="S5" s="873" t="s">
        <v>308</v>
      </c>
      <c r="T5" s="873" t="s">
        <v>301</v>
      </c>
      <c r="U5" s="830" t="s">
        <v>779</v>
      </c>
      <c r="V5" s="830" t="s">
        <v>2</v>
      </c>
      <c r="W5" s="873" t="s">
        <v>798</v>
      </c>
      <c r="X5" s="876" t="s">
        <v>324</v>
      </c>
    </row>
    <row r="6" spans="1:24" s="8" customFormat="1" ht="8.1" customHeight="1">
      <c r="A6" s="9"/>
      <c r="B6" s="857"/>
      <c r="C6" s="9"/>
      <c r="D6" s="849"/>
      <c r="E6" s="871"/>
      <c r="F6" s="849"/>
      <c r="G6" s="849"/>
      <c r="H6" s="831"/>
      <c r="I6" s="831"/>
      <c r="J6" s="849"/>
      <c r="K6" s="874"/>
      <c r="L6" s="877"/>
      <c r="M6" s="880"/>
      <c r="N6" s="874"/>
      <c r="O6" s="874"/>
      <c r="P6" s="874"/>
      <c r="Q6" s="874"/>
      <c r="R6" s="874"/>
      <c r="S6" s="874"/>
      <c r="T6" s="874"/>
      <c r="U6" s="831"/>
      <c r="V6" s="831"/>
      <c r="W6" s="874"/>
      <c r="X6" s="877"/>
    </row>
    <row r="7" spans="1:24" s="8" customFormat="1" ht="8.1" customHeight="1">
      <c r="A7" s="17"/>
      <c r="B7" s="867"/>
      <c r="C7" s="17"/>
      <c r="D7" s="869"/>
      <c r="E7" s="584" t="s">
        <v>43</v>
      </c>
      <c r="F7" s="869"/>
      <c r="G7" s="869"/>
      <c r="H7" s="872"/>
      <c r="I7" s="872"/>
      <c r="J7" s="869"/>
      <c r="K7" s="875"/>
      <c r="L7" s="878"/>
      <c r="M7" s="881"/>
      <c r="N7" s="875"/>
      <c r="O7" s="875"/>
      <c r="P7" s="875"/>
      <c r="Q7" s="875"/>
      <c r="R7" s="875"/>
      <c r="S7" s="875"/>
      <c r="T7" s="875"/>
      <c r="U7" s="872"/>
      <c r="V7" s="872"/>
      <c r="W7" s="875"/>
      <c r="X7" s="878"/>
    </row>
    <row r="8" spans="1:24">
      <c r="A8" s="540" t="s">
        <v>615</v>
      </c>
      <c r="B8" s="540"/>
      <c r="C8" s="48"/>
      <c r="D8" s="58"/>
      <c r="E8" s="188"/>
      <c r="F8" s="147"/>
      <c r="G8" s="147"/>
      <c r="H8" s="147"/>
      <c r="I8" s="147"/>
      <c r="J8" s="147"/>
      <c r="K8" s="189"/>
      <c r="L8" s="189"/>
      <c r="M8" s="189"/>
      <c r="N8" s="188"/>
      <c r="O8" s="188"/>
      <c r="P8" s="188"/>
      <c r="Q8" s="188"/>
      <c r="R8" s="188"/>
      <c r="S8" s="188"/>
      <c r="T8" s="188"/>
      <c r="U8" s="58"/>
      <c r="V8" s="190"/>
      <c r="W8" s="67"/>
      <c r="X8" s="67"/>
    </row>
    <row r="9" spans="1:24" ht="9.75">
      <c r="A9" s="58"/>
      <c r="B9" s="41" t="s">
        <v>616</v>
      </c>
      <c r="C9" s="48"/>
      <c r="D9" s="58" t="s">
        <v>606</v>
      </c>
      <c r="E9" s="45">
        <v>11367</v>
      </c>
      <c r="F9" s="45">
        <v>23</v>
      </c>
      <c r="G9" s="45">
        <v>1</v>
      </c>
      <c r="H9" s="45" t="s">
        <v>1501</v>
      </c>
      <c r="I9" s="45">
        <v>1035</v>
      </c>
      <c r="J9" s="45">
        <v>591</v>
      </c>
      <c r="K9" s="45">
        <v>11</v>
      </c>
      <c r="L9" s="45">
        <v>127</v>
      </c>
      <c r="M9" s="45">
        <v>181</v>
      </c>
      <c r="N9" s="45">
        <v>2458</v>
      </c>
      <c r="O9" s="45">
        <v>213</v>
      </c>
      <c r="P9" s="45">
        <v>833</v>
      </c>
      <c r="Q9" s="45">
        <v>600</v>
      </c>
      <c r="R9" s="45">
        <v>1439</v>
      </c>
      <c r="S9" s="45">
        <v>1044</v>
      </c>
      <c r="T9" s="45">
        <v>524</v>
      </c>
      <c r="U9" s="45">
        <v>1129</v>
      </c>
      <c r="V9" s="45">
        <v>70</v>
      </c>
      <c r="W9" s="45">
        <v>1088</v>
      </c>
      <c r="X9" s="45">
        <v>119</v>
      </c>
    </row>
    <row r="10" spans="1:24" ht="9.75">
      <c r="A10" s="58"/>
      <c r="B10" s="41"/>
      <c r="C10" s="48"/>
      <c r="D10" s="58" t="s">
        <v>1502</v>
      </c>
      <c r="E10" s="45">
        <v>116437</v>
      </c>
      <c r="F10" s="45">
        <v>209</v>
      </c>
      <c r="G10" s="45">
        <v>8</v>
      </c>
      <c r="H10" s="45" t="s">
        <v>1501</v>
      </c>
      <c r="I10" s="45">
        <v>6430</v>
      </c>
      <c r="J10" s="45">
        <v>14488</v>
      </c>
      <c r="K10" s="45">
        <v>324</v>
      </c>
      <c r="L10" s="45">
        <v>1785</v>
      </c>
      <c r="M10" s="45">
        <v>4927</v>
      </c>
      <c r="N10" s="45">
        <v>21717</v>
      </c>
      <c r="O10" s="45">
        <v>4057</v>
      </c>
      <c r="P10" s="45">
        <v>3554</v>
      </c>
      <c r="Q10" s="45">
        <v>3842</v>
      </c>
      <c r="R10" s="45">
        <v>12562</v>
      </c>
      <c r="S10" s="45">
        <v>5701</v>
      </c>
      <c r="T10" s="45">
        <v>7963</v>
      </c>
      <c r="U10" s="45">
        <v>19121</v>
      </c>
      <c r="V10" s="45">
        <v>739</v>
      </c>
      <c r="W10" s="45">
        <v>9010</v>
      </c>
      <c r="X10" s="45">
        <v>6973</v>
      </c>
    </row>
    <row r="11" spans="1:24" ht="9.75">
      <c r="A11" s="58"/>
      <c r="B11" s="41" t="s">
        <v>617</v>
      </c>
      <c r="C11" s="48"/>
      <c r="D11" s="58" t="s">
        <v>606</v>
      </c>
      <c r="E11" s="45">
        <v>4847</v>
      </c>
      <c r="F11" s="45">
        <v>19</v>
      </c>
      <c r="G11" s="45">
        <v>4</v>
      </c>
      <c r="H11" s="45" t="s">
        <v>1501</v>
      </c>
      <c r="I11" s="45">
        <v>434</v>
      </c>
      <c r="J11" s="45">
        <v>403</v>
      </c>
      <c r="K11" s="45">
        <v>7</v>
      </c>
      <c r="L11" s="45">
        <v>42</v>
      </c>
      <c r="M11" s="45">
        <v>82</v>
      </c>
      <c r="N11" s="45">
        <v>1251</v>
      </c>
      <c r="O11" s="45">
        <v>93</v>
      </c>
      <c r="P11" s="45">
        <v>276</v>
      </c>
      <c r="Q11" s="45">
        <v>171</v>
      </c>
      <c r="R11" s="45">
        <v>639</v>
      </c>
      <c r="S11" s="45">
        <v>415</v>
      </c>
      <c r="T11" s="45">
        <v>169</v>
      </c>
      <c r="U11" s="45">
        <v>379</v>
      </c>
      <c r="V11" s="45">
        <v>31</v>
      </c>
      <c r="W11" s="45">
        <v>432</v>
      </c>
      <c r="X11" s="45">
        <v>38</v>
      </c>
    </row>
    <row r="12" spans="1:24" s="58" customFormat="1" ht="9.75">
      <c r="B12" s="41"/>
      <c r="C12" s="48"/>
      <c r="D12" s="58" t="s">
        <v>1502</v>
      </c>
      <c r="E12" s="45">
        <v>52067</v>
      </c>
      <c r="F12" s="45">
        <v>288</v>
      </c>
      <c r="G12" s="45">
        <v>21</v>
      </c>
      <c r="H12" s="45" t="s">
        <v>1501</v>
      </c>
      <c r="I12" s="45">
        <v>2528</v>
      </c>
      <c r="J12" s="45">
        <v>11901</v>
      </c>
      <c r="K12" s="45">
        <v>195</v>
      </c>
      <c r="L12" s="45">
        <v>277</v>
      </c>
      <c r="M12" s="45">
        <v>1766</v>
      </c>
      <c r="N12" s="45">
        <v>11618</v>
      </c>
      <c r="O12" s="45">
        <v>1119</v>
      </c>
      <c r="P12" s="45">
        <v>1703</v>
      </c>
      <c r="Q12" s="45">
        <v>850</v>
      </c>
      <c r="R12" s="45">
        <v>5860</v>
      </c>
      <c r="S12" s="45">
        <v>2123</v>
      </c>
      <c r="T12" s="45">
        <v>1972</v>
      </c>
      <c r="U12" s="45">
        <v>5511</v>
      </c>
      <c r="V12" s="45">
        <v>620</v>
      </c>
      <c r="W12" s="45">
        <v>3715</v>
      </c>
      <c r="X12" s="45">
        <v>1038</v>
      </c>
    </row>
    <row r="13" spans="1:24" s="173" customFormat="1" ht="9.75">
      <c r="A13" s="58"/>
      <c r="B13" s="41" t="s">
        <v>618</v>
      </c>
      <c r="C13" s="48"/>
      <c r="D13" s="58" t="s">
        <v>606</v>
      </c>
      <c r="E13" s="45">
        <v>5462</v>
      </c>
      <c r="F13" s="45">
        <v>56</v>
      </c>
      <c r="G13" s="45">
        <v>4</v>
      </c>
      <c r="H13" s="45" t="s">
        <v>1501</v>
      </c>
      <c r="I13" s="45">
        <v>700</v>
      </c>
      <c r="J13" s="45">
        <v>589</v>
      </c>
      <c r="K13" s="45" t="s">
        <v>1501</v>
      </c>
      <c r="L13" s="45">
        <v>22</v>
      </c>
      <c r="M13" s="45">
        <v>122</v>
      </c>
      <c r="N13" s="45">
        <v>1390</v>
      </c>
      <c r="O13" s="45">
        <v>68</v>
      </c>
      <c r="P13" s="45">
        <v>258</v>
      </c>
      <c r="Q13" s="45">
        <v>159</v>
      </c>
      <c r="R13" s="45">
        <v>531</v>
      </c>
      <c r="S13" s="45">
        <v>414</v>
      </c>
      <c r="T13" s="45">
        <v>142</v>
      </c>
      <c r="U13" s="45">
        <v>349</v>
      </c>
      <c r="V13" s="45">
        <v>59</v>
      </c>
      <c r="W13" s="45">
        <v>599</v>
      </c>
      <c r="X13" s="45">
        <v>60</v>
      </c>
    </row>
    <row r="14" spans="1:24" s="58" customFormat="1" ht="9.75">
      <c r="A14" s="173"/>
      <c r="B14" s="152"/>
      <c r="C14" s="191"/>
      <c r="D14" s="173" t="s">
        <v>1502</v>
      </c>
      <c r="E14" s="45">
        <v>52280</v>
      </c>
      <c r="F14" s="45">
        <v>432</v>
      </c>
      <c r="G14" s="45">
        <v>29</v>
      </c>
      <c r="H14" s="45" t="s">
        <v>1501</v>
      </c>
      <c r="I14" s="45">
        <v>3193</v>
      </c>
      <c r="J14" s="45">
        <v>15629</v>
      </c>
      <c r="K14" s="45" t="s">
        <v>1501</v>
      </c>
      <c r="L14" s="45">
        <v>203</v>
      </c>
      <c r="M14" s="45">
        <v>2431</v>
      </c>
      <c r="N14" s="45">
        <v>10135</v>
      </c>
      <c r="O14" s="45">
        <v>884</v>
      </c>
      <c r="P14" s="45">
        <v>695</v>
      </c>
      <c r="Q14" s="45">
        <v>926</v>
      </c>
      <c r="R14" s="45">
        <v>4737</v>
      </c>
      <c r="S14" s="45">
        <v>1720</v>
      </c>
      <c r="T14" s="45">
        <v>1009</v>
      </c>
      <c r="U14" s="45">
        <v>5905</v>
      </c>
      <c r="V14" s="45">
        <v>660</v>
      </c>
      <c r="W14" s="45">
        <v>3692</v>
      </c>
      <c r="X14" s="45">
        <v>1483</v>
      </c>
    </row>
    <row r="15" spans="1:24" s="58" customFormat="1" ht="9.75">
      <c r="B15" s="41" t="s">
        <v>619</v>
      </c>
      <c r="C15" s="48"/>
      <c r="D15" s="58" t="s">
        <v>606</v>
      </c>
      <c r="E15" s="45">
        <v>3120</v>
      </c>
      <c r="F15" s="45">
        <v>37</v>
      </c>
      <c r="G15" s="45">
        <v>3</v>
      </c>
      <c r="H15" s="45" t="s">
        <v>1501</v>
      </c>
      <c r="I15" s="45">
        <v>326</v>
      </c>
      <c r="J15" s="45">
        <v>213</v>
      </c>
      <c r="K15" s="45" t="s">
        <v>1501</v>
      </c>
      <c r="L15" s="45">
        <v>17</v>
      </c>
      <c r="M15" s="45">
        <v>60</v>
      </c>
      <c r="N15" s="45">
        <v>855</v>
      </c>
      <c r="O15" s="45">
        <v>44</v>
      </c>
      <c r="P15" s="45">
        <v>134</v>
      </c>
      <c r="Q15" s="45">
        <v>111</v>
      </c>
      <c r="R15" s="45">
        <v>360</v>
      </c>
      <c r="S15" s="45">
        <v>274</v>
      </c>
      <c r="T15" s="45">
        <v>107</v>
      </c>
      <c r="U15" s="45">
        <v>245</v>
      </c>
      <c r="V15" s="45">
        <v>20</v>
      </c>
      <c r="W15" s="45">
        <v>314</v>
      </c>
      <c r="X15" s="45">
        <v>19</v>
      </c>
    </row>
    <row r="16" spans="1:24" s="58" customFormat="1" ht="9.75">
      <c r="B16" s="41"/>
      <c r="C16" s="48"/>
      <c r="D16" s="58" t="s">
        <v>1502</v>
      </c>
      <c r="E16" s="45">
        <v>31424</v>
      </c>
      <c r="F16" s="45">
        <v>457</v>
      </c>
      <c r="G16" s="45">
        <v>21</v>
      </c>
      <c r="H16" s="45" t="s">
        <v>1501</v>
      </c>
      <c r="I16" s="45">
        <v>1569</v>
      </c>
      <c r="J16" s="45">
        <v>6326</v>
      </c>
      <c r="K16" s="45" t="s">
        <v>1501</v>
      </c>
      <c r="L16" s="45">
        <v>81</v>
      </c>
      <c r="M16" s="45">
        <v>1550</v>
      </c>
      <c r="N16" s="45">
        <v>6752</v>
      </c>
      <c r="O16" s="45">
        <v>628</v>
      </c>
      <c r="P16" s="45">
        <v>441</v>
      </c>
      <c r="Q16" s="45">
        <v>679</v>
      </c>
      <c r="R16" s="45">
        <v>3271</v>
      </c>
      <c r="S16" s="45">
        <v>1060</v>
      </c>
      <c r="T16" s="45">
        <v>1006</v>
      </c>
      <c r="U16" s="45">
        <v>3583</v>
      </c>
      <c r="V16" s="45">
        <v>360</v>
      </c>
      <c r="W16" s="45">
        <v>3640</v>
      </c>
      <c r="X16" s="45">
        <v>540</v>
      </c>
    </row>
    <row r="17" spans="2:24" s="58" customFormat="1" ht="9.75">
      <c r="B17" s="41" t="s">
        <v>620</v>
      </c>
      <c r="C17" s="48"/>
      <c r="D17" s="58" t="s">
        <v>606</v>
      </c>
      <c r="E17" s="45">
        <v>5120</v>
      </c>
      <c r="F17" s="45">
        <v>11</v>
      </c>
      <c r="G17" s="45">
        <v>5</v>
      </c>
      <c r="H17" s="45" t="s">
        <v>1501</v>
      </c>
      <c r="I17" s="45">
        <v>407</v>
      </c>
      <c r="J17" s="45">
        <v>376</v>
      </c>
      <c r="K17" s="45">
        <v>4</v>
      </c>
      <c r="L17" s="45">
        <v>49</v>
      </c>
      <c r="M17" s="45">
        <v>79</v>
      </c>
      <c r="N17" s="45">
        <v>1181</v>
      </c>
      <c r="O17" s="45">
        <v>75</v>
      </c>
      <c r="P17" s="45">
        <v>495</v>
      </c>
      <c r="Q17" s="45">
        <v>207</v>
      </c>
      <c r="R17" s="45">
        <v>612</v>
      </c>
      <c r="S17" s="45">
        <v>502</v>
      </c>
      <c r="T17" s="45">
        <v>240</v>
      </c>
      <c r="U17" s="45">
        <v>448</v>
      </c>
      <c r="V17" s="45">
        <v>23</v>
      </c>
      <c r="W17" s="45">
        <v>406</v>
      </c>
      <c r="X17" s="45">
        <v>21</v>
      </c>
    </row>
    <row r="18" spans="2:24" s="58" customFormat="1" ht="9.75">
      <c r="B18" s="41"/>
      <c r="C18" s="48"/>
      <c r="D18" s="58" t="s">
        <v>1502</v>
      </c>
      <c r="E18" s="45">
        <v>72782</v>
      </c>
      <c r="F18" s="45">
        <v>204</v>
      </c>
      <c r="G18" s="45">
        <v>36</v>
      </c>
      <c r="H18" s="45" t="s">
        <v>1501</v>
      </c>
      <c r="I18" s="45">
        <v>3210</v>
      </c>
      <c r="J18" s="45">
        <v>15436</v>
      </c>
      <c r="K18" s="45">
        <v>126</v>
      </c>
      <c r="L18" s="45">
        <v>597</v>
      </c>
      <c r="M18" s="45">
        <v>2014</v>
      </c>
      <c r="N18" s="45">
        <v>12655</v>
      </c>
      <c r="O18" s="45">
        <v>2225</v>
      </c>
      <c r="P18" s="45">
        <v>1722</v>
      </c>
      <c r="Q18" s="45">
        <v>1677</v>
      </c>
      <c r="R18" s="45">
        <v>7911</v>
      </c>
      <c r="S18" s="45">
        <v>2738</v>
      </c>
      <c r="T18" s="45">
        <v>4620</v>
      </c>
      <c r="U18" s="45">
        <v>7511</v>
      </c>
      <c r="V18" s="45">
        <v>544</v>
      </c>
      <c r="W18" s="45">
        <v>9556</v>
      </c>
      <c r="X18" s="45">
        <v>1457</v>
      </c>
    </row>
    <row r="19" spans="2:24" s="58" customFormat="1">
      <c r="B19" s="48"/>
      <c r="E19" s="717"/>
      <c r="F19" s="173"/>
      <c r="G19" s="153"/>
      <c r="H19" s="153"/>
      <c r="I19" s="153"/>
      <c r="J19" s="173"/>
      <c r="K19" s="717"/>
      <c r="L19" s="717"/>
      <c r="M19" s="717"/>
      <c r="N19" s="717"/>
      <c r="O19" s="717"/>
      <c r="P19" s="717"/>
      <c r="Q19" s="717"/>
      <c r="R19" s="717"/>
      <c r="S19" s="717"/>
      <c r="T19" s="717"/>
      <c r="U19" s="173"/>
      <c r="V19" s="154"/>
    </row>
    <row r="20" spans="2:24" s="58" customFormat="1" ht="9.75">
      <c r="B20" s="41" t="s">
        <v>621</v>
      </c>
      <c r="C20" s="48"/>
      <c r="D20" s="58" t="s">
        <v>606</v>
      </c>
      <c r="E20" s="45">
        <v>2736</v>
      </c>
      <c r="F20" s="45">
        <v>10</v>
      </c>
      <c r="G20" s="45" t="s">
        <v>1501</v>
      </c>
      <c r="H20" s="45" t="s">
        <v>1501</v>
      </c>
      <c r="I20" s="45">
        <v>264</v>
      </c>
      <c r="J20" s="45">
        <v>208</v>
      </c>
      <c r="K20" s="45">
        <v>3</v>
      </c>
      <c r="L20" s="45">
        <v>13</v>
      </c>
      <c r="M20" s="45">
        <v>62</v>
      </c>
      <c r="N20" s="45">
        <v>718</v>
      </c>
      <c r="O20" s="45">
        <v>39</v>
      </c>
      <c r="P20" s="45">
        <v>112</v>
      </c>
      <c r="Q20" s="45">
        <v>116</v>
      </c>
      <c r="R20" s="45">
        <v>313</v>
      </c>
      <c r="S20" s="45">
        <v>238</v>
      </c>
      <c r="T20" s="45">
        <v>110</v>
      </c>
      <c r="U20" s="45">
        <v>260</v>
      </c>
      <c r="V20" s="45">
        <v>16</v>
      </c>
      <c r="W20" s="45">
        <v>254</v>
      </c>
      <c r="X20" s="45">
        <v>18</v>
      </c>
    </row>
    <row r="21" spans="2:24" s="58" customFormat="1" ht="9.75">
      <c r="B21" s="41"/>
      <c r="C21" s="48"/>
      <c r="D21" s="58" t="s">
        <v>1502</v>
      </c>
      <c r="E21" s="45">
        <v>30117</v>
      </c>
      <c r="F21" s="45">
        <v>105</v>
      </c>
      <c r="G21" s="45" t="s">
        <v>1501</v>
      </c>
      <c r="H21" s="45" t="s">
        <v>1501</v>
      </c>
      <c r="I21" s="45">
        <v>1423</v>
      </c>
      <c r="J21" s="45">
        <v>7650</v>
      </c>
      <c r="K21" s="45">
        <v>23</v>
      </c>
      <c r="L21" s="45">
        <v>126</v>
      </c>
      <c r="M21" s="45">
        <v>1511</v>
      </c>
      <c r="N21" s="45">
        <v>6348</v>
      </c>
      <c r="O21" s="45">
        <v>492</v>
      </c>
      <c r="P21" s="45">
        <v>616</v>
      </c>
      <c r="Q21" s="45">
        <v>738</v>
      </c>
      <c r="R21" s="45">
        <v>3010</v>
      </c>
      <c r="S21" s="45">
        <v>1021</v>
      </c>
      <c r="T21" s="45">
        <v>955</v>
      </c>
      <c r="U21" s="45">
        <v>3154</v>
      </c>
      <c r="V21" s="45">
        <v>329</v>
      </c>
      <c r="W21" s="45">
        <v>2616</v>
      </c>
      <c r="X21" s="45">
        <v>701</v>
      </c>
    </row>
    <row r="22" spans="2:24" s="58" customFormat="1" ht="9.75">
      <c r="B22" s="41" t="s">
        <v>374</v>
      </c>
      <c r="C22" s="48"/>
      <c r="D22" s="58" t="s">
        <v>606</v>
      </c>
      <c r="E22" s="45">
        <v>2838</v>
      </c>
      <c r="F22" s="45">
        <v>16</v>
      </c>
      <c r="G22" s="45" t="s">
        <v>1501</v>
      </c>
      <c r="H22" s="45" t="s">
        <v>1501</v>
      </c>
      <c r="I22" s="45">
        <v>284</v>
      </c>
      <c r="J22" s="45">
        <v>262</v>
      </c>
      <c r="K22" s="45">
        <v>1</v>
      </c>
      <c r="L22" s="45">
        <v>9</v>
      </c>
      <c r="M22" s="45">
        <v>124</v>
      </c>
      <c r="N22" s="45">
        <v>672</v>
      </c>
      <c r="O22" s="45">
        <v>39</v>
      </c>
      <c r="P22" s="45">
        <v>327</v>
      </c>
      <c r="Q22" s="45">
        <v>100</v>
      </c>
      <c r="R22" s="45">
        <v>232</v>
      </c>
      <c r="S22" s="45">
        <v>281</v>
      </c>
      <c r="T22" s="45">
        <v>101</v>
      </c>
      <c r="U22" s="45">
        <v>177</v>
      </c>
      <c r="V22" s="45">
        <v>7</v>
      </c>
      <c r="W22" s="45">
        <v>206</v>
      </c>
      <c r="X22" s="45">
        <v>15</v>
      </c>
    </row>
    <row r="23" spans="2:24" s="58" customFormat="1" ht="9.75">
      <c r="B23" s="41"/>
      <c r="C23" s="48"/>
      <c r="D23" s="58" t="s">
        <v>1502</v>
      </c>
      <c r="E23" s="45">
        <v>31844</v>
      </c>
      <c r="F23" s="45">
        <v>153</v>
      </c>
      <c r="G23" s="45" t="s">
        <v>1501</v>
      </c>
      <c r="H23" s="45" t="s">
        <v>1501</v>
      </c>
      <c r="I23" s="45">
        <v>2125</v>
      </c>
      <c r="J23" s="45">
        <v>7296</v>
      </c>
      <c r="K23" s="45">
        <v>8</v>
      </c>
      <c r="L23" s="45">
        <v>174</v>
      </c>
      <c r="M23" s="45">
        <v>2931</v>
      </c>
      <c r="N23" s="45">
        <v>6793</v>
      </c>
      <c r="O23" s="45">
        <v>429</v>
      </c>
      <c r="P23" s="45">
        <v>787</v>
      </c>
      <c r="Q23" s="45">
        <v>648</v>
      </c>
      <c r="R23" s="45">
        <v>2022</v>
      </c>
      <c r="S23" s="45">
        <v>2391</v>
      </c>
      <c r="T23" s="45">
        <v>447</v>
      </c>
      <c r="U23" s="45">
        <v>2989</v>
      </c>
      <c r="V23" s="45">
        <v>218</v>
      </c>
      <c r="W23" s="45">
        <v>2433</v>
      </c>
      <c r="X23" s="45">
        <v>589</v>
      </c>
    </row>
    <row r="24" spans="2:24" s="58" customFormat="1" ht="9.75">
      <c r="B24" s="41" t="s">
        <v>35</v>
      </c>
      <c r="C24" s="48"/>
      <c r="D24" s="58" t="s">
        <v>606</v>
      </c>
      <c r="E24" s="45">
        <v>3978</v>
      </c>
      <c r="F24" s="45">
        <v>36</v>
      </c>
      <c r="G24" s="45" t="s">
        <v>1501</v>
      </c>
      <c r="H24" s="45">
        <v>7</v>
      </c>
      <c r="I24" s="45">
        <v>414</v>
      </c>
      <c r="J24" s="45">
        <v>700</v>
      </c>
      <c r="K24" s="45">
        <v>8</v>
      </c>
      <c r="L24" s="45">
        <v>9</v>
      </c>
      <c r="M24" s="45">
        <v>103</v>
      </c>
      <c r="N24" s="45">
        <v>996</v>
      </c>
      <c r="O24" s="45">
        <v>45</v>
      </c>
      <c r="P24" s="45">
        <v>180</v>
      </c>
      <c r="Q24" s="45">
        <v>127</v>
      </c>
      <c r="R24" s="45">
        <v>339</v>
      </c>
      <c r="S24" s="45">
        <v>288</v>
      </c>
      <c r="T24" s="45">
        <v>117</v>
      </c>
      <c r="U24" s="45">
        <v>264</v>
      </c>
      <c r="V24" s="45">
        <v>32</v>
      </c>
      <c r="W24" s="45">
        <v>313</v>
      </c>
      <c r="X24" s="45">
        <v>42</v>
      </c>
    </row>
    <row r="25" spans="2:24" s="58" customFormat="1" ht="9.75">
      <c r="B25" s="41"/>
      <c r="C25" s="48"/>
      <c r="D25" s="58" t="s">
        <v>1502</v>
      </c>
      <c r="E25" s="45">
        <v>43455</v>
      </c>
      <c r="F25" s="45">
        <v>493</v>
      </c>
      <c r="G25" s="45" t="s">
        <v>1501</v>
      </c>
      <c r="H25" s="45">
        <v>47</v>
      </c>
      <c r="I25" s="45">
        <v>2029</v>
      </c>
      <c r="J25" s="45">
        <v>17288</v>
      </c>
      <c r="K25" s="45">
        <v>46</v>
      </c>
      <c r="L25" s="45">
        <v>69</v>
      </c>
      <c r="M25" s="45">
        <v>1578</v>
      </c>
      <c r="N25" s="45">
        <v>7430</v>
      </c>
      <c r="O25" s="45">
        <v>531</v>
      </c>
      <c r="P25" s="45">
        <v>456</v>
      </c>
      <c r="Q25" s="45">
        <v>680</v>
      </c>
      <c r="R25" s="45">
        <v>2873</v>
      </c>
      <c r="S25" s="45">
        <v>2295</v>
      </c>
      <c r="T25" s="45">
        <v>642</v>
      </c>
      <c r="U25" s="45">
        <v>4030</v>
      </c>
      <c r="V25" s="45">
        <v>440</v>
      </c>
      <c r="W25" s="45">
        <v>2528</v>
      </c>
      <c r="X25" s="45">
        <v>1038</v>
      </c>
    </row>
    <row r="26" spans="2:24" s="58" customFormat="1" ht="9.75">
      <c r="B26" s="41" t="s">
        <v>290</v>
      </c>
      <c r="C26" s="48"/>
      <c r="D26" s="58" t="s">
        <v>606</v>
      </c>
      <c r="E26" s="45">
        <v>1772</v>
      </c>
      <c r="F26" s="45">
        <v>10</v>
      </c>
      <c r="G26" s="45">
        <v>2</v>
      </c>
      <c r="H26" s="45">
        <v>2</v>
      </c>
      <c r="I26" s="45">
        <v>173</v>
      </c>
      <c r="J26" s="45">
        <v>203</v>
      </c>
      <c r="K26" s="45" t="s">
        <v>1501</v>
      </c>
      <c r="L26" s="45">
        <v>9</v>
      </c>
      <c r="M26" s="45">
        <v>54</v>
      </c>
      <c r="N26" s="45">
        <v>393</v>
      </c>
      <c r="O26" s="45">
        <v>21</v>
      </c>
      <c r="P26" s="45">
        <v>110</v>
      </c>
      <c r="Q26" s="45">
        <v>72</v>
      </c>
      <c r="R26" s="45">
        <v>170</v>
      </c>
      <c r="S26" s="45">
        <v>134</v>
      </c>
      <c r="T26" s="45">
        <v>78</v>
      </c>
      <c r="U26" s="45">
        <v>158</v>
      </c>
      <c r="V26" s="45">
        <v>10</v>
      </c>
      <c r="W26" s="45">
        <v>173</v>
      </c>
      <c r="X26" s="45">
        <v>15</v>
      </c>
    </row>
    <row r="27" spans="2:24" s="58" customFormat="1" ht="9.75">
      <c r="B27" s="41"/>
      <c r="C27" s="48"/>
      <c r="D27" s="58" t="s">
        <v>1502</v>
      </c>
      <c r="E27" s="45">
        <v>23765</v>
      </c>
      <c r="F27" s="45">
        <v>125</v>
      </c>
      <c r="G27" s="45">
        <v>26</v>
      </c>
      <c r="H27" s="45">
        <v>10</v>
      </c>
      <c r="I27" s="45">
        <v>951</v>
      </c>
      <c r="J27" s="45">
        <v>9574</v>
      </c>
      <c r="K27" s="45" t="s">
        <v>1501</v>
      </c>
      <c r="L27" s="45">
        <v>42</v>
      </c>
      <c r="M27" s="45">
        <v>1467</v>
      </c>
      <c r="N27" s="45">
        <v>3623</v>
      </c>
      <c r="O27" s="45">
        <v>173</v>
      </c>
      <c r="P27" s="45">
        <v>254</v>
      </c>
      <c r="Q27" s="45">
        <v>506</v>
      </c>
      <c r="R27" s="45">
        <v>1437</v>
      </c>
      <c r="S27" s="45">
        <v>899</v>
      </c>
      <c r="T27" s="45">
        <v>341</v>
      </c>
      <c r="U27" s="45">
        <v>3012</v>
      </c>
      <c r="V27" s="45">
        <v>107</v>
      </c>
      <c r="W27" s="45">
        <v>1218</v>
      </c>
      <c r="X27" s="45">
        <v>370</v>
      </c>
    </row>
    <row r="28" spans="2:24" s="58" customFormat="1" ht="9.75">
      <c r="B28" s="41" t="s">
        <v>250</v>
      </c>
      <c r="C28" s="48"/>
      <c r="D28" s="58" t="s">
        <v>606</v>
      </c>
      <c r="E28" s="45">
        <v>1952</v>
      </c>
      <c r="F28" s="45">
        <v>12</v>
      </c>
      <c r="G28" s="45" t="s">
        <v>1501</v>
      </c>
      <c r="H28" s="45">
        <v>2</v>
      </c>
      <c r="I28" s="45">
        <v>195</v>
      </c>
      <c r="J28" s="45">
        <v>291</v>
      </c>
      <c r="K28" s="45">
        <v>3</v>
      </c>
      <c r="L28" s="45">
        <v>4</v>
      </c>
      <c r="M28" s="45">
        <v>123</v>
      </c>
      <c r="N28" s="45">
        <v>427</v>
      </c>
      <c r="O28" s="45">
        <v>18</v>
      </c>
      <c r="P28" s="45">
        <v>99</v>
      </c>
      <c r="Q28" s="45">
        <v>66</v>
      </c>
      <c r="R28" s="45">
        <v>194</v>
      </c>
      <c r="S28" s="45">
        <v>147</v>
      </c>
      <c r="T28" s="45">
        <v>73</v>
      </c>
      <c r="U28" s="45">
        <v>139</v>
      </c>
      <c r="V28" s="45">
        <v>9</v>
      </c>
      <c r="W28" s="45">
        <v>150</v>
      </c>
      <c r="X28" s="45">
        <v>9</v>
      </c>
    </row>
    <row r="29" spans="2:24" s="58" customFormat="1" ht="9.75">
      <c r="B29" s="41"/>
      <c r="C29" s="48"/>
      <c r="D29" s="58" t="s">
        <v>1502</v>
      </c>
      <c r="E29" s="45">
        <v>25159</v>
      </c>
      <c r="F29" s="45">
        <v>318</v>
      </c>
      <c r="G29" s="45" t="s">
        <v>1501</v>
      </c>
      <c r="H29" s="45">
        <v>20</v>
      </c>
      <c r="I29" s="45">
        <v>865</v>
      </c>
      <c r="J29" s="45">
        <v>10928</v>
      </c>
      <c r="K29" s="45">
        <v>17</v>
      </c>
      <c r="L29" s="45">
        <v>13</v>
      </c>
      <c r="M29" s="45">
        <v>2175</v>
      </c>
      <c r="N29" s="45">
        <v>3495</v>
      </c>
      <c r="O29" s="45">
        <v>258</v>
      </c>
      <c r="P29" s="45">
        <v>356</v>
      </c>
      <c r="Q29" s="45">
        <v>293</v>
      </c>
      <c r="R29" s="45">
        <v>1350</v>
      </c>
      <c r="S29" s="45">
        <v>561</v>
      </c>
      <c r="T29" s="45">
        <v>342</v>
      </c>
      <c r="U29" s="45">
        <v>2300</v>
      </c>
      <c r="V29" s="45">
        <v>249</v>
      </c>
      <c r="W29" s="45">
        <v>1619</v>
      </c>
      <c r="X29" s="45">
        <v>243</v>
      </c>
    </row>
    <row r="30" spans="2:24" s="58" customFormat="1">
      <c r="B30" s="41"/>
      <c r="C30" s="48"/>
      <c r="E30" s="717"/>
      <c r="F30" s="173"/>
      <c r="G30" s="153"/>
      <c r="H30" s="153"/>
      <c r="I30" s="153"/>
      <c r="J30" s="173"/>
      <c r="K30" s="717"/>
      <c r="L30" s="717"/>
      <c r="M30" s="717"/>
      <c r="N30" s="717"/>
      <c r="O30" s="717"/>
      <c r="P30" s="717"/>
      <c r="Q30" s="717"/>
      <c r="R30" s="717"/>
      <c r="S30" s="717"/>
      <c r="T30" s="717"/>
      <c r="U30" s="173"/>
      <c r="V30" s="154"/>
    </row>
    <row r="31" spans="2:24" s="58" customFormat="1" ht="9.75">
      <c r="B31" s="48" t="s">
        <v>166</v>
      </c>
      <c r="C31" s="48"/>
      <c r="D31" s="58" t="s">
        <v>606</v>
      </c>
      <c r="E31" s="45">
        <v>2635</v>
      </c>
      <c r="F31" s="45">
        <v>20</v>
      </c>
      <c r="G31" s="45">
        <v>4</v>
      </c>
      <c r="H31" s="45">
        <v>1</v>
      </c>
      <c r="I31" s="45">
        <v>355</v>
      </c>
      <c r="J31" s="45">
        <v>454</v>
      </c>
      <c r="K31" s="45">
        <v>1</v>
      </c>
      <c r="L31" s="45">
        <v>10</v>
      </c>
      <c r="M31" s="45">
        <v>53</v>
      </c>
      <c r="N31" s="45">
        <v>624</v>
      </c>
      <c r="O31" s="45">
        <v>22</v>
      </c>
      <c r="P31" s="45">
        <v>43</v>
      </c>
      <c r="Q31" s="45">
        <v>84</v>
      </c>
      <c r="R31" s="45">
        <v>299</v>
      </c>
      <c r="S31" s="45">
        <v>187</v>
      </c>
      <c r="T31" s="45">
        <v>65</v>
      </c>
      <c r="U31" s="45">
        <v>155</v>
      </c>
      <c r="V31" s="45">
        <v>25</v>
      </c>
      <c r="W31" s="45">
        <v>233</v>
      </c>
      <c r="X31" s="45">
        <v>36</v>
      </c>
    </row>
    <row r="32" spans="2:24" s="58" customFormat="1" ht="9.75">
      <c r="B32" s="48"/>
      <c r="C32" s="48"/>
      <c r="D32" s="58" t="s">
        <v>1502</v>
      </c>
      <c r="E32" s="45">
        <v>18401</v>
      </c>
      <c r="F32" s="45">
        <v>257</v>
      </c>
      <c r="G32" s="45">
        <v>117</v>
      </c>
      <c r="H32" s="45">
        <v>3</v>
      </c>
      <c r="I32" s="45">
        <v>1649</v>
      </c>
      <c r="J32" s="45">
        <v>4808</v>
      </c>
      <c r="K32" s="45">
        <v>10</v>
      </c>
      <c r="L32" s="45">
        <v>12</v>
      </c>
      <c r="M32" s="45">
        <v>520</v>
      </c>
      <c r="N32" s="45">
        <v>3736</v>
      </c>
      <c r="O32" s="45">
        <v>274</v>
      </c>
      <c r="P32" s="45">
        <v>166</v>
      </c>
      <c r="Q32" s="45">
        <v>241</v>
      </c>
      <c r="R32" s="45">
        <v>1636</v>
      </c>
      <c r="S32" s="45">
        <v>843</v>
      </c>
      <c r="T32" s="45">
        <v>382</v>
      </c>
      <c r="U32" s="45">
        <v>2524</v>
      </c>
      <c r="V32" s="45">
        <v>275</v>
      </c>
      <c r="W32" s="45">
        <v>948</v>
      </c>
      <c r="X32" s="45">
        <v>1469</v>
      </c>
    </row>
    <row r="33" spans="1:24" s="58" customFormat="1" ht="9.75">
      <c r="B33" s="41" t="s">
        <v>83</v>
      </c>
      <c r="C33" s="48"/>
      <c r="D33" s="58" t="s">
        <v>606</v>
      </c>
      <c r="E33" s="45">
        <v>4598</v>
      </c>
      <c r="F33" s="45">
        <v>48</v>
      </c>
      <c r="G33" s="45">
        <v>1</v>
      </c>
      <c r="H33" s="45" t="s">
        <v>1501</v>
      </c>
      <c r="I33" s="45">
        <v>614</v>
      </c>
      <c r="J33" s="45">
        <v>576</v>
      </c>
      <c r="K33" s="45">
        <v>2</v>
      </c>
      <c r="L33" s="45">
        <v>29</v>
      </c>
      <c r="M33" s="45">
        <v>128</v>
      </c>
      <c r="N33" s="45">
        <v>1047</v>
      </c>
      <c r="O33" s="45">
        <v>51</v>
      </c>
      <c r="P33" s="45">
        <v>156</v>
      </c>
      <c r="Q33" s="45">
        <v>123</v>
      </c>
      <c r="R33" s="45">
        <v>433</v>
      </c>
      <c r="S33" s="45">
        <v>355</v>
      </c>
      <c r="T33" s="45">
        <v>158</v>
      </c>
      <c r="U33" s="45">
        <v>345</v>
      </c>
      <c r="V33" s="45">
        <v>42</v>
      </c>
      <c r="W33" s="45">
        <v>490</v>
      </c>
      <c r="X33" s="45">
        <v>47</v>
      </c>
    </row>
    <row r="34" spans="1:24" s="58" customFormat="1" ht="9.75">
      <c r="B34" s="41"/>
      <c r="C34" s="48"/>
      <c r="D34" s="58" t="s">
        <v>1502</v>
      </c>
      <c r="E34" s="45">
        <v>47178</v>
      </c>
      <c r="F34" s="45">
        <v>777</v>
      </c>
      <c r="G34" s="45">
        <v>1</v>
      </c>
      <c r="H34" s="45" t="s">
        <v>1501</v>
      </c>
      <c r="I34" s="45">
        <v>2837</v>
      </c>
      <c r="J34" s="45">
        <v>16830</v>
      </c>
      <c r="K34" s="45">
        <v>26</v>
      </c>
      <c r="L34" s="45">
        <v>176</v>
      </c>
      <c r="M34" s="45">
        <v>2361</v>
      </c>
      <c r="N34" s="45">
        <v>7304</v>
      </c>
      <c r="O34" s="45">
        <v>686</v>
      </c>
      <c r="P34" s="45">
        <v>455</v>
      </c>
      <c r="Q34" s="45">
        <v>652</v>
      </c>
      <c r="R34" s="45">
        <v>3093</v>
      </c>
      <c r="S34" s="45">
        <v>1340</v>
      </c>
      <c r="T34" s="45">
        <v>1076</v>
      </c>
      <c r="U34" s="45">
        <v>5953</v>
      </c>
      <c r="V34" s="45">
        <v>782</v>
      </c>
      <c r="W34" s="45">
        <v>2829</v>
      </c>
      <c r="X34" s="45">
        <v>1145</v>
      </c>
    </row>
    <row r="35" spans="1:24" s="58" customFormat="1" ht="9.75">
      <c r="B35" s="48" t="s">
        <v>183</v>
      </c>
      <c r="C35" s="48"/>
      <c r="D35" s="58" t="s">
        <v>606</v>
      </c>
      <c r="E35" s="45">
        <v>1480</v>
      </c>
      <c r="F35" s="45">
        <v>15</v>
      </c>
      <c r="G35" s="45">
        <v>2</v>
      </c>
      <c r="H35" s="45">
        <v>2</v>
      </c>
      <c r="I35" s="45">
        <v>185</v>
      </c>
      <c r="J35" s="45">
        <v>227</v>
      </c>
      <c r="K35" s="45">
        <v>2</v>
      </c>
      <c r="L35" s="45">
        <v>9</v>
      </c>
      <c r="M35" s="45">
        <v>47</v>
      </c>
      <c r="N35" s="45">
        <v>302</v>
      </c>
      <c r="O35" s="45">
        <v>15</v>
      </c>
      <c r="P35" s="45">
        <v>54</v>
      </c>
      <c r="Q35" s="45">
        <v>45</v>
      </c>
      <c r="R35" s="45">
        <v>106</v>
      </c>
      <c r="S35" s="45">
        <v>100</v>
      </c>
      <c r="T35" s="45">
        <v>33</v>
      </c>
      <c r="U35" s="45">
        <v>108</v>
      </c>
      <c r="V35" s="45">
        <v>18</v>
      </c>
      <c r="W35" s="45">
        <v>210</v>
      </c>
      <c r="X35" s="45">
        <v>27</v>
      </c>
    </row>
    <row r="36" spans="1:24" s="58" customFormat="1" ht="9.75">
      <c r="B36" s="48"/>
      <c r="C36" s="48"/>
      <c r="D36" s="58" t="s">
        <v>1502</v>
      </c>
      <c r="E36" s="45">
        <v>15091</v>
      </c>
      <c r="F36" s="45">
        <v>307</v>
      </c>
      <c r="G36" s="45">
        <v>45</v>
      </c>
      <c r="H36" s="45">
        <v>10</v>
      </c>
      <c r="I36" s="45">
        <v>845</v>
      </c>
      <c r="J36" s="45">
        <v>5209</v>
      </c>
      <c r="K36" s="45">
        <v>21</v>
      </c>
      <c r="L36" s="45">
        <v>160</v>
      </c>
      <c r="M36" s="45">
        <v>1461</v>
      </c>
      <c r="N36" s="45">
        <v>2079</v>
      </c>
      <c r="O36" s="45">
        <v>122</v>
      </c>
      <c r="P36" s="45">
        <v>231</v>
      </c>
      <c r="Q36" s="45">
        <v>487</v>
      </c>
      <c r="R36" s="45">
        <v>1138</v>
      </c>
      <c r="S36" s="45">
        <v>343</v>
      </c>
      <c r="T36" s="45">
        <v>122</v>
      </c>
      <c r="U36" s="45">
        <v>1534</v>
      </c>
      <c r="V36" s="45">
        <v>187</v>
      </c>
      <c r="W36" s="45">
        <v>790</v>
      </c>
      <c r="X36" s="45">
        <v>519</v>
      </c>
    </row>
    <row r="37" spans="1:24" s="58" customFormat="1">
      <c r="B37" s="48"/>
      <c r="C37" s="48"/>
      <c r="E37" s="717"/>
      <c r="F37" s="173"/>
      <c r="G37" s="153"/>
      <c r="H37" s="153"/>
      <c r="I37" s="153"/>
      <c r="J37" s="173"/>
      <c r="K37" s="717"/>
      <c r="L37" s="717"/>
      <c r="M37" s="717"/>
      <c r="N37" s="717"/>
      <c r="O37" s="717"/>
      <c r="P37" s="717"/>
      <c r="Q37" s="717"/>
      <c r="R37" s="717"/>
      <c r="S37" s="717"/>
      <c r="T37" s="717"/>
      <c r="U37" s="173"/>
      <c r="V37" s="154"/>
    </row>
    <row r="38" spans="1:24" s="58" customFormat="1">
      <c r="A38" s="540" t="s">
        <v>622</v>
      </c>
      <c r="B38" s="540"/>
      <c r="C38" s="48"/>
      <c r="E38" s="717"/>
      <c r="F38" s="173"/>
      <c r="G38" s="153"/>
      <c r="H38" s="153"/>
      <c r="I38" s="153"/>
      <c r="J38" s="173"/>
      <c r="K38" s="717"/>
      <c r="L38" s="717"/>
      <c r="M38" s="717"/>
      <c r="N38" s="717"/>
      <c r="O38" s="717"/>
      <c r="P38" s="717"/>
      <c r="Q38" s="717"/>
      <c r="R38" s="717"/>
      <c r="S38" s="717"/>
      <c r="T38" s="717"/>
      <c r="U38" s="173"/>
      <c r="V38" s="154"/>
    </row>
    <row r="39" spans="1:24" s="58" customFormat="1" ht="9.75">
      <c r="B39" s="41" t="s">
        <v>623</v>
      </c>
      <c r="C39" s="48"/>
      <c r="D39" s="58" t="s">
        <v>606</v>
      </c>
      <c r="E39" s="45">
        <v>70637</v>
      </c>
      <c r="F39" s="45">
        <v>70</v>
      </c>
      <c r="G39" s="45">
        <v>3</v>
      </c>
      <c r="H39" s="45">
        <v>2</v>
      </c>
      <c r="I39" s="45">
        <v>4249</v>
      </c>
      <c r="J39" s="45">
        <v>7530</v>
      </c>
      <c r="K39" s="45">
        <v>21</v>
      </c>
      <c r="L39" s="45">
        <v>739</v>
      </c>
      <c r="M39" s="45">
        <v>1160</v>
      </c>
      <c r="N39" s="45">
        <v>18894</v>
      </c>
      <c r="O39" s="45">
        <v>959</v>
      </c>
      <c r="P39" s="45">
        <v>5745</v>
      </c>
      <c r="Q39" s="45">
        <v>2986</v>
      </c>
      <c r="R39" s="45">
        <v>10391</v>
      </c>
      <c r="S39" s="45">
        <v>5277</v>
      </c>
      <c r="T39" s="45">
        <v>2080</v>
      </c>
      <c r="U39" s="45">
        <v>5332</v>
      </c>
      <c r="V39" s="45">
        <v>265</v>
      </c>
      <c r="W39" s="45">
        <v>4934</v>
      </c>
      <c r="X39" s="45">
        <v>356</v>
      </c>
    </row>
    <row r="40" spans="1:24" s="58" customFormat="1" ht="9.75">
      <c r="B40" s="41"/>
      <c r="C40" s="48"/>
      <c r="D40" s="58" t="s">
        <v>1502</v>
      </c>
      <c r="E40" s="45">
        <v>739542</v>
      </c>
      <c r="F40" s="45">
        <v>950</v>
      </c>
      <c r="G40" s="45">
        <v>17</v>
      </c>
      <c r="H40" s="45">
        <v>7</v>
      </c>
      <c r="I40" s="45">
        <v>27882</v>
      </c>
      <c r="J40" s="45">
        <v>91040</v>
      </c>
      <c r="K40" s="45">
        <v>1051</v>
      </c>
      <c r="L40" s="45">
        <v>12518</v>
      </c>
      <c r="M40" s="45">
        <v>32120</v>
      </c>
      <c r="N40" s="45">
        <v>170118</v>
      </c>
      <c r="O40" s="45">
        <v>20731</v>
      </c>
      <c r="P40" s="45">
        <v>23041</v>
      </c>
      <c r="Q40" s="45">
        <v>21327</v>
      </c>
      <c r="R40" s="45">
        <v>91902</v>
      </c>
      <c r="S40" s="45">
        <v>26994</v>
      </c>
      <c r="T40" s="45">
        <v>53051</v>
      </c>
      <c r="U40" s="45">
        <v>101582</v>
      </c>
      <c r="V40" s="45">
        <v>3244</v>
      </c>
      <c r="W40" s="45">
        <v>61967</v>
      </c>
      <c r="X40" s="45">
        <v>22056</v>
      </c>
    </row>
    <row r="41" spans="1:24" s="58" customFormat="1" ht="9.75">
      <c r="B41" s="41" t="s">
        <v>624</v>
      </c>
      <c r="C41" s="48"/>
      <c r="D41" s="58" t="s">
        <v>606</v>
      </c>
      <c r="E41" s="45">
        <v>3842</v>
      </c>
      <c r="F41" s="45">
        <v>21</v>
      </c>
      <c r="G41" s="45">
        <v>1</v>
      </c>
      <c r="H41" s="45">
        <v>5</v>
      </c>
      <c r="I41" s="45">
        <v>444</v>
      </c>
      <c r="J41" s="45">
        <v>280</v>
      </c>
      <c r="K41" s="45">
        <v>5</v>
      </c>
      <c r="L41" s="45">
        <v>31</v>
      </c>
      <c r="M41" s="45">
        <v>76</v>
      </c>
      <c r="N41" s="45">
        <v>998</v>
      </c>
      <c r="O41" s="45">
        <v>64</v>
      </c>
      <c r="P41" s="45">
        <v>191</v>
      </c>
      <c r="Q41" s="45">
        <v>151</v>
      </c>
      <c r="R41" s="45">
        <v>470</v>
      </c>
      <c r="S41" s="45">
        <v>340</v>
      </c>
      <c r="T41" s="45">
        <v>91</v>
      </c>
      <c r="U41" s="45">
        <v>285</v>
      </c>
      <c r="V41" s="45">
        <v>42</v>
      </c>
      <c r="W41" s="45">
        <v>347</v>
      </c>
      <c r="X41" s="45">
        <v>159</v>
      </c>
    </row>
    <row r="42" spans="1:24" s="58" customFormat="1" ht="9.75">
      <c r="B42" s="41"/>
      <c r="C42" s="48"/>
      <c r="D42" s="58" t="s">
        <v>1502</v>
      </c>
      <c r="E42" s="45">
        <v>37476</v>
      </c>
      <c r="F42" s="45">
        <v>332</v>
      </c>
      <c r="G42" s="45">
        <v>2</v>
      </c>
      <c r="H42" s="45">
        <v>31</v>
      </c>
      <c r="I42" s="45">
        <v>2981</v>
      </c>
      <c r="J42" s="45">
        <v>7778</v>
      </c>
      <c r="K42" s="45">
        <v>116</v>
      </c>
      <c r="L42" s="45">
        <v>260</v>
      </c>
      <c r="M42" s="45">
        <v>2128</v>
      </c>
      <c r="N42" s="45">
        <v>7506</v>
      </c>
      <c r="O42" s="45">
        <v>671</v>
      </c>
      <c r="P42" s="45">
        <v>595</v>
      </c>
      <c r="Q42" s="45">
        <v>582</v>
      </c>
      <c r="R42" s="45">
        <v>2996</v>
      </c>
      <c r="S42" s="45">
        <v>1349</v>
      </c>
      <c r="T42" s="45">
        <v>754</v>
      </c>
      <c r="U42" s="45">
        <v>4965</v>
      </c>
      <c r="V42" s="45">
        <v>496</v>
      </c>
      <c r="W42" s="45">
        <v>3934</v>
      </c>
      <c r="X42" s="45">
        <v>4948</v>
      </c>
    </row>
    <row r="43" spans="1:24" s="58" customFormat="1" ht="9.75">
      <c r="B43" s="41" t="s">
        <v>625</v>
      </c>
      <c r="C43" s="48"/>
      <c r="D43" s="58" t="s">
        <v>606</v>
      </c>
      <c r="E43" s="45">
        <v>3693</v>
      </c>
      <c r="F43" s="45">
        <v>14</v>
      </c>
      <c r="G43" s="45">
        <v>5</v>
      </c>
      <c r="H43" s="45">
        <v>1</v>
      </c>
      <c r="I43" s="45">
        <v>362</v>
      </c>
      <c r="J43" s="45">
        <v>232</v>
      </c>
      <c r="K43" s="45">
        <v>9</v>
      </c>
      <c r="L43" s="45">
        <v>19</v>
      </c>
      <c r="M43" s="45">
        <v>67</v>
      </c>
      <c r="N43" s="45">
        <v>1004</v>
      </c>
      <c r="O43" s="45">
        <v>74</v>
      </c>
      <c r="P43" s="45">
        <v>117</v>
      </c>
      <c r="Q43" s="45">
        <v>91</v>
      </c>
      <c r="R43" s="45">
        <v>629</v>
      </c>
      <c r="S43" s="45">
        <v>383</v>
      </c>
      <c r="T43" s="45">
        <v>113</v>
      </c>
      <c r="U43" s="45">
        <v>256</v>
      </c>
      <c r="V43" s="45">
        <v>33</v>
      </c>
      <c r="W43" s="45">
        <v>284</v>
      </c>
      <c r="X43" s="45">
        <v>51</v>
      </c>
    </row>
    <row r="44" spans="1:24" s="58" customFormat="1" ht="9.75">
      <c r="B44" s="41"/>
      <c r="C44" s="48"/>
      <c r="D44" s="58" t="s">
        <v>1502</v>
      </c>
      <c r="E44" s="45">
        <v>29805</v>
      </c>
      <c r="F44" s="45">
        <v>198</v>
      </c>
      <c r="G44" s="45">
        <v>94</v>
      </c>
      <c r="H44" s="45">
        <v>7</v>
      </c>
      <c r="I44" s="45">
        <v>2310</v>
      </c>
      <c r="J44" s="45">
        <v>4324</v>
      </c>
      <c r="K44" s="45">
        <v>348</v>
      </c>
      <c r="L44" s="45">
        <v>77</v>
      </c>
      <c r="M44" s="45">
        <v>1371</v>
      </c>
      <c r="N44" s="45">
        <v>6428</v>
      </c>
      <c r="O44" s="45">
        <v>706</v>
      </c>
      <c r="P44" s="45">
        <v>426</v>
      </c>
      <c r="Q44" s="45">
        <v>445</v>
      </c>
      <c r="R44" s="45">
        <v>3104</v>
      </c>
      <c r="S44" s="45">
        <v>1364</v>
      </c>
      <c r="T44" s="45">
        <v>841</v>
      </c>
      <c r="U44" s="45">
        <v>5177</v>
      </c>
      <c r="V44" s="45">
        <v>466</v>
      </c>
      <c r="W44" s="45">
        <v>2119</v>
      </c>
      <c r="X44" s="45">
        <v>4166</v>
      </c>
    </row>
    <row r="45" spans="1:24" s="58" customFormat="1" ht="9.75">
      <c r="B45" s="41" t="s">
        <v>626</v>
      </c>
      <c r="C45" s="48"/>
      <c r="D45" s="58" t="s">
        <v>606</v>
      </c>
      <c r="E45" s="45">
        <v>1531</v>
      </c>
      <c r="F45" s="45">
        <v>22</v>
      </c>
      <c r="G45" s="45" t="s">
        <v>1501</v>
      </c>
      <c r="H45" s="45" t="s">
        <v>1501</v>
      </c>
      <c r="I45" s="45">
        <v>162</v>
      </c>
      <c r="J45" s="45">
        <v>192</v>
      </c>
      <c r="K45" s="45">
        <v>5</v>
      </c>
      <c r="L45" s="45">
        <v>6</v>
      </c>
      <c r="M45" s="45">
        <v>36</v>
      </c>
      <c r="N45" s="45">
        <v>358</v>
      </c>
      <c r="O45" s="45">
        <v>17</v>
      </c>
      <c r="P45" s="45">
        <v>39</v>
      </c>
      <c r="Q45" s="45">
        <v>47</v>
      </c>
      <c r="R45" s="45">
        <v>206</v>
      </c>
      <c r="S45" s="45">
        <v>150</v>
      </c>
      <c r="T45" s="45">
        <v>44</v>
      </c>
      <c r="U45" s="45">
        <v>111</v>
      </c>
      <c r="V45" s="45">
        <v>23</v>
      </c>
      <c r="W45" s="45">
        <v>113</v>
      </c>
      <c r="X45" s="45">
        <v>20</v>
      </c>
    </row>
    <row r="46" spans="1:24" s="58" customFormat="1" ht="9.75">
      <c r="B46" s="41"/>
      <c r="C46" s="48"/>
      <c r="D46" s="58" t="s">
        <v>1502</v>
      </c>
      <c r="E46" s="45">
        <v>15063</v>
      </c>
      <c r="F46" s="45">
        <v>252</v>
      </c>
      <c r="G46" s="45" t="s">
        <v>1501</v>
      </c>
      <c r="H46" s="45" t="s">
        <v>1501</v>
      </c>
      <c r="I46" s="45">
        <v>850</v>
      </c>
      <c r="J46" s="45">
        <v>5076</v>
      </c>
      <c r="K46" s="45">
        <v>44</v>
      </c>
      <c r="L46" s="45">
        <v>36</v>
      </c>
      <c r="M46" s="45">
        <v>755</v>
      </c>
      <c r="N46" s="45">
        <v>2190</v>
      </c>
      <c r="O46" s="45">
        <v>172</v>
      </c>
      <c r="P46" s="45">
        <v>164</v>
      </c>
      <c r="Q46" s="45">
        <v>277</v>
      </c>
      <c r="R46" s="45">
        <v>902</v>
      </c>
      <c r="S46" s="45">
        <v>676</v>
      </c>
      <c r="T46" s="45">
        <v>136</v>
      </c>
      <c r="U46" s="45">
        <v>2419</v>
      </c>
      <c r="V46" s="45">
        <v>315</v>
      </c>
      <c r="W46" s="45">
        <v>799</v>
      </c>
      <c r="X46" s="45">
        <v>449</v>
      </c>
    </row>
    <row r="47" spans="1:24" s="58" customFormat="1" ht="9.75">
      <c r="B47" s="41" t="s">
        <v>627</v>
      </c>
      <c r="C47" s="48"/>
      <c r="D47" s="58" t="s">
        <v>606</v>
      </c>
      <c r="E47" s="45">
        <v>5413</v>
      </c>
      <c r="F47" s="45">
        <v>5</v>
      </c>
      <c r="G47" s="45" t="s">
        <v>1501</v>
      </c>
      <c r="H47" s="45">
        <v>2</v>
      </c>
      <c r="I47" s="45">
        <v>490</v>
      </c>
      <c r="J47" s="45">
        <v>631</v>
      </c>
      <c r="K47" s="45">
        <v>5</v>
      </c>
      <c r="L47" s="45">
        <v>32</v>
      </c>
      <c r="M47" s="45">
        <v>79</v>
      </c>
      <c r="N47" s="45">
        <v>1205</v>
      </c>
      <c r="O47" s="45">
        <v>73</v>
      </c>
      <c r="P47" s="45">
        <v>352</v>
      </c>
      <c r="Q47" s="45">
        <v>191</v>
      </c>
      <c r="R47" s="45">
        <v>660</v>
      </c>
      <c r="S47" s="45">
        <v>569</v>
      </c>
      <c r="T47" s="45">
        <v>269</v>
      </c>
      <c r="U47" s="45">
        <v>524</v>
      </c>
      <c r="V47" s="45">
        <v>20</v>
      </c>
      <c r="W47" s="45">
        <v>306</v>
      </c>
      <c r="X47" s="45">
        <v>42</v>
      </c>
    </row>
    <row r="48" spans="1:24" s="58" customFormat="1" ht="9.75">
      <c r="B48" s="41"/>
      <c r="C48" s="48"/>
      <c r="D48" s="58" t="s">
        <v>1502</v>
      </c>
      <c r="E48" s="45">
        <v>54794</v>
      </c>
      <c r="F48" s="45">
        <v>249</v>
      </c>
      <c r="G48" s="45" t="s">
        <v>1501</v>
      </c>
      <c r="H48" s="45">
        <v>10</v>
      </c>
      <c r="I48" s="45">
        <v>2612</v>
      </c>
      <c r="J48" s="45">
        <v>11299</v>
      </c>
      <c r="K48" s="45">
        <v>61</v>
      </c>
      <c r="L48" s="45">
        <v>559</v>
      </c>
      <c r="M48" s="45">
        <v>1610</v>
      </c>
      <c r="N48" s="45">
        <v>10899</v>
      </c>
      <c r="O48" s="45">
        <v>904</v>
      </c>
      <c r="P48" s="45">
        <v>1113</v>
      </c>
      <c r="Q48" s="45">
        <v>1540</v>
      </c>
      <c r="R48" s="45">
        <v>4940</v>
      </c>
      <c r="S48" s="45">
        <v>2773</v>
      </c>
      <c r="T48" s="45">
        <v>2667</v>
      </c>
      <c r="U48" s="45">
        <v>10029</v>
      </c>
      <c r="V48" s="45">
        <v>416</v>
      </c>
      <c r="W48" s="45">
        <v>3113</v>
      </c>
      <c r="X48" s="45">
        <v>3317</v>
      </c>
    </row>
    <row r="49" spans="2:24" s="58" customFormat="1">
      <c r="B49" s="48"/>
      <c r="E49" s="717"/>
      <c r="F49" s="173"/>
      <c r="G49" s="153"/>
      <c r="H49" s="153"/>
      <c r="I49" s="153"/>
      <c r="J49" s="173"/>
      <c r="K49" s="717"/>
      <c r="L49" s="717"/>
      <c r="M49" s="717"/>
      <c r="N49" s="717"/>
      <c r="O49" s="717"/>
      <c r="P49" s="717"/>
      <c r="Q49" s="717"/>
      <c r="R49" s="717"/>
      <c r="S49" s="717"/>
      <c r="T49" s="717"/>
      <c r="U49" s="173"/>
      <c r="V49" s="154"/>
    </row>
    <row r="50" spans="2:24" s="58" customFormat="1" ht="9.75">
      <c r="B50" s="48" t="s">
        <v>628</v>
      </c>
      <c r="C50" s="48"/>
      <c r="D50" s="58" t="s">
        <v>606</v>
      </c>
      <c r="E50" s="45">
        <v>1234</v>
      </c>
      <c r="F50" s="45">
        <v>5</v>
      </c>
      <c r="G50" s="45">
        <v>3</v>
      </c>
      <c r="H50" s="45">
        <v>1</v>
      </c>
      <c r="I50" s="45">
        <v>141</v>
      </c>
      <c r="J50" s="45">
        <v>97</v>
      </c>
      <c r="K50" s="45">
        <v>3</v>
      </c>
      <c r="L50" s="45">
        <v>5</v>
      </c>
      <c r="M50" s="45">
        <v>25</v>
      </c>
      <c r="N50" s="45">
        <v>361</v>
      </c>
      <c r="O50" s="45">
        <v>19</v>
      </c>
      <c r="P50" s="45">
        <v>29</v>
      </c>
      <c r="Q50" s="45">
        <v>30</v>
      </c>
      <c r="R50" s="45">
        <v>203</v>
      </c>
      <c r="S50" s="45">
        <v>99</v>
      </c>
      <c r="T50" s="45">
        <v>36</v>
      </c>
      <c r="U50" s="45">
        <v>71</v>
      </c>
      <c r="V50" s="45">
        <v>14</v>
      </c>
      <c r="W50" s="45">
        <v>92</v>
      </c>
      <c r="X50" s="45">
        <v>38</v>
      </c>
    </row>
    <row r="51" spans="2:24" s="58" customFormat="1" ht="9.75">
      <c r="B51" s="48"/>
      <c r="C51" s="48"/>
      <c r="D51" s="58" t="s">
        <v>1502</v>
      </c>
      <c r="E51" s="45">
        <v>8065</v>
      </c>
      <c r="F51" s="45">
        <v>78</v>
      </c>
      <c r="G51" s="45">
        <v>90</v>
      </c>
      <c r="H51" s="45">
        <v>4</v>
      </c>
      <c r="I51" s="45">
        <v>870</v>
      </c>
      <c r="J51" s="45">
        <v>589</v>
      </c>
      <c r="K51" s="45">
        <v>61</v>
      </c>
      <c r="L51" s="45">
        <v>11</v>
      </c>
      <c r="M51" s="45">
        <v>402</v>
      </c>
      <c r="N51" s="45">
        <v>1793</v>
      </c>
      <c r="O51" s="45">
        <v>312</v>
      </c>
      <c r="P51" s="45">
        <v>199</v>
      </c>
      <c r="Q51" s="45">
        <v>103</v>
      </c>
      <c r="R51" s="45">
        <v>1263</v>
      </c>
      <c r="S51" s="45">
        <v>384</v>
      </c>
      <c r="T51" s="45">
        <v>169</v>
      </c>
      <c r="U51" s="45">
        <v>1127</v>
      </c>
      <c r="V51" s="45">
        <v>179</v>
      </c>
      <c r="W51" s="45">
        <v>431</v>
      </c>
      <c r="X51" s="45">
        <v>447</v>
      </c>
    </row>
    <row r="52" spans="2:24" s="58" customFormat="1" ht="9.75">
      <c r="B52" s="48" t="s">
        <v>629</v>
      </c>
      <c r="C52" s="48"/>
      <c r="D52" s="58" t="s">
        <v>606</v>
      </c>
      <c r="E52" s="45">
        <v>3090</v>
      </c>
      <c r="F52" s="45">
        <v>22</v>
      </c>
      <c r="G52" s="45">
        <v>1</v>
      </c>
      <c r="H52" s="45" t="s">
        <v>1501</v>
      </c>
      <c r="I52" s="45">
        <v>361</v>
      </c>
      <c r="J52" s="45">
        <v>352</v>
      </c>
      <c r="K52" s="45">
        <v>4</v>
      </c>
      <c r="L52" s="45">
        <v>7</v>
      </c>
      <c r="M52" s="45">
        <v>48</v>
      </c>
      <c r="N52" s="45">
        <v>746</v>
      </c>
      <c r="O52" s="45">
        <v>33</v>
      </c>
      <c r="P52" s="45">
        <v>186</v>
      </c>
      <c r="Q52" s="45">
        <v>97</v>
      </c>
      <c r="R52" s="45">
        <v>274</v>
      </c>
      <c r="S52" s="45">
        <v>292</v>
      </c>
      <c r="T52" s="45">
        <v>121</v>
      </c>
      <c r="U52" s="45">
        <v>250</v>
      </c>
      <c r="V52" s="45">
        <v>25</v>
      </c>
      <c r="W52" s="45">
        <v>271</v>
      </c>
      <c r="X52" s="45">
        <v>26</v>
      </c>
    </row>
    <row r="53" spans="2:24" s="58" customFormat="1" ht="9.75">
      <c r="B53" s="48"/>
      <c r="C53" s="48"/>
      <c r="D53" s="58" t="s">
        <v>1502</v>
      </c>
      <c r="E53" s="45">
        <v>27474</v>
      </c>
      <c r="F53" s="45">
        <v>352</v>
      </c>
      <c r="G53" s="45">
        <v>10</v>
      </c>
      <c r="H53" s="45" t="s">
        <v>1501</v>
      </c>
      <c r="I53" s="45">
        <v>1576</v>
      </c>
      <c r="J53" s="45">
        <v>5722</v>
      </c>
      <c r="K53" s="45">
        <v>57</v>
      </c>
      <c r="L53" s="45">
        <v>18</v>
      </c>
      <c r="M53" s="45">
        <v>1056</v>
      </c>
      <c r="N53" s="45">
        <v>5717</v>
      </c>
      <c r="O53" s="45">
        <v>421</v>
      </c>
      <c r="P53" s="45">
        <v>500</v>
      </c>
      <c r="Q53" s="45">
        <v>374</v>
      </c>
      <c r="R53" s="45">
        <v>2526</v>
      </c>
      <c r="S53" s="45">
        <v>1354</v>
      </c>
      <c r="T53" s="45">
        <v>959</v>
      </c>
      <c r="U53" s="45">
        <v>4522</v>
      </c>
      <c r="V53" s="45">
        <v>582</v>
      </c>
      <c r="W53" s="45">
        <v>1728</v>
      </c>
      <c r="X53" s="45">
        <v>993</v>
      </c>
    </row>
    <row r="54" spans="2:24" s="58" customFormat="1" ht="9.75">
      <c r="B54" s="48" t="s">
        <v>630</v>
      </c>
      <c r="C54" s="48"/>
      <c r="D54" s="58" t="s">
        <v>606</v>
      </c>
      <c r="E54" s="45">
        <v>2392</v>
      </c>
      <c r="F54" s="45">
        <v>5</v>
      </c>
      <c r="G54" s="45" t="s">
        <v>1501</v>
      </c>
      <c r="H54" s="45">
        <v>7</v>
      </c>
      <c r="I54" s="45">
        <v>213</v>
      </c>
      <c r="J54" s="45">
        <v>245</v>
      </c>
      <c r="K54" s="45" t="s">
        <v>1501</v>
      </c>
      <c r="L54" s="45">
        <v>13</v>
      </c>
      <c r="M54" s="45">
        <v>29</v>
      </c>
      <c r="N54" s="45">
        <v>561</v>
      </c>
      <c r="O54" s="45">
        <v>29</v>
      </c>
      <c r="P54" s="45">
        <v>179</v>
      </c>
      <c r="Q54" s="45">
        <v>91</v>
      </c>
      <c r="R54" s="45">
        <v>242</v>
      </c>
      <c r="S54" s="45">
        <v>266</v>
      </c>
      <c r="T54" s="45">
        <v>112</v>
      </c>
      <c r="U54" s="45">
        <v>263</v>
      </c>
      <c r="V54" s="45">
        <v>12</v>
      </c>
      <c r="W54" s="45">
        <v>125</v>
      </c>
      <c r="X54" s="45">
        <v>19</v>
      </c>
    </row>
    <row r="55" spans="2:24" s="58" customFormat="1" ht="9.75">
      <c r="B55" s="48"/>
      <c r="C55" s="48"/>
      <c r="D55" s="58" t="s">
        <v>1502</v>
      </c>
      <c r="E55" s="45">
        <v>21463</v>
      </c>
      <c r="F55" s="45">
        <v>108</v>
      </c>
      <c r="G55" s="45" t="s">
        <v>1501</v>
      </c>
      <c r="H55" s="45">
        <v>69</v>
      </c>
      <c r="I55" s="45">
        <v>950</v>
      </c>
      <c r="J55" s="45">
        <v>4507</v>
      </c>
      <c r="K55" s="45" t="s">
        <v>1501</v>
      </c>
      <c r="L55" s="45">
        <v>25</v>
      </c>
      <c r="M55" s="45">
        <v>604</v>
      </c>
      <c r="N55" s="45">
        <v>4522</v>
      </c>
      <c r="O55" s="45">
        <v>298</v>
      </c>
      <c r="P55" s="45">
        <v>464</v>
      </c>
      <c r="Q55" s="45">
        <v>354</v>
      </c>
      <c r="R55" s="45">
        <v>1927</v>
      </c>
      <c r="S55" s="45">
        <v>1497</v>
      </c>
      <c r="T55" s="45">
        <v>654</v>
      </c>
      <c r="U55" s="45">
        <v>4375</v>
      </c>
      <c r="V55" s="45">
        <v>219</v>
      </c>
      <c r="W55" s="45">
        <v>890</v>
      </c>
      <c r="X55" s="45">
        <v>815</v>
      </c>
    </row>
    <row r="56" spans="2:24" s="58" customFormat="1" ht="9.75">
      <c r="B56" s="48" t="s">
        <v>631</v>
      </c>
      <c r="C56" s="48"/>
      <c r="D56" s="58" t="s">
        <v>606</v>
      </c>
      <c r="E56" s="45">
        <v>1790</v>
      </c>
      <c r="F56" s="45">
        <v>1</v>
      </c>
      <c r="G56" s="45" t="s">
        <v>1501</v>
      </c>
      <c r="H56" s="45" t="s">
        <v>1501</v>
      </c>
      <c r="I56" s="45">
        <v>171</v>
      </c>
      <c r="J56" s="45">
        <v>131</v>
      </c>
      <c r="K56" s="45">
        <v>1</v>
      </c>
      <c r="L56" s="45">
        <v>13</v>
      </c>
      <c r="M56" s="45">
        <v>35</v>
      </c>
      <c r="N56" s="45">
        <v>412</v>
      </c>
      <c r="O56" s="45">
        <v>17</v>
      </c>
      <c r="P56" s="45">
        <v>190</v>
      </c>
      <c r="Q56" s="45">
        <v>78</v>
      </c>
      <c r="R56" s="45">
        <v>188</v>
      </c>
      <c r="S56" s="45">
        <v>196</v>
      </c>
      <c r="T56" s="45">
        <v>93</v>
      </c>
      <c r="U56" s="45">
        <v>174</v>
      </c>
      <c r="V56" s="45">
        <v>8</v>
      </c>
      <c r="W56" s="45">
        <v>82</v>
      </c>
      <c r="X56" s="45">
        <v>14</v>
      </c>
    </row>
    <row r="57" spans="2:24" s="58" customFormat="1" ht="9.75">
      <c r="B57" s="48"/>
      <c r="C57" s="48"/>
      <c r="D57" s="58" t="s">
        <v>1502</v>
      </c>
      <c r="E57" s="45">
        <v>14110</v>
      </c>
      <c r="F57" s="45">
        <v>4</v>
      </c>
      <c r="G57" s="45" t="s">
        <v>1501</v>
      </c>
      <c r="H57" s="45" t="s">
        <v>1501</v>
      </c>
      <c r="I57" s="45">
        <v>735</v>
      </c>
      <c r="J57" s="45">
        <v>1950</v>
      </c>
      <c r="K57" s="45">
        <v>6</v>
      </c>
      <c r="L57" s="45">
        <v>134</v>
      </c>
      <c r="M57" s="45">
        <v>800</v>
      </c>
      <c r="N57" s="45">
        <v>3343</v>
      </c>
      <c r="O57" s="45">
        <v>217</v>
      </c>
      <c r="P57" s="45">
        <v>425</v>
      </c>
      <c r="Q57" s="45">
        <v>669</v>
      </c>
      <c r="R57" s="45">
        <v>1205</v>
      </c>
      <c r="S57" s="45">
        <v>998</v>
      </c>
      <c r="T57" s="45">
        <v>607</v>
      </c>
      <c r="U57" s="45">
        <v>2236</v>
      </c>
      <c r="V57" s="45">
        <v>256</v>
      </c>
      <c r="W57" s="45">
        <v>525</v>
      </c>
      <c r="X57" s="45">
        <v>548</v>
      </c>
    </row>
    <row r="58" spans="2:24" s="58" customFormat="1" ht="9.75">
      <c r="B58" s="48" t="s">
        <v>632</v>
      </c>
      <c r="D58" s="58" t="s">
        <v>606</v>
      </c>
      <c r="E58" s="45">
        <v>2601</v>
      </c>
      <c r="F58" s="45">
        <v>1</v>
      </c>
      <c r="G58" s="45" t="s">
        <v>1501</v>
      </c>
      <c r="H58" s="45" t="s">
        <v>1501</v>
      </c>
      <c r="I58" s="45">
        <v>211</v>
      </c>
      <c r="J58" s="45">
        <v>171</v>
      </c>
      <c r="K58" s="45">
        <v>2</v>
      </c>
      <c r="L58" s="45">
        <v>17</v>
      </c>
      <c r="M58" s="45">
        <v>57</v>
      </c>
      <c r="N58" s="45">
        <v>533</v>
      </c>
      <c r="O58" s="45">
        <v>34</v>
      </c>
      <c r="P58" s="45">
        <v>275</v>
      </c>
      <c r="Q58" s="45">
        <v>105</v>
      </c>
      <c r="R58" s="45">
        <v>312</v>
      </c>
      <c r="S58" s="45">
        <v>259</v>
      </c>
      <c r="T58" s="45">
        <v>164</v>
      </c>
      <c r="U58" s="45">
        <v>307</v>
      </c>
      <c r="V58" s="45">
        <v>13</v>
      </c>
      <c r="W58" s="45">
        <v>140</v>
      </c>
      <c r="X58" s="45">
        <v>13</v>
      </c>
    </row>
    <row r="59" spans="2:24" s="58" customFormat="1" ht="9.75">
      <c r="B59" s="48"/>
      <c r="C59" s="48"/>
      <c r="D59" s="58" t="s">
        <v>1502</v>
      </c>
      <c r="E59" s="45">
        <v>30067</v>
      </c>
      <c r="F59" s="45">
        <v>4</v>
      </c>
      <c r="G59" s="45" t="s">
        <v>1501</v>
      </c>
      <c r="H59" s="45" t="s">
        <v>1501</v>
      </c>
      <c r="I59" s="45">
        <v>1056</v>
      </c>
      <c r="J59" s="45">
        <v>9397</v>
      </c>
      <c r="K59" s="45">
        <v>67</v>
      </c>
      <c r="L59" s="45">
        <v>279</v>
      </c>
      <c r="M59" s="45">
        <v>1352</v>
      </c>
      <c r="N59" s="45">
        <v>4620</v>
      </c>
      <c r="O59" s="45">
        <v>464</v>
      </c>
      <c r="P59" s="45">
        <v>813</v>
      </c>
      <c r="Q59" s="45">
        <v>769</v>
      </c>
      <c r="R59" s="45">
        <v>1840</v>
      </c>
      <c r="S59" s="45">
        <v>1115</v>
      </c>
      <c r="T59" s="45">
        <v>1311</v>
      </c>
      <c r="U59" s="45">
        <v>5590</v>
      </c>
      <c r="V59" s="45">
        <v>143</v>
      </c>
      <c r="W59" s="45">
        <v>1247</v>
      </c>
      <c r="X59" s="45">
        <v>594</v>
      </c>
    </row>
    <row r="60" spans="2:24" s="58" customFormat="1">
      <c r="B60" s="48"/>
      <c r="E60" s="717"/>
      <c r="F60" s="173"/>
      <c r="G60" s="153"/>
      <c r="H60" s="153"/>
      <c r="I60" s="153"/>
      <c r="J60" s="173"/>
      <c r="K60" s="717"/>
      <c r="L60" s="717"/>
      <c r="M60" s="717"/>
      <c r="N60" s="717"/>
      <c r="O60" s="305"/>
      <c r="P60" s="717"/>
      <c r="Q60" s="717"/>
      <c r="R60" s="717"/>
      <c r="S60" s="717"/>
      <c r="T60" s="718"/>
      <c r="U60" s="160"/>
      <c r="V60" s="154"/>
    </row>
    <row r="61" spans="2:24" s="58" customFormat="1" ht="9.75">
      <c r="B61" s="48" t="s">
        <v>633</v>
      </c>
      <c r="C61" s="48"/>
      <c r="D61" s="58" t="s">
        <v>606</v>
      </c>
      <c r="E61" s="45">
        <v>1964</v>
      </c>
      <c r="F61" s="45">
        <v>6</v>
      </c>
      <c r="G61" s="45" t="s">
        <v>1501</v>
      </c>
      <c r="H61" s="45" t="s">
        <v>1501</v>
      </c>
      <c r="I61" s="45">
        <v>144</v>
      </c>
      <c r="J61" s="45">
        <v>242</v>
      </c>
      <c r="K61" s="45">
        <v>2</v>
      </c>
      <c r="L61" s="45">
        <v>10</v>
      </c>
      <c r="M61" s="45">
        <v>140</v>
      </c>
      <c r="N61" s="45">
        <v>528</v>
      </c>
      <c r="O61" s="45">
        <v>17</v>
      </c>
      <c r="P61" s="45">
        <v>121</v>
      </c>
      <c r="Q61" s="45">
        <v>39</v>
      </c>
      <c r="R61" s="45">
        <v>190</v>
      </c>
      <c r="S61" s="45">
        <v>164</v>
      </c>
      <c r="T61" s="45">
        <v>54</v>
      </c>
      <c r="U61" s="45">
        <v>149</v>
      </c>
      <c r="V61" s="45">
        <v>9</v>
      </c>
      <c r="W61" s="45">
        <v>149</v>
      </c>
      <c r="X61" s="45">
        <v>14</v>
      </c>
    </row>
    <row r="62" spans="2:24" s="58" customFormat="1" ht="9.75">
      <c r="B62" s="48"/>
      <c r="C62" s="48"/>
      <c r="D62" s="58" t="s">
        <v>1502</v>
      </c>
      <c r="E62" s="45">
        <v>23003</v>
      </c>
      <c r="F62" s="45">
        <v>37</v>
      </c>
      <c r="G62" s="45" t="s">
        <v>1501</v>
      </c>
      <c r="H62" s="45" t="s">
        <v>1501</v>
      </c>
      <c r="I62" s="45">
        <v>794</v>
      </c>
      <c r="J62" s="45">
        <v>4681</v>
      </c>
      <c r="K62" s="45">
        <v>72</v>
      </c>
      <c r="L62" s="45">
        <v>89</v>
      </c>
      <c r="M62" s="45">
        <v>3814</v>
      </c>
      <c r="N62" s="45">
        <v>5457</v>
      </c>
      <c r="O62" s="45">
        <v>163</v>
      </c>
      <c r="P62" s="45">
        <v>451</v>
      </c>
      <c r="Q62" s="45">
        <v>159</v>
      </c>
      <c r="R62" s="45">
        <v>2027</v>
      </c>
      <c r="S62" s="45">
        <v>969</v>
      </c>
      <c r="T62" s="45">
        <v>364</v>
      </c>
      <c r="U62" s="45">
        <v>2655</v>
      </c>
      <c r="V62" s="45">
        <v>259</v>
      </c>
      <c r="W62" s="45">
        <v>1012</v>
      </c>
      <c r="X62" s="45">
        <v>652</v>
      </c>
    </row>
    <row r="63" spans="2:24" s="58" customFormat="1" ht="9.75">
      <c r="B63" s="48" t="s">
        <v>634</v>
      </c>
      <c r="C63" s="48"/>
      <c r="D63" s="58" t="s">
        <v>606</v>
      </c>
      <c r="E63" s="45">
        <v>1960</v>
      </c>
      <c r="F63" s="45">
        <v>2</v>
      </c>
      <c r="G63" s="45" t="s">
        <v>1501</v>
      </c>
      <c r="H63" s="45" t="s">
        <v>1501</v>
      </c>
      <c r="I63" s="45">
        <v>147</v>
      </c>
      <c r="J63" s="45">
        <v>172</v>
      </c>
      <c r="K63" s="45" t="s">
        <v>1501</v>
      </c>
      <c r="L63" s="45">
        <v>22</v>
      </c>
      <c r="M63" s="45">
        <v>53</v>
      </c>
      <c r="N63" s="45">
        <v>402</v>
      </c>
      <c r="O63" s="45">
        <v>30</v>
      </c>
      <c r="P63" s="45">
        <v>213</v>
      </c>
      <c r="Q63" s="45">
        <v>75</v>
      </c>
      <c r="R63" s="45">
        <v>209</v>
      </c>
      <c r="S63" s="45">
        <v>178</v>
      </c>
      <c r="T63" s="45">
        <v>119</v>
      </c>
      <c r="U63" s="45">
        <v>192</v>
      </c>
      <c r="V63" s="45">
        <v>10</v>
      </c>
      <c r="W63" s="45">
        <v>136</v>
      </c>
      <c r="X63" s="45">
        <v>19</v>
      </c>
    </row>
    <row r="64" spans="2:24" s="58" customFormat="1" ht="9.75">
      <c r="B64" s="48"/>
      <c r="C64" s="48"/>
      <c r="D64" s="58" t="s">
        <v>1502</v>
      </c>
      <c r="E64" s="45">
        <v>23632</v>
      </c>
      <c r="F64" s="45">
        <v>8</v>
      </c>
      <c r="G64" s="45" t="s">
        <v>1501</v>
      </c>
      <c r="H64" s="45" t="s">
        <v>1501</v>
      </c>
      <c r="I64" s="45">
        <v>873</v>
      </c>
      <c r="J64" s="45">
        <v>4351</v>
      </c>
      <c r="K64" s="45" t="s">
        <v>1501</v>
      </c>
      <c r="L64" s="45">
        <v>79</v>
      </c>
      <c r="M64" s="45">
        <v>2091</v>
      </c>
      <c r="N64" s="45">
        <v>4089</v>
      </c>
      <c r="O64" s="45">
        <v>366</v>
      </c>
      <c r="P64" s="45">
        <v>686</v>
      </c>
      <c r="Q64" s="45">
        <v>338</v>
      </c>
      <c r="R64" s="45">
        <v>2250</v>
      </c>
      <c r="S64" s="45">
        <v>1065</v>
      </c>
      <c r="T64" s="45">
        <v>1848</v>
      </c>
      <c r="U64" s="45">
        <v>4052</v>
      </c>
      <c r="V64" s="45">
        <v>320</v>
      </c>
      <c r="W64" s="45">
        <v>1216</v>
      </c>
      <c r="X64" s="45">
        <v>658</v>
      </c>
    </row>
    <row r="65" spans="1:24" s="58" customFormat="1" ht="9.75">
      <c r="B65" s="48" t="s">
        <v>282</v>
      </c>
      <c r="C65" s="48"/>
      <c r="D65" s="58" t="s">
        <v>606</v>
      </c>
      <c r="E65" s="45">
        <v>4079</v>
      </c>
      <c r="F65" s="45">
        <v>29</v>
      </c>
      <c r="G65" s="45">
        <v>6</v>
      </c>
      <c r="H65" s="45">
        <v>3</v>
      </c>
      <c r="I65" s="45">
        <v>383</v>
      </c>
      <c r="J65" s="45">
        <v>1349</v>
      </c>
      <c r="K65" s="45">
        <v>2</v>
      </c>
      <c r="L65" s="45">
        <v>12</v>
      </c>
      <c r="M65" s="45">
        <v>47</v>
      </c>
      <c r="N65" s="45">
        <v>806</v>
      </c>
      <c r="O65" s="45">
        <v>40</v>
      </c>
      <c r="P65" s="45">
        <v>59</v>
      </c>
      <c r="Q65" s="45">
        <v>72</v>
      </c>
      <c r="R65" s="45">
        <v>441</v>
      </c>
      <c r="S65" s="45">
        <v>261</v>
      </c>
      <c r="T65" s="45">
        <v>77</v>
      </c>
      <c r="U65" s="45">
        <v>174</v>
      </c>
      <c r="V65" s="45">
        <v>33</v>
      </c>
      <c r="W65" s="45">
        <v>285</v>
      </c>
      <c r="X65" s="45">
        <v>47</v>
      </c>
    </row>
    <row r="66" spans="1:24" s="58" customFormat="1" ht="9.75">
      <c r="B66" s="48"/>
      <c r="C66" s="48"/>
      <c r="D66" s="58" t="s">
        <v>1502</v>
      </c>
      <c r="E66" s="45">
        <v>22368</v>
      </c>
      <c r="F66" s="45">
        <v>262</v>
      </c>
      <c r="G66" s="45">
        <v>72</v>
      </c>
      <c r="H66" s="45">
        <v>16</v>
      </c>
      <c r="I66" s="45">
        <v>1752</v>
      </c>
      <c r="J66" s="45">
        <v>6428</v>
      </c>
      <c r="K66" s="45">
        <v>17</v>
      </c>
      <c r="L66" s="45">
        <v>58</v>
      </c>
      <c r="M66" s="45">
        <v>550</v>
      </c>
      <c r="N66" s="45">
        <v>4312</v>
      </c>
      <c r="O66" s="45">
        <v>388</v>
      </c>
      <c r="P66" s="45">
        <v>259</v>
      </c>
      <c r="Q66" s="45">
        <v>218</v>
      </c>
      <c r="R66" s="45">
        <v>2878</v>
      </c>
      <c r="S66" s="45">
        <v>757</v>
      </c>
      <c r="T66" s="45">
        <v>181</v>
      </c>
      <c r="U66" s="45">
        <v>3034</v>
      </c>
      <c r="V66" s="45">
        <v>341</v>
      </c>
      <c r="W66" s="45">
        <v>845</v>
      </c>
      <c r="X66" s="45">
        <v>1014</v>
      </c>
    </row>
    <row r="67" spans="1:24" s="58" customFormat="1" ht="9.75">
      <c r="B67" s="48" t="s">
        <v>248</v>
      </c>
      <c r="C67" s="48"/>
      <c r="D67" s="58" t="s">
        <v>606</v>
      </c>
      <c r="E67" s="45">
        <v>1400</v>
      </c>
      <c r="F67" s="45">
        <v>23</v>
      </c>
      <c r="G67" s="45">
        <v>1</v>
      </c>
      <c r="H67" s="45" t="s">
        <v>1501</v>
      </c>
      <c r="I67" s="45">
        <v>191</v>
      </c>
      <c r="J67" s="45">
        <v>186</v>
      </c>
      <c r="K67" s="45">
        <v>1</v>
      </c>
      <c r="L67" s="45">
        <v>1</v>
      </c>
      <c r="M67" s="45">
        <v>29</v>
      </c>
      <c r="N67" s="45">
        <v>334</v>
      </c>
      <c r="O67" s="45">
        <v>11</v>
      </c>
      <c r="P67" s="45">
        <v>56</v>
      </c>
      <c r="Q67" s="45">
        <v>38</v>
      </c>
      <c r="R67" s="45">
        <v>130</v>
      </c>
      <c r="S67" s="45">
        <v>104</v>
      </c>
      <c r="T67" s="45">
        <v>27</v>
      </c>
      <c r="U67" s="45">
        <v>122</v>
      </c>
      <c r="V67" s="45">
        <v>20</v>
      </c>
      <c r="W67" s="45">
        <v>126</v>
      </c>
      <c r="X67" s="45">
        <v>39</v>
      </c>
    </row>
    <row r="68" spans="1:24" s="58" customFormat="1" ht="9.75">
      <c r="B68" s="48"/>
      <c r="C68" s="48"/>
      <c r="D68" s="58" t="s">
        <v>1502</v>
      </c>
      <c r="E68" s="45">
        <v>12552</v>
      </c>
      <c r="F68" s="45">
        <v>316</v>
      </c>
      <c r="G68" s="45">
        <v>2</v>
      </c>
      <c r="H68" s="45" t="s">
        <v>1501</v>
      </c>
      <c r="I68" s="45">
        <v>861</v>
      </c>
      <c r="J68" s="45">
        <v>3296</v>
      </c>
      <c r="K68" s="45" t="s">
        <v>1501</v>
      </c>
      <c r="L68" s="45">
        <v>5</v>
      </c>
      <c r="M68" s="45">
        <v>415</v>
      </c>
      <c r="N68" s="45">
        <v>1642</v>
      </c>
      <c r="O68" s="45">
        <v>156</v>
      </c>
      <c r="P68" s="45">
        <v>123</v>
      </c>
      <c r="Q68" s="45">
        <v>127</v>
      </c>
      <c r="R68" s="45">
        <v>833</v>
      </c>
      <c r="S68" s="45">
        <v>422</v>
      </c>
      <c r="T68" s="45">
        <v>1236</v>
      </c>
      <c r="U68" s="45">
        <v>2311</v>
      </c>
      <c r="V68" s="45">
        <v>269</v>
      </c>
      <c r="W68" s="45">
        <v>538</v>
      </c>
      <c r="X68" s="45">
        <v>657</v>
      </c>
    </row>
    <row r="69" spans="1:24" s="58" customFormat="1" ht="9.75">
      <c r="B69" s="48" t="s">
        <v>359</v>
      </c>
      <c r="C69" s="48"/>
      <c r="D69" s="58" t="s">
        <v>606</v>
      </c>
      <c r="E69" s="45">
        <v>1878</v>
      </c>
      <c r="F69" s="45">
        <v>6</v>
      </c>
      <c r="G69" s="45" t="s">
        <v>1501</v>
      </c>
      <c r="H69" s="45" t="s">
        <v>1501</v>
      </c>
      <c r="I69" s="45">
        <v>186</v>
      </c>
      <c r="J69" s="45">
        <v>166</v>
      </c>
      <c r="K69" s="45">
        <v>2</v>
      </c>
      <c r="L69" s="45">
        <v>6</v>
      </c>
      <c r="M69" s="45">
        <v>26</v>
      </c>
      <c r="N69" s="45">
        <v>505</v>
      </c>
      <c r="O69" s="45">
        <v>21</v>
      </c>
      <c r="P69" s="45">
        <v>88</v>
      </c>
      <c r="Q69" s="45">
        <v>86</v>
      </c>
      <c r="R69" s="45">
        <v>180</v>
      </c>
      <c r="S69" s="45">
        <v>170</v>
      </c>
      <c r="T69" s="45">
        <v>104</v>
      </c>
      <c r="U69" s="45">
        <v>188</v>
      </c>
      <c r="V69" s="45">
        <v>12</v>
      </c>
      <c r="W69" s="45">
        <v>132</v>
      </c>
      <c r="X69" s="45">
        <v>21</v>
      </c>
    </row>
    <row r="70" spans="1:24" s="58" customFormat="1" ht="9.75">
      <c r="A70" s="192"/>
      <c r="B70" s="64"/>
      <c r="C70" s="64"/>
      <c r="D70" s="131" t="s">
        <v>1502</v>
      </c>
      <c r="E70" s="65">
        <v>15547</v>
      </c>
      <c r="F70" s="65">
        <v>48</v>
      </c>
      <c r="G70" s="65" t="s">
        <v>1501</v>
      </c>
      <c r="H70" s="65" t="s">
        <v>1501</v>
      </c>
      <c r="I70" s="65">
        <v>970</v>
      </c>
      <c r="J70" s="65">
        <v>1716</v>
      </c>
      <c r="K70" s="65">
        <v>10</v>
      </c>
      <c r="L70" s="65">
        <v>20</v>
      </c>
      <c r="M70" s="65">
        <v>376</v>
      </c>
      <c r="N70" s="65">
        <v>4284</v>
      </c>
      <c r="O70" s="65">
        <v>248</v>
      </c>
      <c r="P70" s="65">
        <v>287</v>
      </c>
      <c r="Q70" s="65">
        <v>1172</v>
      </c>
      <c r="R70" s="65">
        <v>1593</v>
      </c>
      <c r="S70" s="65">
        <v>706</v>
      </c>
      <c r="T70" s="65">
        <v>566</v>
      </c>
      <c r="U70" s="65">
        <v>2415</v>
      </c>
      <c r="V70" s="65">
        <v>329</v>
      </c>
      <c r="W70" s="65">
        <v>807</v>
      </c>
      <c r="X70" s="65">
        <v>751</v>
      </c>
    </row>
    <row r="71" spans="1:24" s="58" customFormat="1" ht="9" customHeight="1">
      <c r="A71" s="719"/>
      <c r="B71" s="11"/>
      <c r="C71" s="48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s="58" customFormat="1" ht="9" customHeight="1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 s="58" customFormat="1" ht="9" customHeight="1">
      <c r="B73" s="48"/>
      <c r="C73" s="48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 s="58" customFormat="1" ht="9" customHeight="1">
      <c r="B74" s="67"/>
      <c r="C74" s="67"/>
      <c r="D74" s="67"/>
      <c r="E74" s="67"/>
      <c r="F74" s="67"/>
      <c r="G74" s="179"/>
      <c r="H74" s="194"/>
      <c r="I74" s="194"/>
      <c r="J74" s="123"/>
      <c r="K74" s="195"/>
      <c r="L74" s="181"/>
      <c r="M74" s="123"/>
      <c r="N74" s="182"/>
      <c r="O74" s="182"/>
      <c r="P74" s="182"/>
      <c r="Q74" s="182"/>
      <c r="R74" s="196"/>
      <c r="S74" s="196"/>
      <c r="T74" s="182"/>
      <c r="U74" s="123"/>
      <c r="V74" s="183"/>
    </row>
    <row r="75" spans="1:24" s="58" customFormat="1" ht="9" customHeight="1">
      <c r="B75" s="67"/>
      <c r="C75" s="67"/>
      <c r="D75" s="67"/>
      <c r="E75" s="169"/>
      <c r="F75" s="67"/>
      <c r="G75" s="67"/>
      <c r="H75" s="67"/>
      <c r="I75" s="67"/>
      <c r="J75" s="67"/>
      <c r="K75" s="169"/>
      <c r="L75" s="169"/>
      <c r="M75" s="169"/>
      <c r="N75" s="169"/>
      <c r="O75" s="169"/>
      <c r="P75" s="169"/>
      <c r="Q75" s="67"/>
      <c r="R75" s="171"/>
      <c r="S75" s="67"/>
      <c r="T75" s="67"/>
      <c r="U75" s="67"/>
      <c r="V75" s="67"/>
    </row>
    <row r="76" spans="1:24" s="58" customFormat="1" ht="9" customHeight="1">
      <c r="A76" s="197"/>
      <c r="B76" s="67"/>
      <c r="C76" s="67"/>
      <c r="D76" s="67"/>
      <c r="E76" s="169"/>
      <c r="F76" s="67"/>
      <c r="G76" s="67"/>
      <c r="H76" s="67"/>
      <c r="I76" s="67"/>
      <c r="J76" s="67"/>
      <c r="K76" s="169"/>
      <c r="L76" s="169"/>
      <c r="M76" s="169"/>
      <c r="N76" s="169"/>
      <c r="O76" s="169"/>
      <c r="P76" s="169"/>
      <c r="Q76" s="67"/>
      <c r="R76" s="171"/>
      <c r="S76" s="67"/>
      <c r="T76" s="67"/>
      <c r="U76" s="67"/>
      <c r="V76" s="67"/>
    </row>
    <row r="77" spans="1:24" s="58" customFormat="1" ht="9" customHeight="1">
      <c r="A77" s="197"/>
      <c r="B77" s="67"/>
      <c r="E77" s="188"/>
      <c r="K77" s="188"/>
      <c r="L77" s="188"/>
      <c r="M77" s="188"/>
      <c r="N77" s="188"/>
      <c r="O77" s="188"/>
      <c r="P77" s="188"/>
      <c r="Q77" s="67"/>
      <c r="R77" s="171"/>
      <c r="S77" s="67"/>
      <c r="T77" s="67"/>
      <c r="U77" s="67"/>
      <c r="V77" s="67"/>
    </row>
    <row r="78" spans="1:24" s="58" customFormat="1" ht="15" customHeight="1">
      <c r="A78" s="207"/>
      <c r="B78" s="207"/>
      <c r="C78" s="207"/>
      <c r="D78" s="207"/>
      <c r="E78" s="207"/>
      <c r="F78" s="207"/>
      <c r="G78" s="125"/>
      <c r="H78" s="125"/>
      <c r="I78" s="125"/>
      <c r="J78" s="207"/>
      <c r="L78" s="208" t="s">
        <v>681</v>
      </c>
      <c r="M78" s="209" t="s">
        <v>703</v>
      </c>
      <c r="N78" s="210"/>
      <c r="O78" s="210"/>
      <c r="P78" s="210"/>
      <c r="Q78" s="210"/>
      <c r="R78" s="210"/>
      <c r="S78" s="210"/>
      <c r="T78" s="210"/>
      <c r="U78" s="207"/>
      <c r="V78" s="207"/>
      <c r="W78" s="211"/>
      <c r="X78" s="211"/>
    </row>
    <row r="79" spans="1:24" s="58" customFormat="1" ht="9" customHeight="1">
      <c r="A79" s="198"/>
      <c r="B79" s="198"/>
      <c r="C79" s="198"/>
      <c r="D79" s="198"/>
      <c r="E79" s="198"/>
      <c r="F79" s="198"/>
      <c r="G79" s="199"/>
      <c r="H79" s="199"/>
      <c r="I79" s="199"/>
      <c r="J79" s="198"/>
      <c r="K79" s="585"/>
      <c r="L79" s="586"/>
      <c r="M79" s="200"/>
      <c r="N79" s="201"/>
      <c r="O79" s="201"/>
      <c r="P79" s="201"/>
      <c r="Q79" s="201"/>
      <c r="R79" s="201"/>
      <c r="S79" s="201"/>
      <c r="T79" s="201"/>
      <c r="U79" s="198"/>
      <c r="V79" s="198"/>
      <c r="W79" s="202"/>
      <c r="X79" s="202"/>
    </row>
    <row r="80" spans="1:24" s="58" customFormat="1" ht="9" customHeight="1">
      <c r="A80" s="9"/>
      <c r="B80" s="857" t="s">
        <v>804</v>
      </c>
      <c r="C80" s="9"/>
      <c r="D80" s="849" t="s">
        <v>778</v>
      </c>
      <c r="E80" s="871" t="s">
        <v>614</v>
      </c>
      <c r="F80" s="849" t="s">
        <v>54</v>
      </c>
      <c r="G80" s="849" t="s">
        <v>135</v>
      </c>
      <c r="H80" s="831" t="s">
        <v>375</v>
      </c>
      <c r="I80" s="831" t="s">
        <v>283</v>
      </c>
      <c r="J80" s="849" t="s">
        <v>57</v>
      </c>
      <c r="K80" s="874" t="s">
        <v>389</v>
      </c>
      <c r="L80" s="877" t="s">
        <v>109</v>
      </c>
      <c r="M80" s="880" t="s">
        <v>313</v>
      </c>
      <c r="N80" s="874" t="s">
        <v>173</v>
      </c>
      <c r="O80" s="874" t="s">
        <v>6</v>
      </c>
      <c r="P80" s="874" t="s">
        <v>75</v>
      </c>
      <c r="Q80" s="874" t="s">
        <v>222</v>
      </c>
      <c r="R80" s="874" t="s">
        <v>246</v>
      </c>
      <c r="S80" s="874" t="s">
        <v>308</v>
      </c>
      <c r="T80" s="874" t="s">
        <v>301</v>
      </c>
      <c r="U80" s="831" t="s">
        <v>779</v>
      </c>
      <c r="V80" s="831" t="s">
        <v>2</v>
      </c>
      <c r="W80" s="874" t="s">
        <v>798</v>
      </c>
      <c r="X80" s="877" t="s">
        <v>324</v>
      </c>
    </row>
    <row r="81" spans="1:24" s="58" customFormat="1" ht="9.75">
      <c r="A81" s="9"/>
      <c r="B81" s="857"/>
      <c r="C81" s="9"/>
      <c r="D81" s="849"/>
      <c r="E81" s="871"/>
      <c r="F81" s="849"/>
      <c r="G81" s="849"/>
      <c r="H81" s="831"/>
      <c r="I81" s="831"/>
      <c r="J81" s="849"/>
      <c r="K81" s="874"/>
      <c r="L81" s="877"/>
      <c r="M81" s="880"/>
      <c r="N81" s="874"/>
      <c r="O81" s="874"/>
      <c r="P81" s="874"/>
      <c r="Q81" s="874"/>
      <c r="R81" s="874"/>
      <c r="S81" s="874"/>
      <c r="T81" s="874"/>
      <c r="U81" s="831"/>
      <c r="V81" s="831"/>
      <c r="W81" s="874"/>
      <c r="X81" s="877"/>
    </row>
    <row r="82" spans="1:24" s="58" customFormat="1" ht="9.75">
      <c r="A82" s="17"/>
      <c r="B82" s="867"/>
      <c r="C82" s="17"/>
      <c r="D82" s="869"/>
      <c r="E82" s="584" t="s">
        <v>43</v>
      </c>
      <c r="F82" s="869"/>
      <c r="G82" s="869"/>
      <c r="H82" s="872"/>
      <c r="I82" s="872"/>
      <c r="J82" s="869"/>
      <c r="K82" s="875"/>
      <c r="L82" s="878"/>
      <c r="M82" s="881"/>
      <c r="N82" s="875"/>
      <c r="O82" s="875"/>
      <c r="P82" s="875"/>
      <c r="Q82" s="875"/>
      <c r="R82" s="875"/>
      <c r="S82" s="875"/>
      <c r="T82" s="875"/>
      <c r="U82" s="872"/>
      <c r="V82" s="872"/>
      <c r="W82" s="875"/>
      <c r="X82" s="878"/>
    </row>
    <row r="83" spans="1:24" s="58" customFormat="1">
      <c r="A83" s="540" t="s">
        <v>145</v>
      </c>
      <c r="B83" s="540"/>
      <c r="E83" s="203"/>
      <c r="F83" s="204"/>
      <c r="G83" s="204"/>
      <c r="H83" s="204"/>
      <c r="I83" s="204"/>
      <c r="J83" s="205"/>
      <c r="K83" s="203"/>
      <c r="L83" s="203"/>
      <c r="M83" s="203"/>
      <c r="N83" s="203"/>
      <c r="O83" s="203"/>
      <c r="P83" s="203"/>
      <c r="Q83" s="205"/>
      <c r="R83" s="203"/>
      <c r="S83" s="203"/>
      <c r="T83" s="203"/>
      <c r="U83" s="203"/>
      <c r="V83" s="203"/>
    </row>
    <row r="84" spans="1:24" s="58" customFormat="1" ht="9.75">
      <c r="A84" s="124"/>
      <c r="B84" s="47" t="s">
        <v>333</v>
      </c>
      <c r="D84" s="58" t="s">
        <v>606</v>
      </c>
      <c r="E84" s="45">
        <v>179252</v>
      </c>
      <c r="F84" s="45">
        <v>50</v>
      </c>
      <c r="G84" s="45" t="s">
        <v>1501</v>
      </c>
      <c r="H84" s="45">
        <v>5</v>
      </c>
      <c r="I84" s="45">
        <v>8829</v>
      </c>
      <c r="J84" s="45">
        <v>16574</v>
      </c>
      <c r="K84" s="45">
        <v>78</v>
      </c>
      <c r="L84" s="45">
        <v>4688</v>
      </c>
      <c r="M84" s="45">
        <v>4151</v>
      </c>
      <c r="N84" s="45">
        <v>49355</v>
      </c>
      <c r="O84" s="45">
        <v>2973</v>
      </c>
      <c r="P84" s="45">
        <v>15228</v>
      </c>
      <c r="Q84" s="45">
        <v>12103</v>
      </c>
      <c r="R84" s="45">
        <v>26607</v>
      </c>
      <c r="S84" s="45">
        <v>11163</v>
      </c>
      <c r="T84" s="45">
        <v>3705</v>
      </c>
      <c r="U84" s="45">
        <v>12805</v>
      </c>
      <c r="V84" s="45">
        <v>438</v>
      </c>
      <c r="W84" s="45">
        <v>10499</v>
      </c>
      <c r="X84" s="45">
        <v>303</v>
      </c>
    </row>
    <row r="85" spans="1:24" s="58" customFormat="1" ht="9.75">
      <c r="A85" s="124"/>
      <c r="B85" s="47"/>
      <c r="D85" s="58" t="s">
        <v>1502</v>
      </c>
      <c r="E85" s="45">
        <v>2209412</v>
      </c>
      <c r="F85" s="45">
        <v>447</v>
      </c>
      <c r="G85" s="45" t="s">
        <v>1501</v>
      </c>
      <c r="H85" s="45">
        <v>32</v>
      </c>
      <c r="I85" s="45">
        <v>115531</v>
      </c>
      <c r="J85" s="45">
        <v>199334</v>
      </c>
      <c r="K85" s="45">
        <v>8458</v>
      </c>
      <c r="L85" s="45">
        <v>126711</v>
      </c>
      <c r="M85" s="45">
        <v>104350</v>
      </c>
      <c r="N85" s="45">
        <v>545635</v>
      </c>
      <c r="O85" s="45">
        <v>85924</v>
      </c>
      <c r="P85" s="45">
        <v>84888</v>
      </c>
      <c r="Q85" s="45">
        <v>101106</v>
      </c>
      <c r="R85" s="45">
        <v>217507</v>
      </c>
      <c r="S85" s="45">
        <v>78985</v>
      </c>
      <c r="T85" s="45">
        <v>47107</v>
      </c>
      <c r="U85" s="45">
        <v>201828</v>
      </c>
      <c r="V85" s="45">
        <v>7564</v>
      </c>
      <c r="W85" s="45">
        <v>284000</v>
      </c>
      <c r="X85" s="45">
        <v>48504</v>
      </c>
    </row>
    <row r="86" spans="1:24" s="58" customFormat="1" ht="9.75">
      <c r="A86" s="124"/>
      <c r="B86" s="47" t="s">
        <v>89</v>
      </c>
      <c r="D86" s="58" t="s">
        <v>606</v>
      </c>
      <c r="E86" s="45">
        <v>28733</v>
      </c>
      <c r="F86" s="45">
        <v>22</v>
      </c>
      <c r="G86" s="45" t="s">
        <v>1501</v>
      </c>
      <c r="H86" s="45" t="s">
        <v>1501</v>
      </c>
      <c r="I86" s="45">
        <v>2426</v>
      </c>
      <c r="J86" s="45">
        <v>3030</v>
      </c>
      <c r="K86" s="45">
        <v>15</v>
      </c>
      <c r="L86" s="45">
        <v>138</v>
      </c>
      <c r="M86" s="45">
        <v>1094</v>
      </c>
      <c r="N86" s="45">
        <v>6749</v>
      </c>
      <c r="O86" s="45">
        <v>365</v>
      </c>
      <c r="P86" s="45">
        <v>1937</v>
      </c>
      <c r="Q86" s="45">
        <v>938</v>
      </c>
      <c r="R86" s="45">
        <v>3727</v>
      </c>
      <c r="S86" s="45">
        <v>2417</v>
      </c>
      <c r="T86" s="45">
        <v>1032</v>
      </c>
      <c r="U86" s="45">
        <v>3060</v>
      </c>
      <c r="V86" s="45">
        <v>133</v>
      </c>
      <c r="W86" s="45">
        <v>1650</v>
      </c>
      <c r="X86" s="45">
        <v>64</v>
      </c>
    </row>
    <row r="87" spans="1:24" s="58" customFormat="1" ht="9.75">
      <c r="A87" s="124"/>
      <c r="B87" s="47"/>
      <c r="D87" s="58" t="s">
        <v>1502</v>
      </c>
      <c r="E87" s="45">
        <v>314806</v>
      </c>
      <c r="F87" s="45">
        <v>201</v>
      </c>
      <c r="G87" s="45" t="s">
        <v>1501</v>
      </c>
      <c r="H87" s="45" t="s">
        <v>1501</v>
      </c>
      <c r="I87" s="45">
        <v>18495</v>
      </c>
      <c r="J87" s="45">
        <v>57669</v>
      </c>
      <c r="K87" s="45">
        <v>889</v>
      </c>
      <c r="L87" s="45">
        <v>1250</v>
      </c>
      <c r="M87" s="45">
        <v>19557</v>
      </c>
      <c r="N87" s="45">
        <v>62591</v>
      </c>
      <c r="O87" s="45">
        <v>5881</v>
      </c>
      <c r="P87" s="45">
        <v>6625</v>
      </c>
      <c r="Q87" s="45">
        <v>5644</v>
      </c>
      <c r="R87" s="45">
        <v>28966</v>
      </c>
      <c r="S87" s="45">
        <v>12844</v>
      </c>
      <c r="T87" s="45">
        <v>12884</v>
      </c>
      <c r="U87" s="45">
        <v>57841</v>
      </c>
      <c r="V87" s="45">
        <v>2009</v>
      </c>
      <c r="W87" s="45">
        <v>21460</v>
      </c>
      <c r="X87" s="45">
        <v>7605</v>
      </c>
    </row>
    <row r="88" spans="1:24" s="58" customFormat="1" ht="9.75">
      <c r="A88" s="124"/>
      <c r="B88" s="47" t="s">
        <v>309</v>
      </c>
      <c r="D88" s="58" t="s">
        <v>606</v>
      </c>
      <c r="E88" s="45">
        <v>7230</v>
      </c>
      <c r="F88" s="45">
        <v>8</v>
      </c>
      <c r="G88" s="45">
        <v>1</v>
      </c>
      <c r="H88" s="45">
        <v>2</v>
      </c>
      <c r="I88" s="45">
        <v>629</v>
      </c>
      <c r="J88" s="45">
        <v>799</v>
      </c>
      <c r="K88" s="45">
        <v>3</v>
      </c>
      <c r="L88" s="45">
        <v>30</v>
      </c>
      <c r="M88" s="45">
        <v>167</v>
      </c>
      <c r="N88" s="45">
        <v>1850</v>
      </c>
      <c r="O88" s="45">
        <v>115</v>
      </c>
      <c r="P88" s="45">
        <v>548</v>
      </c>
      <c r="Q88" s="45">
        <v>214</v>
      </c>
      <c r="R88" s="45">
        <v>890</v>
      </c>
      <c r="S88" s="45">
        <v>617</v>
      </c>
      <c r="T88" s="45">
        <v>266</v>
      </c>
      <c r="U88" s="45">
        <v>655</v>
      </c>
      <c r="V88" s="45">
        <v>43</v>
      </c>
      <c r="W88" s="45">
        <v>393</v>
      </c>
      <c r="X88" s="45">
        <v>42</v>
      </c>
    </row>
    <row r="89" spans="1:24" s="58" customFormat="1" ht="9.75">
      <c r="B89" s="206"/>
      <c r="C89" s="48"/>
      <c r="D89" s="58" t="s">
        <v>1502</v>
      </c>
      <c r="E89" s="45">
        <v>62794</v>
      </c>
      <c r="F89" s="45">
        <v>66</v>
      </c>
      <c r="G89" s="45">
        <v>44</v>
      </c>
      <c r="H89" s="45">
        <v>19</v>
      </c>
      <c r="I89" s="45">
        <v>3894</v>
      </c>
      <c r="J89" s="45">
        <v>10563</v>
      </c>
      <c r="K89" s="45">
        <v>53</v>
      </c>
      <c r="L89" s="45">
        <v>167</v>
      </c>
      <c r="M89" s="45">
        <v>3366</v>
      </c>
      <c r="N89" s="45">
        <v>13513</v>
      </c>
      <c r="O89" s="45">
        <v>1728</v>
      </c>
      <c r="P89" s="45">
        <v>2436</v>
      </c>
      <c r="Q89" s="45">
        <v>1043</v>
      </c>
      <c r="R89" s="45">
        <v>6522</v>
      </c>
      <c r="S89" s="45">
        <v>3170</v>
      </c>
      <c r="T89" s="45">
        <v>1589</v>
      </c>
      <c r="U89" s="45">
        <v>10971</v>
      </c>
      <c r="V89" s="45">
        <v>384</v>
      </c>
      <c r="W89" s="45">
        <v>3266</v>
      </c>
      <c r="X89" s="45">
        <v>1707</v>
      </c>
    </row>
    <row r="90" spans="1:24" s="58" customFormat="1" ht="9.75">
      <c r="A90" s="124"/>
      <c r="B90" s="47" t="s">
        <v>635</v>
      </c>
      <c r="D90" s="58" t="s">
        <v>606</v>
      </c>
      <c r="E90" s="45">
        <v>13044</v>
      </c>
      <c r="F90" s="45">
        <v>11</v>
      </c>
      <c r="G90" s="45" t="s">
        <v>1501</v>
      </c>
      <c r="H90" s="45" t="s">
        <v>1501</v>
      </c>
      <c r="I90" s="45">
        <v>812</v>
      </c>
      <c r="J90" s="45">
        <v>1252</v>
      </c>
      <c r="K90" s="45">
        <v>7</v>
      </c>
      <c r="L90" s="45">
        <v>103</v>
      </c>
      <c r="M90" s="45">
        <v>285</v>
      </c>
      <c r="N90" s="45">
        <v>2800</v>
      </c>
      <c r="O90" s="45">
        <v>179</v>
      </c>
      <c r="P90" s="45">
        <v>1309</v>
      </c>
      <c r="Q90" s="45">
        <v>397</v>
      </c>
      <c r="R90" s="45">
        <v>1677</v>
      </c>
      <c r="S90" s="45">
        <v>1226</v>
      </c>
      <c r="T90" s="45">
        <v>622</v>
      </c>
      <c r="U90" s="45">
        <v>1639</v>
      </c>
      <c r="V90" s="45">
        <v>51</v>
      </c>
      <c r="W90" s="45">
        <v>674</v>
      </c>
      <c r="X90" s="45">
        <v>31</v>
      </c>
    </row>
    <row r="91" spans="1:24" s="58" customFormat="1" ht="9.75">
      <c r="B91" s="47"/>
      <c r="C91" s="48"/>
      <c r="D91" s="58" t="s">
        <v>1502</v>
      </c>
      <c r="E91" s="45">
        <v>127496</v>
      </c>
      <c r="F91" s="45">
        <v>54</v>
      </c>
      <c r="G91" s="45" t="s">
        <v>1501</v>
      </c>
      <c r="H91" s="45" t="s">
        <v>1501</v>
      </c>
      <c r="I91" s="45">
        <v>6399</v>
      </c>
      <c r="J91" s="45">
        <v>14310</v>
      </c>
      <c r="K91" s="45">
        <v>261</v>
      </c>
      <c r="L91" s="45">
        <v>1979</v>
      </c>
      <c r="M91" s="45">
        <v>7967</v>
      </c>
      <c r="N91" s="45">
        <v>25999</v>
      </c>
      <c r="O91" s="45">
        <v>3725</v>
      </c>
      <c r="P91" s="45">
        <v>4687</v>
      </c>
      <c r="Q91" s="45">
        <v>2941</v>
      </c>
      <c r="R91" s="45">
        <v>12344</v>
      </c>
      <c r="S91" s="45">
        <v>5825</v>
      </c>
      <c r="T91" s="45">
        <v>9088</v>
      </c>
      <c r="U91" s="45">
        <v>23645</v>
      </c>
      <c r="V91" s="45">
        <v>625</v>
      </c>
      <c r="W91" s="45">
        <v>7647</v>
      </c>
      <c r="X91" s="45">
        <v>3004</v>
      </c>
    </row>
    <row r="92" spans="1:24" s="58" customFormat="1" ht="9.75">
      <c r="A92" s="124"/>
      <c r="B92" s="47" t="s">
        <v>271</v>
      </c>
      <c r="D92" s="58" t="s">
        <v>606</v>
      </c>
      <c r="E92" s="45">
        <v>3647</v>
      </c>
      <c r="F92" s="45">
        <v>9</v>
      </c>
      <c r="G92" s="45" t="s">
        <v>1501</v>
      </c>
      <c r="H92" s="45" t="s">
        <v>1501</v>
      </c>
      <c r="I92" s="45">
        <v>231</v>
      </c>
      <c r="J92" s="45">
        <v>107</v>
      </c>
      <c r="K92" s="45">
        <v>4</v>
      </c>
      <c r="L92" s="45">
        <v>21</v>
      </c>
      <c r="M92" s="45">
        <v>56</v>
      </c>
      <c r="N92" s="45">
        <v>854</v>
      </c>
      <c r="O92" s="45">
        <v>50</v>
      </c>
      <c r="P92" s="45">
        <v>407</v>
      </c>
      <c r="Q92" s="45">
        <v>119</v>
      </c>
      <c r="R92" s="45">
        <v>634</v>
      </c>
      <c r="S92" s="45">
        <v>345</v>
      </c>
      <c r="T92" s="45">
        <v>161</v>
      </c>
      <c r="U92" s="45">
        <v>434</v>
      </c>
      <c r="V92" s="45">
        <v>14</v>
      </c>
      <c r="W92" s="45">
        <v>201</v>
      </c>
      <c r="X92" s="45">
        <v>14</v>
      </c>
    </row>
    <row r="93" spans="1:24" s="58" customFormat="1" ht="9.75">
      <c r="B93" s="47"/>
      <c r="C93" s="48"/>
      <c r="D93" s="58" t="s">
        <v>1502</v>
      </c>
      <c r="E93" s="45">
        <v>38172</v>
      </c>
      <c r="F93" s="45">
        <v>32</v>
      </c>
      <c r="G93" s="45" t="s">
        <v>1501</v>
      </c>
      <c r="H93" s="45" t="s">
        <v>1501</v>
      </c>
      <c r="I93" s="45">
        <v>1217</v>
      </c>
      <c r="J93" s="45">
        <v>9639</v>
      </c>
      <c r="K93" s="45">
        <v>18</v>
      </c>
      <c r="L93" s="45">
        <v>184</v>
      </c>
      <c r="M93" s="45">
        <v>2142</v>
      </c>
      <c r="N93" s="45">
        <v>6689</v>
      </c>
      <c r="O93" s="45">
        <v>898</v>
      </c>
      <c r="P93" s="45">
        <v>1180</v>
      </c>
      <c r="Q93" s="45">
        <v>981</v>
      </c>
      <c r="R93" s="45">
        <v>4386</v>
      </c>
      <c r="S93" s="45">
        <v>1875</v>
      </c>
      <c r="T93" s="45">
        <v>1236</v>
      </c>
      <c r="U93" s="45">
        <v>5792</v>
      </c>
      <c r="V93" s="45">
        <v>89</v>
      </c>
      <c r="W93" s="45">
        <v>1814</v>
      </c>
      <c r="X93" s="45">
        <v>1780</v>
      </c>
    </row>
    <row r="94" spans="1:24" s="58" customFormat="1">
      <c r="B94" s="47"/>
      <c r="C94" s="48"/>
      <c r="E94" s="203"/>
      <c r="F94" s="204"/>
      <c r="G94" s="204"/>
      <c r="H94" s="204"/>
      <c r="I94" s="204"/>
      <c r="J94" s="205"/>
      <c r="K94" s="203"/>
      <c r="L94" s="203"/>
      <c r="M94" s="203"/>
      <c r="N94" s="203"/>
      <c r="O94" s="203"/>
      <c r="P94" s="203"/>
      <c r="Q94" s="205"/>
      <c r="R94" s="203"/>
      <c r="S94" s="203"/>
      <c r="T94" s="203"/>
      <c r="U94" s="203"/>
      <c r="V94" s="203"/>
    </row>
    <row r="95" spans="1:24" s="58" customFormat="1" ht="9.75">
      <c r="A95" s="124"/>
      <c r="B95" s="47" t="s">
        <v>209</v>
      </c>
      <c r="D95" s="58" t="s">
        <v>606</v>
      </c>
      <c r="E95" s="45">
        <v>11526</v>
      </c>
      <c r="F95" s="45">
        <v>5</v>
      </c>
      <c r="G95" s="45" t="s">
        <v>1501</v>
      </c>
      <c r="H95" s="45" t="s">
        <v>1501</v>
      </c>
      <c r="I95" s="45">
        <v>824</v>
      </c>
      <c r="J95" s="45">
        <v>441</v>
      </c>
      <c r="K95" s="45">
        <v>7</v>
      </c>
      <c r="L95" s="45">
        <v>189</v>
      </c>
      <c r="M95" s="45">
        <v>222</v>
      </c>
      <c r="N95" s="45">
        <v>3236</v>
      </c>
      <c r="O95" s="45">
        <v>140</v>
      </c>
      <c r="P95" s="45">
        <v>1234</v>
      </c>
      <c r="Q95" s="45">
        <v>526</v>
      </c>
      <c r="R95" s="45">
        <v>1354</v>
      </c>
      <c r="S95" s="45">
        <v>978</v>
      </c>
      <c r="T95" s="45">
        <v>487</v>
      </c>
      <c r="U95" s="45">
        <v>1263</v>
      </c>
      <c r="V95" s="45">
        <v>42</v>
      </c>
      <c r="W95" s="45">
        <v>578</v>
      </c>
      <c r="X95" s="45">
        <v>27</v>
      </c>
    </row>
    <row r="96" spans="1:24" s="58" customFormat="1" ht="9.75">
      <c r="B96" s="47"/>
      <c r="C96" s="48"/>
      <c r="D96" s="58" t="s">
        <v>1502</v>
      </c>
      <c r="E96" s="45">
        <v>144593</v>
      </c>
      <c r="F96" s="45">
        <v>38</v>
      </c>
      <c r="G96" s="45" t="s">
        <v>1501</v>
      </c>
      <c r="H96" s="45" t="s">
        <v>1501</v>
      </c>
      <c r="I96" s="45">
        <v>7621</v>
      </c>
      <c r="J96" s="45">
        <v>6968</v>
      </c>
      <c r="K96" s="45">
        <v>114</v>
      </c>
      <c r="L96" s="45">
        <v>2960</v>
      </c>
      <c r="M96" s="45">
        <v>5715</v>
      </c>
      <c r="N96" s="45">
        <v>36510</v>
      </c>
      <c r="O96" s="45">
        <v>2308</v>
      </c>
      <c r="P96" s="45">
        <v>5165</v>
      </c>
      <c r="Q96" s="45">
        <v>6120</v>
      </c>
      <c r="R96" s="45">
        <v>13219</v>
      </c>
      <c r="S96" s="45">
        <v>7772</v>
      </c>
      <c r="T96" s="45">
        <v>14805</v>
      </c>
      <c r="U96" s="45">
        <v>25603</v>
      </c>
      <c r="V96" s="45">
        <v>669</v>
      </c>
      <c r="W96" s="45">
        <v>9006</v>
      </c>
      <c r="X96" s="45">
        <v>2190</v>
      </c>
    </row>
    <row r="97" spans="1:24" s="58" customFormat="1" ht="9.75">
      <c r="A97" s="124"/>
      <c r="B97" s="47" t="s">
        <v>58</v>
      </c>
      <c r="D97" s="58" t="s">
        <v>606</v>
      </c>
      <c r="E97" s="45">
        <v>3269</v>
      </c>
      <c r="F97" s="45">
        <v>1</v>
      </c>
      <c r="G97" s="45" t="s">
        <v>1501</v>
      </c>
      <c r="H97" s="45" t="s">
        <v>1501</v>
      </c>
      <c r="I97" s="45">
        <v>186</v>
      </c>
      <c r="J97" s="45">
        <v>391</v>
      </c>
      <c r="K97" s="45">
        <v>2</v>
      </c>
      <c r="L97" s="45">
        <v>20</v>
      </c>
      <c r="M97" s="45">
        <v>181</v>
      </c>
      <c r="N97" s="45">
        <v>718</v>
      </c>
      <c r="O97" s="45">
        <v>29</v>
      </c>
      <c r="P97" s="45">
        <v>368</v>
      </c>
      <c r="Q97" s="45">
        <v>74</v>
      </c>
      <c r="R97" s="45">
        <v>454</v>
      </c>
      <c r="S97" s="45">
        <v>238</v>
      </c>
      <c r="T97" s="45">
        <v>128</v>
      </c>
      <c r="U97" s="45">
        <v>276</v>
      </c>
      <c r="V97" s="45">
        <v>12</v>
      </c>
      <c r="W97" s="45">
        <v>191</v>
      </c>
      <c r="X97" s="45">
        <v>20</v>
      </c>
    </row>
    <row r="98" spans="1:24" s="58" customFormat="1" ht="9.75">
      <c r="B98" s="47"/>
      <c r="C98" s="48"/>
      <c r="D98" s="58" t="s">
        <v>1502</v>
      </c>
      <c r="E98" s="45">
        <v>29108</v>
      </c>
      <c r="F98" s="45">
        <v>7</v>
      </c>
      <c r="G98" s="45" t="s">
        <v>1501</v>
      </c>
      <c r="H98" s="45" t="s">
        <v>1501</v>
      </c>
      <c r="I98" s="45">
        <v>1126</v>
      </c>
      <c r="J98" s="45">
        <v>5094</v>
      </c>
      <c r="K98" s="45">
        <v>9</v>
      </c>
      <c r="L98" s="45">
        <v>101</v>
      </c>
      <c r="M98" s="45">
        <v>4183</v>
      </c>
      <c r="N98" s="45">
        <v>6852</v>
      </c>
      <c r="O98" s="45">
        <v>372</v>
      </c>
      <c r="P98" s="45">
        <v>898</v>
      </c>
      <c r="Q98" s="45">
        <v>312</v>
      </c>
      <c r="R98" s="45">
        <v>2865</v>
      </c>
      <c r="S98" s="45">
        <v>1205</v>
      </c>
      <c r="T98" s="45">
        <v>631</v>
      </c>
      <c r="U98" s="45">
        <v>3181</v>
      </c>
      <c r="V98" s="45">
        <v>234</v>
      </c>
      <c r="W98" s="45">
        <v>2038</v>
      </c>
      <c r="X98" s="45">
        <v>1053</v>
      </c>
    </row>
    <row r="99" spans="1:24" s="58" customFormat="1" ht="9.75">
      <c r="A99" s="124"/>
      <c r="B99" s="47" t="s">
        <v>46</v>
      </c>
      <c r="D99" s="58" t="s">
        <v>606</v>
      </c>
      <c r="E99" s="45">
        <v>9320</v>
      </c>
      <c r="F99" s="45">
        <v>15</v>
      </c>
      <c r="G99" s="45" t="s">
        <v>1501</v>
      </c>
      <c r="H99" s="45">
        <v>1</v>
      </c>
      <c r="I99" s="45">
        <v>755</v>
      </c>
      <c r="J99" s="45">
        <v>413</v>
      </c>
      <c r="K99" s="45">
        <v>8</v>
      </c>
      <c r="L99" s="45">
        <v>52</v>
      </c>
      <c r="M99" s="45">
        <v>234</v>
      </c>
      <c r="N99" s="45">
        <v>2247</v>
      </c>
      <c r="O99" s="45">
        <v>121</v>
      </c>
      <c r="P99" s="45">
        <v>794</v>
      </c>
      <c r="Q99" s="45">
        <v>304</v>
      </c>
      <c r="R99" s="45">
        <v>1258</v>
      </c>
      <c r="S99" s="45">
        <v>1010</v>
      </c>
      <c r="T99" s="45">
        <v>403</v>
      </c>
      <c r="U99" s="45">
        <v>1164</v>
      </c>
      <c r="V99" s="45">
        <v>58</v>
      </c>
      <c r="W99" s="45">
        <v>483</v>
      </c>
      <c r="X99" s="45">
        <v>34</v>
      </c>
    </row>
    <row r="100" spans="1:24" s="58" customFormat="1" ht="9.75">
      <c r="B100" s="47"/>
      <c r="C100" s="48"/>
      <c r="D100" s="58" t="s">
        <v>1502</v>
      </c>
      <c r="E100" s="45">
        <v>102933</v>
      </c>
      <c r="F100" s="45">
        <v>77</v>
      </c>
      <c r="G100" s="45" t="s">
        <v>1501</v>
      </c>
      <c r="H100" s="45">
        <v>53</v>
      </c>
      <c r="I100" s="45">
        <v>5182</v>
      </c>
      <c r="J100" s="45">
        <v>11730</v>
      </c>
      <c r="K100" s="45">
        <v>392</v>
      </c>
      <c r="L100" s="45">
        <v>307</v>
      </c>
      <c r="M100" s="45">
        <v>7153</v>
      </c>
      <c r="N100" s="45">
        <v>22529</v>
      </c>
      <c r="O100" s="45">
        <v>1852</v>
      </c>
      <c r="P100" s="45">
        <v>3285</v>
      </c>
      <c r="Q100" s="45">
        <v>1939</v>
      </c>
      <c r="R100" s="45">
        <v>10278</v>
      </c>
      <c r="S100" s="45">
        <v>4577</v>
      </c>
      <c r="T100" s="45">
        <v>3673</v>
      </c>
      <c r="U100" s="45">
        <v>22678</v>
      </c>
      <c r="V100" s="45">
        <v>1067</v>
      </c>
      <c r="W100" s="45">
        <v>6161</v>
      </c>
      <c r="X100" s="45">
        <v>1994</v>
      </c>
    </row>
    <row r="101" spans="1:24" s="58" customFormat="1" ht="9.75">
      <c r="A101" s="124"/>
      <c r="B101" s="47" t="s">
        <v>425</v>
      </c>
      <c r="D101" s="58" t="s">
        <v>606</v>
      </c>
      <c r="E101" s="45">
        <v>3295</v>
      </c>
      <c r="F101" s="45">
        <v>6</v>
      </c>
      <c r="G101" s="45" t="s">
        <v>1501</v>
      </c>
      <c r="H101" s="45" t="s">
        <v>1501</v>
      </c>
      <c r="I101" s="45">
        <v>264</v>
      </c>
      <c r="J101" s="45">
        <v>477</v>
      </c>
      <c r="K101" s="45" t="s">
        <v>1501</v>
      </c>
      <c r="L101" s="45">
        <v>15</v>
      </c>
      <c r="M101" s="45">
        <v>96</v>
      </c>
      <c r="N101" s="45">
        <v>743</v>
      </c>
      <c r="O101" s="45">
        <v>37</v>
      </c>
      <c r="P101" s="45">
        <v>281</v>
      </c>
      <c r="Q101" s="45">
        <v>74</v>
      </c>
      <c r="R101" s="45">
        <v>363</v>
      </c>
      <c r="S101" s="45">
        <v>294</v>
      </c>
      <c r="T101" s="45">
        <v>133</v>
      </c>
      <c r="U101" s="45">
        <v>298</v>
      </c>
      <c r="V101" s="45">
        <v>16</v>
      </c>
      <c r="W101" s="45">
        <v>198</v>
      </c>
      <c r="X101" s="45">
        <v>16</v>
      </c>
    </row>
    <row r="102" spans="1:24" s="58" customFormat="1" ht="9.75">
      <c r="B102" s="47"/>
      <c r="C102" s="48"/>
      <c r="D102" s="58" t="s">
        <v>1502</v>
      </c>
      <c r="E102" s="45">
        <v>29170</v>
      </c>
      <c r="F102" s="45">
        <v>20</v>
      </c>
      <c r="G102" s="45" t="s">
        <v>1501</v>
      </c>
      <c r="H102" s="45" t="s">
        <v>1501</v>
      </c>
      <c r="I102" s="45">
        <v>1391</v>
      </c>
      <c r="J102" s="45">
        <v>7254</v>
      </c>
      <c r="K102" s="45" t="s">
        <v>1501</v>
      </c>
      <c r="L102" s="45">
        <v>193</v>
      </c>
      <c r="M102" s="45">
        <v>1630</v>
      </c>
      <c r="N102" s="45">
        <v>5652</v>
      </c>
      <c r="O102" s="45">
        <v>474</v>
      </c>
      <c r="P102" s="45">
        <v>706</v>
      </c>
      <c r="Q102" s="45">
        <v>267</v>
      </c>
      <c r="R102" s="45">
        <v>2389</v>
      </c>
      <c r="S102" s="45">
        <v>1364</v>
      </c>
      <c r="T102" s="45">
        <v>666</v>
      </c>
      <c r="U102" s="45">
        <v>5432</v>
      </c>
      <c r="V102" s="45">
        <v>250</v>
      </c>
      <c r="W102" s="45">
        <v>1482</v>
      </c>
      <c r="X102" s="45">
        <v>700</v>
      </c>
    </row>
    <row r="103" spans="1:24" s="58" customFormat="1" ht="9.75">
      <c r="A103" s="124"/>
      <c r="B103" s="47" t="s">
        <v>149</v>
      </c>
      <c r="D103" s="58" t="s">
        <v>606</v>
      </c>
      <c r="E103" s="45">
        <v>6127</v>
      </c>
      <c r="F103" s="45">
        <v>3</v>
      </c>
      <c r="G103" s="45" t="s">
        <v>1501</v>
      </c>
      <c r="H103" s="45" t="s">
        <v>1501</v>
      </c>
      <c r="I103" s="45">
        <v>525</v>
      </c>
      <c r="J103" s="45">
        <v>928</v>
      </c>
      <c r="K103" s="45">
        <v>8</v>
      </c>
      <c r="L103" s="45">
        <v>28</v>
      </c>
      <c r="M103" s="45">
        <v>112</v>
      </c>
      <c r="N103" s="45">
        <v>1365</v>
      </c>
      <c r="O103" s="45">
        <v>75</v>
      </c>
      <c r="P103" s="45">
        <v>449</v>
      </c>
      <c r="Q103" s="45">
        <v>163</v>
      </c>
      <c r="R103" s="45">
        <v>860</v>
      </c>
      <c r="S103" s="45">
        <v>563</v>
      </c>
      <c r="T103" s="45">
        <v>164</v>
      </c>
      <c r="U103" s="45">
        <v>541</v>
      </c>
      <c r="V103" s="45">
        <v>20</v>
      </c>
      <c r="W103" s="45">
        <v>323</v>
      </c>
      <c r="X103" s="45">
        <v>13</v>
      </c>
    </row>
    <row r="104" spans="1:24" s="58" customFormat="1" ht="9.75">
      <c r="B104" s="47"/>
      <c r="C104" s="48"/>
      <c r="D104" s="58" t="s">
        <v>1502</v>
      </c>
      <c r="E104" s="45">
        <v>53891</v>
      </c>
      <c r="F104" s="45">
        <v>13</v>
      </c>
      <c r="G104" s="45" t="s">
        <v>1501</v>
      </c>
      <c r="H104" s="45" t="s">
        <v>1501</v>
      </c>
      <c r="I104" s="45">
        <v>3276</v>
      </c>
      <c r="J104" s="45">
        <v>8773</v>
      </c>
      <c r="K104" s="45">
        <v>121</v>
      </c>
      <c r="L104" s="45">
        <v>360</v>
      </c>
      <c r="M104" s="45">
        <v>2842</v>
      </c>
      <c r="N104" s="45">
        <v>11135</v>
      </c>
      <c r="O104" s="45">
        <v>984</v>
      </c>
      <c r="P104" s="45">
        <v>1753</v>
      </c>
      <c r="Q104" s="45">
        <v>1968</v>
      </c>
      <c r="R104" s="45">
        <v>5323</v>
      </c>
      <c r="S104" s="45">
        <v>2244</v>
      </c>
      <c r="T104" s="45">
        <v>1874</v>
      </c>
      <c r="U104" s="45">
        <v>9626</v>
      </c>
      <c r="V104" s="45">
        <v>146</v>
      </c>
      <c r="W104" s="45">
        <v>3453</v>
      </c>
      <c r="X104" s="45">
        <v>875</v>
      </c>
    </row>
    <row r="105" spans="1:24" s="58" customFormat="1">
      <c r="B105" s="47"/>
      <c r="C105" s="48"/>
      <c r="E105" s="203"/>
      <c r="F105" s="204"/>
      <c r="G105" s="204"/>
      <c r="H105" s="204"/>
      <c r="I105" s="204"/>
      <c r="J105" s="205"/>
      <c r="K105" s="203"/>
      <c r="L105" s="203"/>
      <c r="M105" s="203"/>
      <c r="N105" s="203"/>
      <c r="O105" s="203"/>
      <c r="P105" s="203"/>
      <c r="Q105" s="205"/>
      <c r="R105" s="203"/>
      <c r="S105" s="205"/>
      <c r="T105" s="205"/>
      <c r="U105" s="205"/>
      <c r="V105" s="205"/>
    </row>
    <row r="106" spans="1:24" s="58" customFormat="1" ht="9.75">
      <c r="A106" s="124"/>
      <c r="B106" s="47" t="s">
        <v>20</v>
      </c>
      <c r="D106" s="58" t="s">
        <v>606</v>
      </c>
      <c r="E106" s="45">
        <v>10074</v>
      </c>
      <c r="F106" s="45">
        <v>8</v>
      </c>
      <c r="G106" s="45" t="s">
        <v>1501</v>
      </c>
      <c r="H106" s="45" t="s">
        <v>1501</v>
      </c>
      <c r="I106" s="45">
        <v>796</v>
      </c>
      <c r="J106" s="45">
        <v>534</v>
      </c>
      <c r="K106" s="45">
        <v>6</v>
      </c>
      <c r="L106" s="45">
        <v>67</v>
      </c>
      <c r="M106" s="45">
        <v>168</v>
      </c>
      <c r="N106" s="45">
        <v>2445</v>
      </c>
      <c r="O106" s="45">
        <v>147</v>
      </c>
      <c r="P106" s="45">
        <v>711</v>
      </c>
      <c r="Q106" s="45">
        <v>352</v>
      </c>
      <c r="R106" s="45">
        <v>1412</v>
      </c>
      <c r="S106" s="45">
        <v>1089</v>
      </c>
      <c r="T106" s="45">
        <v>485</v>
      </c>
      <c r="U106" s="45">
        <v>1324</v>
      </c>
      <c r="V106" s="45">
        <v>50</v>
      </c>
      <c r="W106" s="45">
        <v>480</v>
      </c>
      <c r="X106" s="45">
        <v>49</v>
      </c>
    </row>
    <row r="107" spans="1:24" s="58" customFormat="1" ht="9.75">
      <c r="B107" s="47"/>
      <c r="C107" s="48"/>
      <c r="D107" s="58" t="s">
        <v>1502</v>
      </c>
      <c r="E107" s="45">
        <v>120556</v>
      </c>
      <c r="F107" s="45">
        <v>24</v>
      </c>
      <c r="G107" s="45" t="s">
        <v>1501</v>
      </c>
      <c r="H107" s="45" t="s">
        <v>1501</v>
      </c>
      <c r="I107" s="45">
        <v>5120</v>
      </c>
      <c r="J107" s="45">
        <v>18894</v>
      </c>
      <c r="K107" s="45">
        <v>97</v>
      </c>
      <c r="L107" s="45">
        <v>382</v>
      </c>
      <c r="M107" s="45">
        <v>5707</v>
      </c>
      <c r="N107" s="45">
        <v>23095</v>
      </c>
      <c r="O107" s="45">
        <v>2412</v>
      </c>
      <c r="P107" s="45">
        <v>3163</v>
      </c>
      <c r="Q107" s="45">
        <v>2010</v>
      </c>
      <c r="R107" s="45">
        <v>12426</v>
      </c>
      <c r="S107" s="45">
        <v>6107</v>
      </c>
      <c r="T107" s="45">
        <v>5356</v>
      </c>
      <c r="U107" s="45">
        <v>26821</v>
      </c>
      <c r="V107" s="45">
        <v>806</v>
      </c>
      <c r="W107" s="45">
        <v>8136</v>
      </c>
      <c r="X107" s="45">
        <v>2865</v>
      </c>
    </row>
    <row r="108" spans="1:24" s="58" customFormat="1" ht="9.75">
      <c r="A108" s="124"/>
      <c r="B108" s="47" t="s">
        <v>88</v>
      </c>
      <c r="D108" s="58" t="s">
        <v>606</v>
      </c>
      <c r="E108" s="45">
        <v>9279</v>
      </c>
      <c r="F108" s="45">
        <v>13</v>
      </c>
      <c r="G108" s="45" t="s">
        <v>1501</v>
      </c>
      <c r="H108" s="45">
        <v>1</v>
      </c>
      <c r="I108" s="45">
        <v>673</v>
      </c>
      <c r="J108" s="45">
        <v>453</v>
      </c>
      <c r="K108" s="45">
        <v>9</v>
      </c>
      <c r="L108" s="45">
        <v>58</v>
      </c>
      <c r="M108" s="45">
        <v>372</v>
      </c>
      <c r="N108" s="45">
        <v>2274</v>
      </c>
      <c r="O108" s="45">
        <v>110</v>
      </c>
      <c r="P108" s="45">
        <v>1199</v>
      </c>
      <c r="Q108" s="45">
        <v>295</v>
      </c>
      <c r="R108" s="45">
        <v>1185</v>
      </c>
      <c r="S108" s="45">
        <v>748</v>
      </c>
      <c r="T108" s="45">
        <v>406</v>
      </c>
      <c r="U108" s="45">
        <v>949</v>
      </c>
      <c r="V108" s="45">
        <v>33</v>
      </c>
      <c r="W108" s="45">
        <v>501</v>
      </c>
      <c r="X108" s="45">
        <v>36</v>
      </c>
    </row>
    <row r="109" spans="1:24" s="58" customFormat="1" ht="9.75">
      <c r="B109" s="47"/>
      <c r="C109" s="81"/>
      <c r="D109" s="58" t="s">
        <v>1502</v>
      </c>
      <c r="E109" s="45">
        <v>102324</v>
      </c>
      <c r="F109" s="45">
        <v>210</v>
      </c>
      <c r="G109" s="45" t="s">
        <v>1501</v>
      </c>
      <c r="H109" s="45">
        <v>4</v>
      </c>
      <c r="I109" s="45">
        <v>4926</v>
      </c>
      <c r="J109" s="45">
        <v>10601</v>
      </c>
      <c r="K109" s="45">
        <v>168</v>
      </c>
      <c r="L109" s="45">
        <v>536</v>
      </c>
      <c r="M109" s="45">
        <v>10378</v>
      </c>
      <c r="N109" s="45">
        <v>24402</v>
      </c>
      <c r="O109" s="45">
        <v>2325</v>
      </c>
      <c r="P109" s="45">
        <v>4003</v>
      </c>
      <c r="Q109" s="45">
        <v>3250</v>
      </c>
      <c r="R109" s="45">
        <v>9718</v>
      </c>
      <c r="S109" s="45">
        <v>3640</v>
      </c>
      <c r="T109" s="45">
        <v>5663</v>
      </c>
      <c r="U109" s="45">
        <v>15495</v>
      </c>
      <c r="V109" s="45">
        <v>301</v>
      </c>
      <c r="W109" s="45">
        <v>6704</v>
      </c>
      <c r="X109" s="45">
        <v>2224</v>
      </c>
    </row>
    <row r="110" spans="1:24" s="58" customFormat="1" ht="9.75">
      <c r="A110" s="124"/>
      <c r="B110" s="47" t="s">
        <v>101</v>
      </c>
      <c r="D110" s="58" t="s">
        <v>606</v>
      </c>
      <c r="E110" s="45">
        <v>11940</v>
      </c>
      <c r="F110" s="45">
        <v>18</v>
      </c>
      <c r="G110" s="45" t="s">
        <v>1501</v>
      </c>
      <c r="H110" s="45" t="s">
        <v>1501</v>
      </c>
      <c r="I110" s="45">
        <v>767</v>
      </c>
      <c r="J110" s="45">
        <v>3075</v>
      </c>
      <c r="K110" s="45">
        <v>2</v>
      </c>
      <c r="L110" s="45">
        <v>35</v>
      </c>
      <c r="M110" s="45">
        <v>316</v>
      </c>
      <c r="N110" s="45">
        <v>2448</v>
      </c>
      <c r="O110" s="45">
        <v>106</v>
      </c>
      <c r="P110" s="45">
        <v>873</v>
      </c>
      <c r="Q110" s="45">
        <v>249</v>
      </c>
      <c r="R110" s="45">
        <v>1291</v>
      </c>
      <c r="S110" s="45">
        <v>826</v>
      </c>
      <c r="T110" s="45">
        <v>332</v>
      </c>
      <c r="U110" s="45">
        <v>964</v>
      </c>
      <c r="V110" s="45">
        <v>44</v>
      </c>
      <c r="W110" s="45">
        <v>594</v>
      </c>
      <c r="X110" s="45">
        <v>25</v>
      </c>
    </row>
    <row r="111" spans="1:24" s="58" customFormat="1" ht="9.75">
      <c r="B111" s="47"/>
      <c r="C111" s="48"/>
      <c r="D111" s="58" t="s">
        <v>1502</v>
      </c>
      <c r="E111" s="45">
        <v>110440</v>
      </c>
      <c r="F111" s="45">
        <v>114</v>
      </c>
      <c r="G111" s="45" t="s">
        <v>1501</v>
      </c>
      <c r="H111" s="45" t="s">
        <v>1501</v>
      </c>
      <c r="I111" s="45">
        <v>4488</v>
      </c>
      <c r="J111" s="45">
        <v>38150</v>
      </c>
      <c r="K111" s="45">
        <v>12</v>
      </c>
      <c r="L111" s="45">
        <v>313</v>
      </c>
      <c r="M111" s="45">
        <v>6863</v>
      </c>
      <c r="N111" s="45">
        <v>20972</v>
      </c>
      <c r="O111" s="45">
        <v>1500</v>
      </c>
      <c r="P111" s="45">
        <v>2779</v>
      </c>
      <c r="Q111" s="45">
        <v>1174</v>
      </c>
      <c r="R111" s="45">
        <v>8817</v>
      </c>
      <c r="S111" s="45">
        <v>3883</v>
      </c>
      <c r="T111" s="45">
        <v>2048</v>
      </c>
      <c r="U111" s="45">
        <v>15017</v>
      </c>
      <c r="V111" s="45">
        <v>462</v>
      </c>
      <c r="W111" s="45">
        <v>3848</v>
      </c>
      <c r="X111" s="45">
        <v>2730</v>
      </c>
    </row>
    <row r="112" spans="1:24" s="58" customFormat="1" ht="9.75">
      <c r="A112" s="124"/>
      <c r="B112" s="47" t="s">
        <v>127</v>
      </c>
      <c r="C112" s="81"/>
      <c r="D112" s="58" t="s">
        <v>606</v>
      </c>
      <c r="E112" s="45">
        <v>4694</v>
      </c>
      <c r="F112" s="45">
        <v>7</v>
      </c>
      <c r="G112" s="45">
        <v>1</v>
      </c>
      <c r="H112" s="45" t="s">
        <v>1501</v>
      </c>
      <c r="I112" s="45">
        <v>285</v>
      </c>
      <c r="J112" s="45">
        <v>527</v>
      </c>
      <c r="K112" s="45">
        <v>4</v>
      </c>
      <c r="L112" s="45">
        <v>23</v>
      </c>
      <c r="M112" s="45">
        <v>240</v>
      </c>
      <c r="N112" s="45">
        <v>1328</v>
      </c>
      <c r="O112" s="45">
        <v>56</v>
      </c>
      <c r="P112" s="45">
        <v>259</v>
      </c>
      <c r="Q112" s="45">
        <v>119</v>
      </c>
      <c r="R112" s="45">
        <v>605</v>
      </c>
      <c r="S112" s="45">
        <v>392</v>
      </c>
      <c r="T112" s="45">
        <v>139</v>
      </c>
      <c r="U112" s="45">
        <v>400</v>
      </c>
      <c r="V112" s="45">
        <v>23</v>
      </c>
      <c r="W112" s="45">
        <v>286</v>
      </c>
      <c r="X112" s="45">
        <v>29</v>
      </c>
    </row>
    <row r="113" spans="1:24" s="58" customFormat="1" ht="9.75">
      <c r="B113" s="47"/>
      <c r="C113" s="48"/>
      <c r="D113" s="58" t="s">
        <v>1502</v>
      </c>
      <c r="E113" s="45">
        <v>53093</v>
      </c>
      <c r="F113" s="45">
        <v>38</v>
      </c>
      <c r="G113" s="45">
        <v>2</v>
      </c>
      <c r="H113" s="45" t="s">
        <v>1501</v>
      </c>
      <c r="I113" s="45">
        <v>1705</v>
      </c>
      <c r="J113" s="45">
        <v>7994</v>
      </c>
      <c r="K113" s="45">
        <v>30</v>
      </c>
      <c r="L113" s="45">
        <v>193</v>
      </c>
      <c r="M113" s="45">
        <v>6570</v>
      </c>
      <c r="N113" s="45">
        <v>11741</v>
      </c>
      <c r="O113" s="45">
        <v>1058</v>
      </c>
      <c r="P113" s="45">
        <v>1157</v>
      </c>
      <c r="Q113" s="45">
        <v>554</v>
      </c>
      <c r="R113" s="45">
        <v>5750</v>
      </c>
      <c r="S113" s="45">
        <v>2275</v>
      </c>
      <c r="T113" s="45">
        <v>1021</v>
      </c>
      <c r="U113" s="45">
        <v>7348</v>
      </c>
      <c r="V113" s="45">
        <v>508</v>
      </c>
      <c r="W113" s="45">
        <v>5149</v>
      </c>
      <c r="X113" s="45">
        <v>1537</v>
      </c>
    </row>
    <row r="114" spans="1:24" s="58" customFormat="1" ht="9.75">
      <c r="A114" s="124"/>
      <c r="B114" s="47" t="s">
        <v>103</v>
      </c>
      <c r="D114" s="58" t="s">
        <v>606</v>
      </c>
      <c r="E114" s="45">
        <v>3304</v>
      </c>
      <c r="F114" s="45">
        <v>12</v>
      </c>
      <c r="G114" s="45" t="s">
        <v>1501</v>
      </c>
      <c r="H114" s="45" t="s">
        <v>1501</v>
      </c>
      <c r="I114" s="45">
        <v>230</v>
      </c>
      <c r="J114" s="45">
        <v>455</v>
      </c>
      <c r="K114" s="45">
        <v>2</v>
      </c>
      <c r="L114" s="45">
        <v>18</v>
      </c>
      <c r="M114" s="45">
        <v>58</v>
      </c>
      <c r="N114" s="45">
        <v>750</v>
      </c>
      <c r="O114" s="45">
        <v>36</v>
      </c>
      <c r="P114" s="45">
        <v>374</v>
      </c>
      <c r="Q114" s="45">
        <v>89</v>
      </c>
      <c r="R114" s="45">
        <v>316</v>
      </c>
      <c r="S114" s="45">
        <v>265</v>
      </c>
      <c r="T114" s="45">
        <v>130</v>
      </c>
      <c r="U114" s="45">
        <v>354</v>
      </c>
      <c r="V114" s="45">
        <v>23</v>
      </c>
      <c r="W114" s="45">
        <v>192</v>
      </c>
      <c r="X114" s="45">
        <v>18</v>
      </c>
    </row>
    <row r="115" spans="1:24" s="58" customFormat="1" ht="9.75">
      <c r="B115" s="206"/>
      <c r="C115" s="48"/>
      <c r="D115" s="58" t="s">
        <v>1502</v>
      </c>
      <c r="E115" s="45">
        <v>33193</v>
      </c>
      <c r="F115" s="45">
        <v>96</v>
      </c>
      <c r="G115" s="45" t="s">
        <v>1501</v>
      </c>
      <c r="H115" s="45" t="s">
        <v>1501</v>
      </c>
      <c r="I115" s="45">
        <v>1330</v>
      </c>
      <c r="J115" s="45">
        <v>7235</v>
      </c>
      <c r="K115" s="45">
        <v>15</v>
      </c>
      <c r="L115" s="45">
        <v>82</v>
      </c>
      <c r="M115" s="45">
        <v>907</v>
      </c>
      <c r="N115" s="45">
        <v>5958</v>
      </c>
      <c r="O115" s="45">
        <v>496</v>
      </c>
      <c r="P115" s="45">
        <v>1018</v>
      </c>
      <c r="Q115" s="45">
        <v>414</v>
      </c>
      <c r="R115" s="45">
        <v>2769</v>
      </c>
      <c r="S115" s="45">
        <v>1272</v>
      </c>
      <c r="T115" s="45">
        <v>1315</v>
      </c>
      <c r="U115" s="45">
        <v>7209</v>
      </c>
      <c r="V115" s="45">
        <v>463</v>
      </c>
      <c r="W115" s="45">
        <v>2614</v>
      </c>
      <c r="X115" s="45">
        <v>1389</v>
      </c>
    </row>
    <row r="116" spans="1:24" s="58" customFormat="1">
      <c r="B116" s="206"/>
      <c r="C116" s="48"/>
      <c r="E116" s="203"/>
      <c r="F116" s="204"/>
      <c r="G116" s="204"/>
      <c r="H116" s="204"/>
      <c r="I116" s="204"/>
      <c r="J116" s="205"/>
      <c r="K116" s="203"/>
      <c r="L116" s="203"/>
      <c r="M116" s="203"/>
      <c r="N116" s="203"/>
      <c r="O116" s="203"/>
      <c r="P116" s="203"/>
      <c r="Q116" s="205"/>
      <c r="R116" s="203"/>
      <c r="S116" s="203"/>
      <c r="T116" s="203"/>
      <c r="U116" s="203"/>
      <c r="V116" s="203"/>
    </row>
    <row r="117" spans="1:24" s="58" customFormat="1" ht="9.75">
      <c r="A117" s="124"/>
      <c r="B117" s="47" t="s">
        <v>636</v>
      </c>
      <c r="D117" s="58" t="s">
        <v>606</v>
      </c>
      <c r="E117" s="45">
        <v>7096</v>
      </c>
      <c r="F117" s="45">
        <v>4</v>
      </c>
      <c r="G117" s="45" t="s">
        <v>1501</v>
      </c>
      <c r="H117" s="45" t="s">
        <v>1501</v>
      </c>
      <c r="I117" s="45">
        <v>552</v>
      </c>
      <c r="J117" s="45">
        <v>549</v>
      </c>
      <c r="K117" s="45">
        <v>3</v>
      </c>
      <c r="L117" s="45">
        <v>19</v>
      </c>
      <c r="M117" s="45">
        <v>123</v>
      </c>
      <c r="N117" s="45">
        <v>1692</v>
      </c>
      <c r="O117" s="45">
        <v>79</v>
      </c>
      <c r="P117" s="45">
        <v>642</v>
      </c>
      <c r="Q117" s="45">
        <v>191</v>
      </c>
      <c r="R117" s="45">
        <v>1087</v>
      </c>
      <c r="S117" s="45">
        <v>761</v>
      </c>
      <c r="T117" s="45">
        <v>240</v>
      </c>
      <c r="U117" s="45">
        <v>786</v>
      </c>
      <c r="V117" s="45">
        <v>32</v>
      </c>
      <c r="W117" s="45">
        <v>336</v>
      </c>
      <c r="X117" s="45">
        <v>23</v>
      </c>
    </row>
    <row r="118" spans="1:24" s="58" customFormat="1" ht="9.75">
      <c r="B118" s="47"/>
      <c r="C118" s="48"/>
      <c r="D118" s="58" t="s">
        <v>1502</v>
      </c>
      <c r="E118" s="45">
        <v>69396</v>
      </c>
      <c r="F118" s="45">
        <v>14</v>
      </c>
      <c r="G118" s="45" t="s">
        <v>1501</v>
      </c>
      <c r="H118" s="45" t="s">
        <v>1501</v>
      </c>
      <c r="I118" s="45">
        <v>3496</v>
      </c>
      <c r="J118" s="45">
        <v>9308</v>
      </c>
      <c r="K118" s="45">
        <v>35</v>
      </c>
      <c r="L118" s="45">
        <v>191</v>
      </c>
      <c r="M118" s="45">
        <v>5801</v>
      </c>
      <c r="N118" s="45">
        <v>15380</v>
      </c>
      <c r="O118" s="45">
        <v>1150</v>
      </c>
      <c r="P118" s="45">
        <v>2109</v>
      </c>
      <c r="Q118" s="45">
        <v>1515</v>
      </c>
      <c r="R118" s="45">
        <v>7905</v>
      </c>
      <c r="S118" s="45">
        <v>3267</v>
      </c>
      <c r="T118" s="45">
        <v>2650</v>
      </c>
      <c r="U118" s="45">
        <v>12771</v>
      </c>
      <c r="V118" s="45">
        <v>250</v>
      </c>
      <c r="W118" s="45">
        <v>3554</v>
      </c>
      <c r="X118" s="45">
        <v>1630</v>
      </c>
    </row>
    <row r="119" spans="1:24" s="58" customFormat="1" ht="9.75">
      <c r="A119" s="124"/>
      <c r="B119" s="47" t="s">
        <v>65</v>
      </c>
      <c r="D119" s="58" t="s">
        <v>606</v>
      </c>
      <c r="E119" s="45">
        <v>2701</v>
      </c>
      <c r="F119" s="45">
        <v>6</v>
      </c>
      <c r="G119" s="45" t="s">
        <v>1501</v>
      </c>
      <c r="H119" s="45" t="s">
        <v>1501</v>
      </c>
      <c r="I119" s="45">
        <v>182</v>
      </c>
      <c r="J119" s="45">
        <v>219</v>
      </c>
      <c r="K119" s="45">
        <v>2</v>
      </c>
      <c r="L119" s="45">
        <v>14</v>
      </c>
      <c r="M119" s="45">
        <v>26</v>
      </c>
      <c r="N119" s="45">
        <v>685</v>
      </c>
      <c r="O119" s="45">
        <v>30</v>
      </c>
      <c r="P119" s="45">
        <v>256</v>
      </c>
      <c r="Q119" s="45">
        <v>83</v>
      </c>
      <c r="R119" s="45">
        <v>298</v>
      </c>
      <c r="S119" s="45">
        <v>268</v>
      </c>
      <c r="T119" s="45">
        <v>135</v>
      </c>
      <c r="U119" s="45">
        <v>345</v>
      </c>
      <c r="V119" s="45">
        <v>19</v>
      </c>
      <c r="W119" s="45">
        <v>133</v>
      </c>
      <c r="X119" s="45">
        <v>19</v>
      </c>
    </row>
    <row r="120" spans="1:24" s="58" customFormat="1" ht="9.75">
      <c r="B120" s="206"/>
      <c r="C120" s="48"/>
      <c r="D120" s="58" t="s">
        <v>1502</v>
      </c>
      <c r="E120" s="45">
        <v>25566</v>
      </c>
      <c r="F120" s="45">
        <v>35</v>
      </c>
      <c r="G120" s="45" t="s">
        <v>1501</v>
      </c>
      <c r="H120" s="45" t="s">
        <v>1501</v>
      </c>
      <c r="I120" s="45">
        <v>964</v>
      </c>
      <c r="J120" s="45">
        <v>3531</v>
      </c>
      <c r="K120" s="45">
        <v>81</v>
      </c>
      <c r="L120" s="45">
        <v>31</v>
      </c>
      <c r="M120" s="45">
        <v>729</v>
      </c>
      <c r="N120" s="45">
        <v>6087</v>
      </c>
      <c r="O120" s="45">
        <v>432</v>
      </c>
      <c r="P120" s="45">
        <v>622</v>
      </c>
      <c r="Q120" s="45">
        <v>518</v>
      </c>
      <c r="R120" s="45">
        <v>2108</v>
      </c>
      <c r="S120" s="45">
        <v>1439</v>
      </c>
      <c r="T120" s="45">
        <v>1145</v>
      </c>
      <c r="U120" s="45">
        <v>6763</v>
      </c>
      <c r="V120" s="45">
        <v>322</v>
      </c>
      <c r="W120" s="45">
        <v>759</v>
      </c>
      <c r="X120" s="45">
        <v>1240</v>
      </c>
    </row>
    <row r="121" spans="1:24" s="58" customFormat="1" ht="9.75">
      <c r="A121" s="124"/>
      <c r="B121" s="47" t="s">
        <v>225</v>
      </c>
      <c r="D121" s="58" t="s">
        <v>606</v>
      </c>
      <c r="E121" s="45">
        <v>4214</v>
      </c>
      <c r="F121" s="45">
        <v>3</v>
      </c>
      <c r="G121" s="45" t="s">
        <v>1501</v>
      </c>
      <c r="H121" s="45" t="s">
        <v>1501</v>
      </c>
      <c r="I121" s="45">
        <v>355</v>
      </c>
      <c r="J121" s="45">
        <v>677</v>
      </c>
      <c r="K121" s="45">
        <v>5</v>
      </c>
      <c r="L121" s="45">
        <v>7</v>
      </c>
      <c r="M121" s="45">
        <v>74</v>
      </c>
      <c r="N121" s="45">
        <v>996</v>
      </c>
      <c r="O121" s="45">
        <v>41</v>
      </c>
      <c r="P121" s="45">
        <v>392</v>
      </c>
      <c r="Q121" s="45">
        <v>90</v>
      </c>
      <c r="R121" s="45">
        <v>493</v>
      </c>
      <c r="S121" s="45">
        <v>342</v>
      </c>
      <c r="T121" s="45">
        <v>132</v>
      </c>
      <c r="U121" s="45">
        <v>373</v>
      </c>
      <c r="V121" s="45">
        <v>17</v>
      </c>
      <c r="W121" s="45">
        <v>217</v>
      </c>
      <c r="X121" s="45">
        <v>11</v>
      </c>
    </row>
    <row r="122" spans="1:24" s="58" customFormat="1" ht="9.75">
      <c r="B122" s="206"/>
      <c r="C122" s="48"/>
      <c r="D122" s="58" t="s">
        <v>1502</v>
      </c>
      <c r="E122" s="45">
        <v>36674</v>
      </c>
      <c r="F122" s="45">
        <v>24</v>
      </c>
      <c r="G122" s="45" t="s">
        <v>1501</v>
      </c>
      <c r="H122" s="45" t="s">
        <v>1501</v>
      </c>
      <c r="I122" s="45">
        <v>2178</v>
      </c>
      <c r="J122" s="45">
        <v>8196</v>
      </c>
      <c r="K122" s="45">
        <v>102</v>
      </c>
      <c r="L122" s="45">
        <v>44</v>
      </c>
      <c r="M122" s="45">
        <v>1853</v>
      </c>
      <c r="N122" s="45">
        <v>8511</v>
      </c>
      <c r="O122" s="45">
        <v>560</v>
      </c>
      <c r="P122" s="45">
        <v>1098</v>
      </c>
      <c r="Q122" s="45">
        <v>362</v>
      </c>
      <c r="R122" s="45">
        <v>3203</v>
      </c>
      <c r="S122" s="45">
        <v>1432</v>
      </c>
      <c r="T122" s="45">
        <v>1694</v>
      </c>
      <c r="U122" s="45">
        <v>5928</v>
      </c>
      <c r="V122" s="45">
        <v>127</v>
      </c>
      <c r="W122" s="45">
        <v>1362</v>
      </c>
      <c r="X122" s="45">
        <v>1579</v>
      </c>
    </row>
    <row r="123" spans="1:24" s="58" customFormat="1" ht="9.75">
      <c r="A123" s="124"/>
      <c r="B123" s="47" t="s">
        <v>274</v>
      </c>
      <c r="D123" s="58" t="s">
        <v>606</v>
      </c>
      <c r="E123" s="45">
        <v>4194</v>
      </c>
      <c r="F123" s="45">
        <v>2</v>
      </c>
      <c r="G123" s="45" t="s">
        <v>1501</v>
      </c>
      <c r="H123" s="45" t="s">
        <v>1501</v>
      </c>
      <c r="I123" s="45">
        <v>358</v>
      </c>
      <c r="J123" s="45">
        <v>852</v>
      </c>
      <c r="K123" s="45" t="s">
        <v>1336</v>
      </c>
      <c r="L123" s="45">
        <v>10</v>
      </c>
      <c r="M123" s="45">
        <v>288</v>
      </c>
      <c r="N123" s="45">
        <v>768</v>
      </c>
      <c r="O123" s="45">
        <v>15</v>
      </c>
      <c r="P123" s="45">
        <v>524</v>
      </c>
      <c r="Q123" s="45">
        <v>73</v>
      </c>
      <c r="R123" s="45">
        <v>485</v>
      </c>
      <c r="S123" s="45">
        <v>238</v>
      </c>
      <c r="T123" s="45">
        <v>126</v>
      </c>
      <c r="U123" s="45">
        <v>295</v>
      </c>
      <c r="V123" s="45">
        <v>8</v>
      </c>
      <c r="W123" s="45">
        <v>152</v>
      </c>
      <c r="X123" s="45">
        <v>13</v>
      </c>
    </row>
    <row r="124" spans="1:24" s="58" customFormat="1" ht="9.75">
      <c r="B124" s="47"/>
      <c r="C124" s="48"/>
      <c r="D124" s="58" t="s">
        <v>1502</v>
      </c>
      <c r="E124" s="45">
        <v>45065</v>
      </c>
      <c r="F124" s="45">
        <v>9</v>
      </c>
      <c r="G124" s="45" t="s">
        <v>1501</v>
      </c>
      <c r="H124" s="45" t="s">
        <v>1501</v>
      </c>
      <c r="I124" s="45">
        <v>1991</v>
      </c>
      <c r="J124" s="45">
        <v>13333</v>
      </c>
      <c r="K124" s="45" t="s">
        <v>1336</v>
      </c>
      <c r="L124" s="45">
        <v>46</v>
      </c>
      <c r="M124" s="45">
        <v>6893</v>
      </c>
      <c r="N124" s="45">
        <v>5613</v>
      </c>
      <c r="O124" s="45">
        <v>56</v>
      </c>
      <c r="P124" s="45">
        <v>1314</v>
      </c>
      <c r="Q124" s="45">
        <v>266</v>
      </c>
      <c r="R124" s="45">
        <v>6507</v>
      </c>
      <c r="S124" s="45">
        <v>785</v>
      </c>
      <c r="T124" s="45">
        <v>2764</v>
      </c>
      <c r="U124" s="45">
        <v>4040</v>
      </c>
      <c r="V124" s="45">
        <v>124</v>
      </c>
      <c r="W124" s="45">
        <v>1324</v>
      </c>
      <c r="X124" s="45">
        <v>795</v>
      </c>
    </row>
    <row r="125" spans="1:24" s="58" customFormat="1" ht="9.75">
      <c r="A125" s="124"/>
      <c r="B125" s="47" t="s">
        <v>196</v>
      </c>
      <c r="D125" s="58" t="s">
        <v>606</v>
      </c>
      <c r="E125" s="45">
        <v>5887</v>
      </c>
      <c r="F125" s="45">
        <v>12</v>
      </c>
      <c r="G125" s="45" t="s">
        <v>1501</v>
      </c>
      <c r="H125" s="45" t="s">
        <v>1501</v>
      </c>
      <c r="I125" s="45">
        <v>464</v>
      </c>
      <c r="J125" s="45">
        <v>786</v>
      </c>
      <c r="K125" s="45">
        <v>2</v>
      </c>
      <c r="L125" s="45">
        <v>21</v>
      </c>
      <c r="M125" s="45">
        <v>141</v>
      </c>
      <c r="N125" s="45">
        <v>1415</v>
      </c>
      <c r="O125" s="45">
        <v>68</v>
      </c>
      <c r="P125" s="45">
        <v>379</v>
      </c>
      <c r="Q125" s="45">
        <v>141</v>
      </c>
      <c r="R125" s="45">
        <v>700</v>
      </c>
      <c r="S125" s="45">
        <v>559</v>
      </c>
      <c r="T125" s="45">
        <v>263</v>
      </c>
      <c r="U125" s="45">
        <v>566</v>
      </c>
      <c r="V125" s="45">
        <v>30</v>
      </c>
      <c r="W125" s="45">
        <v>340</v>
      </c>
      <c r="X125" s="45">
        <v>27</v>
      </c>
    </row>
    <row r="126" spans="1:24" s="58" customFormat="1" ht="9.75">
      <c r="B126" s="47"/>
      <c r="C126" s="48"/>
      <c r="D126" s="58" t="s">
        <v>1502</v>
      </c>
      <c r="E126" s="45">
        <v>56223</v>
      </c>
      <c r="F126" s="45">
        <v>175</v>
      </c>
      <c r="G126" s="45" t="s">
        <v>1501</v>
      </c>
      <c r="H126" s="45" t="s">
        <v>1501</v>
      </c>
      <c r="I126" s="45">
        <v>2391</v>
      </c>
      <c r="J126" s="45">
        <v>9238</v>
      </c>
      <c r="K126" s="45">
        <v>112</v>
      </c>
      <c r="L126" s="45">
        <v>71</v>
      </c>
      <c r="M126" s="45">
        <v>3451</v>
      </c>
      <c r="N126" s="45">
        <v>13185</v>
      </c>
      <c r="O126" s="45">
        <v>815</v>
      </c>
      <c r="P126" s="45">
        <v>1189</v>
      </c>
      <c r="Q126" s="45">
        <v>854</v>
      </c>
      <c r="R126" s="45">
        <v>5113</v>
      </c>
      <c r="S126" s="45">
        <v>2695</v>
      </c>
      <c r="T126" s="45">
        <v>2249</v>
      </c>
      <c r="U126" s="45">
        <v>11226</v>
      </c>
      <c r="V126" s="45">
        <v>498</v>
      </c>
      <c r="W126" s="45">
        <v>2961</v>
      </c>
      <c r="X126" s="45">
        <v>2295</v>
      </c>
    </row>
    <row r="127" spans="1:24" s="58" customFormat="1">
      <c r="B127" s="47"/>
      <c r="C127" s="48"/>
      <c r="E127" s="203"/>
      <c r="F127" s="204"/>
      <c r="G127" s="204"/>
      <c r="H127" s="204"/>
      <c r="I127" s="204"/>
      <c r="J127" s="205"/>
      <c r="K127" s="203"/>
      <c r="L127" s="203"/>
      <c r="M127" s="203"/>
      <c r="N127" s="203"/>
      <c r="O127" s="203"/>
      <c r="P127" s="203"/>
      <c r="Q127" s="205"/>
      <c r="R127" s="203"/>
      <c r="S127" s="203"/>
      <c r="T127" s="203"/>
      <c r="U127" s="203"/>
      <c r="V127" s="203"/>
      <c r="W127" s="173"/>
      <c r="X127" s="173"/>
    </row>
    <row r="128" spans="1:24" s="58" customFormat="1" ht="9.75">
      <c r="A128" s="124"/>
      <c r="B128" s="47" t="s">
        <v>44</v>
      </c>
      <c r="D128" s="58" t="s">
        <v>606</v>
      </c>
      <c r="E128" s="45">
        <v>4215</v>
      </c>
      <c r="F128" s="45">
        <v>7</v>
      </c>
      <c r="G128" s="45" t="s">
        <v>1501</v>
      </c>
      <c r="H128" s="45">
        <v>1</v>
      </c>
      <c r="I128" s="45">
        <v>311</v>
      </c>
      <c r="J128" s="45">
        <v>127</v>
      </c>
      <c r="K128" s="45">
        <v>2</v>
      </c>
      <c r="L128" s="45">
        <v>40</v>
      </c>
      <c r="M128" s="45">
        <v>95</v>
      </c>
      <c r="N128" s="45">
        <v>1203</v>
      </c>
      <c r="O128" s="45">
        <v>39</v>
      </c>
      <c r="P128" s="45">
        <v>548</v>
      </c>
      <c r="Q128" s="45">
        <v>141</v>
      </c>
      <c r="R128" s="45">
        <v>523</v>
      </c>
      <c r="S128" s="45">
        <v>322</v>
      </c>
      <c r="T128" s="45">
        <v>160</v>
      </c>
      <c r="U128" s="45">
        <v>457</v>
      </c>
      <c r="V128" s="45">
        <v>15</v>
      </c>
      <c r="W128" s="45">
        <v>224</v>
      </c>
      <c r="X128" s="45">
        <v>15</v>
      </c>
    </row>
    <row r="129" spans="1:24" s="58" customFormat="1" ht="9.75">
      <c r="B129" s="47"/>
      <c r="C129" s="48"/>
      <c r="D129" s="58" t="s">
        <v>1502</v>
      </c>
      <c r="E129" s="45">
        <v>41537</v>
      </c>
      <c r="F129" s="45">
        <v>60</v>
      </c>
      <c r="G129" s="45" t="s">
        <v>1501</v>
      </c>
      <c r="H129" s="45">
        <v>9</v>
      </c>
      <c r="I129" s="45">
        <v>2049</v>
      </c>
      <c r="J129" s="45">
        <v>1720</v>
      </c>
      <c r="K129" s="45">
        <v>21</v>
      </c>
      <c r="L129" s="45">
        <v>346</v>
      </c>
      <c r="M129" s="45">
        <v>2066</v>
      </c>
      <c r="N129" s="45">
        <v>12907</v>
      </c>
      <c r="O129" s="45">
        <v>487</v>
      </c>
      <c r="P129" s="45">
        <v>1695</v>
      </c>
      <c r="Q129" s="45">
        <v>932</v>
      </c>
      <c r="R129" s="45">
        <v>5441</v>
      </c>
      <c r="S129" s="45">
        <v>1419</v>
      </c>
      <c r="T129" s="45">
        <v>2102</v>
      </c>
      <c r="U129" s="45">
        <v>7401</v>
      </c>
      <c r="V129" s="45">
        <v>171</v>
      </c>
      <c r="W129" s="45">
        <v>2711</v>
      </c>
      <c r="X129" s="45">
        <v>865</v>
      </c>
    </row>
    <row r="130" spans="1:24" s="58" customFormat="1" ht="9.75">
      <c r="A130" s="124"/>
      <c r="B130" s="47" t="s">
        <v>8</v>
      </c>
      <c r="D130" s="58" t="s">
        <v>606</v>
      </c>
      <c r="E130" s="45">
        <v>2268</v>
      </c>
      <c r="F130" s="45">
        <v>4</v>
      </c>
      <c r="G130" s="45" t="s">
        <v>1501</v>
      </c>
      <c r="H130" s="45" t="s">
        <v>1501</v>
      </c>
      <c r="I130" s="45">
        <v>174</v>
      </c>
      <c r="J130" s="45">
        <v>408</v>
      </c>
      <c r="K130" s="45">
        <v>2</v>
      </c>
      <c r="L130" s="45">
        <v>7</v>
      </c>
      <c r="M130" s="45">
        <v>28</v>
      </c>
      <c r="N130" s="45">
        <v>509</v>
      </c>
      <c r="O130" s="45">
        <v>16</v>
      </c>
      <c r="P130" s="45">
        <v>193</v>
      </c>
      <c r="Q130" s="45">
        <v>35</v>
      </c>
      <c r="R130" s="45">
        <v>220</v>
      </c>
      <c r="S130" s="45">
        <v>210</v>
      </c>
      <c r="T130" s="45">
        <v>85</v>
      </c>
      <c r="U130" s="45">
        <v>234</v>
      </c>
      <c r="V130" s="45">
        <v>14</v>
      </c>
      <c r="W130" s="45">
        <v>129</v>
      </c>
      <c r="X130" s="45">
        <v>18</v>
      </c>
    </row>
    <row r="131" spans="1:24" s="58" customFormat="1" ht="9.75">
      <c r="B131" s="47"/>
      <c r="C131" s="48"/>
      <c r="D131" s="58" t="s">
        <v>1502</v>
      </c>
      <c r="E131" s="45">
        <v>23782</v>
      </c>
      <c r="F131" s="45">
        <v>37</v>
      </c>
      <c r="G131" s="45" t="s">
        <v>1501</v>
      </c>
      <c r="H131" s="45" t="s">
        <v>1501</v>
      </c>
      <c r="I131" s="45">
        <v>772</v>
      </c>
      <c r="J131" s="45">
        <v>10315</v>
      </c>
      <c r="K131" s="45">
        <v>23</v>
      </c>
      <c r="L131" s="45">
        <v>42</v>
      </c>
      <c r="M131" s="45">
        <v>414</v>
      </c>
      <c r="N131" s="45">
        <v>3777</v>
      </c>
      <c r="O131" s="45">
        <v>216</v>
      </c>
      <c r="P131" s="45">
        <v>506</v>
      </c>
      <c r="Q131" s="45">
        <v>102</v>
      </c>
      <c r="R131" s="45">
        <v>1246</v>
      </c>
      <c r="S131" s="45">
        <v>866</v>
      </c>
      <c r="T131" s="45">
        <v>1510</v>
      </c>
      <c r="U131" s="45">
        <v>2983</v>
      </c>
      <c r="V131" s="45">
        <v>240</v>
      </c>
      <c r="W131" s="45">
        <v>733</v>
      </c>
      <c r="X131" s="45">
        <v>602</v>
      </c>
    </row>
    <row r="132" spans="1:24" s="58" customFormat="1" ht="9.75">
      <c r="A132" s="124"/>
      <c r="B132" s="47" t="s">
        <v>14</v>
      </c>
      <c r="D132" s="58" t="s">
        <v>606</v>
      </c>
      <c r="E132" s="45">
        <v>3638</v>
      </c>
      <c r="F132" s="45">
        <v>2</v>
      </c>
      <c r="G132" s="45" t="s">
        <v>1501</v>
      </c>
      <c r="H132" s="45" t="s">
        <v>1501</v>
      </c>
      <c r="I132" s="45">
        <v>380</v>
      </c>
      <c r="J132" s="45">
        <v>461</v>
      </c>
      <c r="K132" s="45">
        <v>3</v>
      </c>
      <c r="L132" s="45">
        <v>10</v>
      </c>
      <c r="M132" s="45">
        <v>87</v>
      </c>
      <c r="N132" s="45">
        <v>799</v>
      </c>
      <c r="O132" s="45">
        <v>32</v>
      </c>
      <c r="P132" s="45">
        <v>364</v>
      </c>
      <c r="Q132" s="45">
        <v>114</v>
      </c>
      <c r="R132" s="45">
        <v>346</v>
      </c>
      <c r="S132" s="45">
        <v>288</v>
      </c>
      <c r="T132" s="45">
        <v>142</v>
      </c>
      <c r="U132" s="45">
        <v>381</v>
      </c>
      <c r="V132" s="45">
        <v>15</v>
      </c>
      <c r="W132" s="45">
        <v>214</v>
      </c>
      <c r="X132" s="45">
        <v>18</v>
      </c>
    </row>
    <row r="133" spans="1:24" s="58" customFormat="1" ht="9.75">
      <c r="B133" s="47"/>
      <c r="C133" s="48"/>
      <c r="D133" s="58" t="s">
        <v>1502</v>
      </c>
      <c r="E133" s="45">
        <v>33235</v>
      </c>
      <c r="F133" s="45">
        <v>44</v>
      </c>
      <c r="G133" s="45" t="s">
        <v>1501</v>
      </c>
      <c r="H133" s="45" t="s">
        <v>1501</v>
      </c>
      <c r="I133" s="45">
        <v>2003</v>
      </c>
      <c r="J133" s="45">
        <v>5534</v>
      </c>
      <c r="K133" s="45">
        <v>56</v>
      </c>
      <c r="L133" s="45">
        <v>19</v>
      </c>
      <c r="M133" s="45">
        <v>2397</v>
      </c>
      <c r="N133" s="45">
        <v>6422</v>
      </c>
      <c r="O133" s="45">
        <v>292</v>
      </c>
      <c r="P133" s="45">
        <v>935</v>
      </c>
      <c r="Q133" s="45">
        <v>873</v>
      </c>
      <c r="R133" s="45">
        <v>2749</v>
      </c>
      <c r="S133" s="45">
        <v>1550</v>
      </c>
      <c r="T133" s="45">
        <v>1400</v>
      </c>
      <c r="U133" s="45">
        <v>7553</v>
      </c>
      <c r="V133" s="45">
        <v>115</v>
      </c>
      <c r="W133" s="45">
        <v>1293</v>
      </c>
      <c r="X133" s="45">
        <v>1019</v>
      </c>
    </row>
    <row r="134" spans="1:24" s="58" customFormat="1" ht="9.75">
      <c r="A134" s="124"/>
      <c r="B134" s="47" t="s">
        <v>96</v>
      </c>
      <c r="D134" s="58" t="s">
        <v>606</v>
      </c>
      <c r="E134" s="45">
        <v>5462</v>
      </c>
      <c r="F134" s="45">
        <v>3</v>
      </c>
      <c r="G134" s="45" t="s">
        <v>1501</v>
      </c>
      <c r="H134" s="45" t="s">
        <v>1501</v>
      </c>
      <c r="I134" s="45">
        <v>412</v>
      </c>
      <c r="J134" s="45">
        <v>742</v>
      </c>
      <c r="K134" s="45">
        <v>4</v>
      </c>
      <c r="L134" s="45">
        <v>24</v>
      </c>
      <c r="M134" s="45">
        <v>285</v>
      </c>
      <c r="N134" s="45">
        <v>1114</v>
      </c>
      <c r="O134" s="45">
        <v>70</v>
      </c>
      <c r="P134" s="45">
        <v>411</v>
      </c>
      <c r="Q134" s="45">
        <v>87</v>
      </c>
      <c r="R134" s="45">
        <v>894</v>
      </c>
      <c r="S134" s="45">
        <v>476</v>
      </c>
      <c r="T134" s="45">
        <v>106</v>
      </c>
      <c r="U134" s="45">
        <v>501</v>
      </c>
      <c r="V134" s="45">
        <v>19</v>
      </c>
      <c r="W134" s="45">
        <v>314</v>
      </c>
      <c r="X134" s="45">
        <v>15</v>
      </c>
    </row>
    <row r="135" spans="1:24" s="58" customFormat="1" ht="9.75">
      <c r="B135" s="47"/>
      <c r="C135" s="48"/>
      <c r="D135" s="58" t="s">
        <v>1502</v>
      </c>
      <c r="E135" s="45">
        <v>65823</v>
      </c>
      <c r="F135" s="45">
        <v>36</v>
      </c>
      <c r="G135" s="45" t="s">
        <v>1501</v>
      </c>
      <c r="H135" s="45" t="s">
        <v>1501</v>
      </c>
      <c r="I135" s="45">
        <v>2934</v>
      </c>
      <c r="J135" s="45">
        <v>18709</v>
      </c>
      <c r="K135" s="45">
        <v>24</v>
      </c>
      <c r="L135" s="45">
        <v>1720</v>
      </c>
      <c r="M135" s="45">
        <v>5093</v>
      </c>
      <c r="N135" s="45">
        <v>9809</v>
      </c>
      <c r="O135" s="45">
        <v>833</v>
      </c>
      <c r="P135" s="45">
        <v>1441</v>
      </c>
      <c r="Q135" s="45">
        <v>4321</v>
      </c>
      <c r="R135" s="45">
        <v>5409</v>
      </c>
      <c r="S135" s="45">
        <v>1985</v>
      </c>
      <c r="T135" s="45">
        <v>894</v>
      </c>
      <c r="U135" s="45">
        <v>6788</v>
      </c>
      <c r="V135" s="45">
        <v>387</v>
      </c>
      <c r="W135" s="45">
        <v>5440</v>
      </c>
      <c r="X135" s="45">
        <v>1589</v>
      </c>
    </row>
    <row r="136" spans="1:24" s="58" customFormat="1" ht="9.75">
      <c r="A136" s="124"/>
      <c r="B136" s="47" t="s">
        <v>201</v>
      </c>
      <c r="D136" s="58" t="s">
        <v>606</v>
      </c>
      <c r="E136" s="45">
        <v>4082</v>
      </c>
      <c r="F136" s="45">
        <v>3</v>
      </c>
      <c r="G136" s="45" t="s">
        <v>1501</v>
      </c>
      <c r="H136" s="45" t="s">
        <v>1501</v>
      </c>
      <c r="I136" s="45">
        <v>397</v>
      </c>
      <c r="J136" s="45">
        <v>708</v>
      </c>
      <c r="K136" s="45">
        <v>4</v>
      </c>
      <c r="L136" s="45">
        <v>11</v>
      </c>
      <c r="M136" s="45">
        <v>336</v>
      </c>
      <c r="N136" s="45">
        <v>859</v>
      </c>
      <c r="O136" s="45">
        <v>34</v>
      </c>
      <c r="P136" s="45">
        <v>418</v>
      </c>
      <c r="Q136" s="45">
        <v>65</v>
      </c>
      <c r="R136" s="45">
        <v>365</v>
      </c>
      <c r="S136" s="45">
        <v>253</v>
      </c>
      <c r="T136" s="45">
        <v>97</v>
      </c>
      <c r="U136" s="45">
        <v>243</v>
      </c>
      <c r="V136" s="45">
        <v>11</v>
      </c>
      <c r="W136" s="45">
        <v>278</v>
      </c>
      <c r="X136" s="45">
        <v>14</v>
      </c>
    </row>
    <row r="137" spans="1:24" s="58" customFormat="1" ht="9.75">
      <c r="B137" s="47"/>
      <c r="C137" s="48"/>
      <c r="D137" s="58" t="s">
        <v>1502</v>
      </c>
      <c r="E137" s="45">
        <v>50781</v>
      </c>
      <c r="F137" s="45">
        <v>9</v>
      </c>
      <c r="G137" s="45" t="s">
        <v>1501</v>
      </c>
      <c r="H137" s="45" t="s">
        <v>1501</v>
      </c>
      <c r="I137" s="45">
        <v>2794</v>
      </c>
      <c r="J137" s="45">
        <v>15029</v>
      </c>
      <c r="K137" s="45">
        <v>37</v>
      </c>
      <c r="L137" s="45">
        <v>111</v>
      </c>
      <c r="M137" s="45">
        <v>10197</v>
      </c>
      <c r="N137" s="45">
        <v>8250</v>
      </c>
      <c r="O137" s="45">
        <v>454</v>
      </c>
      <c r="P137" s="45">
        <v>1457</v>
      </c>
      <c r="Q137" s="45">
        <v>1009</v>
      </c>
      <c r="R137" s="45">
        <v>2080</v>
      </c>
      <c r="S137" s="45">
        <v>1020</v>
      </c>
      <c r="T137" s="45">
        <v>1278</v>
      </c>
      <c r="U137" s="45">
        <v>3610</v>
      </c>
      <c r="V137" s="45">
        <v>245</v>
      </c>
      <c r="W137" s="45">
        <v>3201</v>
      </c>
      <c r="X137" s="45">
        <v>746</v>
      </c>
    </row>
    <row r="138" spans="1:24" s="58" customFormat="1">
      <c r="B138" s="47"/>
      <c r="C138" s="48"/>
      <c r="E138" s="203"/>
      <c r="F138" s="204"/>
      <c r="G138" s="204"/>
      <c r="H138" s="204"/>
      <c r="I138" s="204"/>
      <c r="J138" s="205"/>
      <c r="K138" s="203"/>
      <c r="L138" s="203"/>
      <c r="M138" s="203"/>
      <c r="N138" s="203"/>
      <c r="O138" s="203"/>
      <c r="P138" s="203"/>
      <c r="Q138" s="205"/>
      <c r="R138" s="203"/>
      <c r="S138" s="203"/>
      <c r="T138" s="203"/>
      <c r="U138" s="203"/>
      <c r="V138" s="203"/>
    </row>
    <row r="139" spans="1:24" s="58" customFormat="1" ht="9.75">
      <c r="A139" s="124"/>
      <c r="B139" s="47" t="s">
        <v>70</v>
      </c>
      <c r="D139" s="58" t="s">
        <v>606</v>
      </c>
      <c r="E139" s="45">
        <v>2036</v>
      </c>
      <c r="F139" s="45">
        <v>1</v>
      </c>
      <c r="G139" s="45" t="s">
        <v>1501</v>
      </c>
      <c r="H139" s="45" t="s">
        <v>1501</v>
      </c>
      <c r="I139" s="45">
        <v>188</v>
      </c>
      <c r="J139" s="45">
        <v>132</v>
      </c>
      <c r="K139" s="45">
        <v>3</v>
      </c>
      <c r="L139" s="45">
        <v>11</v>
      </c>
      <c r="M139" s="45">
        <v>75</v>
      </c>
      <c r="N139" s="45">
        <v>453</v>
      </c>
      <c r="O139" s="45">
        <v>22</v>
      </c>
      <c r="P139" s="45">
        <v>158</v>
      </c>
      <c r="Q139" s="45">
        <v>55</v>
      </c>
      <c r="R139" s="45">
        <v>265</v>
      </c>
      <c r="S139" s="45">
        <v>196</v>
      </c>
      <c r="T139" s="45">
        <v>108</v>
      </c>
      <c r="U139" s="45">
        <v>228</v>
      </c>
      <c r="V139" s="45">
        <v>10</v>
      </c>
      <c r="W139" s="45">
        <v>131</v>
      </c>
      <c r="X139" s="45">
        <v>8</v>
      </c>
    </row>
    <row r="140" spans="1:24" s="58" customFormat="1" ht="9.75">
      <c r="B140" s="47"/>
      <c r="C140" s="48"/>
      <c r="D140" s="58" t="s">
        <v>1502</v>
      </c>
      <c r="E140" s="45">
        <v>18889</v>
      </c>
      <c r="F140" s="45">
        <v>1</v>
      </c>
      <c r="G140" s="45" t="s">
        <v>1501</v>
      </c>
      <c r="H140" s="45" t="s">
        <v>1501</v>
      </c>
      <c r="I140" s="45">
        <v>1308</v>
      </c>
      <c r="J140" s="45">
        <v>3670</v>
      </c>
      <c r="K140" s="45">
        <v>219</v>
      </c>
      <c r="L140" s="45">
        <v>23</v>
      </c>
      <c r="M140" s="45">
        <v>1407</v>
      </c>
      <c r="N140" s="45">
        <v>2925</v>
      </c>
      <c r="O140" s="45">
        <v>317</v>
      </c>
      <c r="P140" s="45">
        <v>420</v>
      </c>
      <c r="Q140" s="45">
        <v>269</v>
      </c>
      <c r="R140" s="45">
        <v>1698</v>
      </c>
      <c r="S140" s="45">
        <v>678</v>
      </c>
      <c r="T140" s="45">
        <v>976</v>
      </c>
      <c r="U140" s="45">
        <v>3363</v>
      </c>
      <c r="V140" s="45">
        <v>258</v>
      </c>
      <c r="W140" s="45">
        <v>1357</v>
      </c>
      <c r="X140" s="45">
        <v>810</v>
      </c>
    </row>
    <row r="141" spans="1:24" s="58" customFormat="1" ht="9.75">
      <c r="A141" s="124"/>
      <c r="B141" s="47" t="s">
        <v>179</v>
      </c>
      <c r="D141" s="58" t="s">
        <v>606</v>
      </c>
      <c r="E141" s="45">
        <v>2665</v>
      </c>
      <c r="F141" s="45">
        <v>1</v>
      </c>
      <c r="G141" s="45" t="s">
        <v>1501</v>
      </c>
      <c r="H141" s="45" t="s">
        <v>1501</v>
      </c>
      <c r="I141" s="45">
        <v>192</v>
      </c>
      <c r="J141" s="45">
        <v>210</v>
      </c>
      <c r="K141" s="45">
        <v>3</v>
      </c>
      <c r="L141" s="45">
        <v>12</v>
      </c>
      <c r="M141" s="45">
        <v>43</v>
      </c>
      <c r="N141" s="45">
        <v>606</v>
      </c>
      <c r="O141" s="45">
        <v>43</v>
      </c>
      <c r="P141" s="45">
        <v>310</v>
      </c>
      <c r="Q141" s="45">
        <v>57</v>
      </c>
      <c r="R141" s="45">
        <v>426</v>
      </c>
      <c r="S141" s="45">
        <v>231</v>
      </c>
      <c r="T141" s="45">
        <v>109</v>
      </c>
      <c r="U141" s="45">
        <v>286</v>
      </c>
      <c r="V141" s="45">
        <v>9</v>
      </c>
      <c r="W141" s="45">
        <v>127</v>
      </c>
      <c r="X141" s="45">
        <v>10</v>
      </c>
    </row>
    <row r="142" spans="1:24" s="58" customFormat="1" ht="9.75">
      <c r="B142" s="47"/>
      <c r="C142" s="48"/>
      <c r="D142" s="58" t="s">
        <v>1502</v>
      </c>
      <c r="E142" s="45">
        <v>19539</v>
      </c>
      <c r="F142" s="45">
        <v>5</v>
      </c>
      <c r="G142" s="45" t="s">
        <v>1501</v>
      </c>
      <c r="H142" s="45" t="s">
        <v>1501</v>
      </c>
      <c r="I142" s="45">
        <v>943</v>
      </c>
      <c r="J142" s="45">
        <v>2456</v>
      </c>
      <c r="K142" s="45">
        <v>78</v>
      </c>
      <c r="L142" s="45">
        <v>53</v>
      </c>
      <c r="M142" s="45">
        <v>1198</v>
      </c>
      <c r="N142" s="45">
        <v>3778</v>
      </c>
      <c r="O142" s="45">
        <v>710</v>
      </c>
      <c r="P142" s="45">
        <v>951</v>
      </c>
      <c r="Q142" s="45">
        <v>273</v>
      </c>
      <c r="R142" s="45">
        <v>2791</v>
      </c>
      <c r="S142" s="45">
        <v>837</v>
      </c>
      <c r="T142" s="45">
        <v>759</v>
      </c>
      <c r="U142" s="45">
        <v>3549</v>
      </c>
      <c r="V142" s="45">
        <v>86</v>
      </c>
      <c r="W142" s="45">
        <v>1072</v>
      </c>
      <c r="X142" s="45">
        <v>597</v>
      </c>
    </row>
    <row r="143" spans="1:24" s="58" customFormat="1" ht="9.75">
      <c r="A143" s="124"/>
      <c r="B143" s="47" t="s">
        <v>312</v>
      </c>
      <c r="D143" s="58" t="s">
        <v>606</v>
      </c>
      <c r="E143" s="45">
        <v>24644</v>
      </c>
      <c r="F143" s="45">
        <v>11</v>
      </c>
      <c r="G143" s="45" t="s">
        <v>1501</v>
      </c>
      <c r="H143" s="45" t="s">
        <v>1501</v>
      </c>
      <c r="I143" s="45">
        <v>1491</v>
      </c>
      <c r="J143" s="45">
        <v>5954</v>
      </c>
      <c r="K143" s="45">
        <v>15</v>
      </c>
      <c r="L143" s="45">
        <v>111</v>
      </c>
      <c r="M143" s="45">
        <v>865</v>
      </c>
      <c r="N143" s="45">
        <v>5776</v>
      </c>
      <c r="O143" s="45">
        <v>247</v>
      </c>
      <c r="P143" s="45">
        <v>1693</v>
      </c>
      <c r="Q143" s="45">
        <v>522</v>
      </c>
      <c r="R143" s="45">
        <v>2617</v>
      </c>
      <c r="S143" s="45">
        <v>1624</v>
      </c>
      <c r="T143" s="45">
        <v>576</v>
      </c>
      <c r="U143" s="45">
        <v>1932</v>
      </c>
      <c r="V143" s="45">
        <v>79</v>
      </c>
      <c r="W143" s="45">
        <v>1131</v>
      </c>
      <c r="X143" s="45">
        <v>57</v>
      </c>
    </row>
    <row r="144" spans="1:24" s="58" customFormat="1" ht="9.75">
      <c r="A144" s="131"/>
      <c r="B144" s="63"/>
      <c r="C144" s="64"/>
      <c r="D144" s="131" t="s">
        <v>1502</v>
      </c>
      <c r="E144" s="65">
        <v>231607</v>
      </c>
      <c r="F144" s="65">
        <v>66</v>
      </c>
      <c r="G144" s="65" t="s">
        <v>1501</v>
      </c>
      <c r="H144" s="65" t="s">
        <v>1501</v>
      </c>
      <c r="I144" s="65">
        <v>9470</v>
      </c>
      <c r="J144" s="65">
        <v>62997</v>
      </c>
      <c r="K144" s="65">
        <v>679</v>
      </c>
      <c r="L144" s="65">
        <v>879</v>
      </c>
      <c r="M144" s="65">
        <v>19063</v>
      </c>
      <c r="N144" s="65">
        <v>53954</v>
      </c>
      <c r="O144" s="65">
        <v>4514</v>
      </c>
      <c r="P144" s="65">
        <v>6012</v>
      </c>
      <c r="Q144" s="65">
        <v>2981</v>
      </c>
      <c r="R144" s="65">
        <v>15950</v>
      </c>
      <c r="S144" s="65">
        <v>7021</v>
      </c>
      <c r="T144" s="65">
        <v>8089</v>
      </c>
      <c r="U144" s="65">
        <v>28867</v>
      </c>
      <c r="V144" s="65">
        <v>1062</v>
      </c>
      <c r="W144" s="65">
        <v>10003</v>
      </c>
      <c r="X144" s="65">
        <v>3486</v>
      </c>
    </row>
    <row r="145" spans="1:24" s="58" customFormat="1">
      <c r="A145" s="69"/>
      <c r="C145" s="48"/>
      <c r="E145" s="203"/>
      <c r="F145" s="204"/>
      <c r="G145" s="204"/>
      <c r="H145" s="204"/>
      <c r="I145" s="204"/>
      <c r="J145" s="205"/>
      <c r="K145" s="203"/>
      <c r="L145" s="203"/>
      <c r="M145" s="203"/>
      <c r="N145" s="203"/>
      <c r="O145" s="203"/>
      <c r="P145" s="203"/>
      <c r="Q145" s="205"/>
      <c r="R145" s="203"/>
      <c r="S145" s="203"/>
      <c r="T145" s="203"/>
      <c r="U145" s="203"/>
      <c r="V145" s="203"/>
    </row>
    <row r="146" spans="1:24" s="58" customFormat="1">
      <c r="B146" s="69"/>
      <c r="C146" s="48"/>
      <c r="E146" s="203"/>
      <c r="F146" s="204"/>
      <c r="G146" s="204"/>
      <c r="H146" s="204"/>
      <c r="I146" s="204"/>
      <c r="J146" s="205"/>
      <c r="K146" s="203"/>
      <c r="L146" s="203"/>
      <c r="M146" s="203"/>
      <c r="N146" s="203"/>
      <c r="O146" s="203"/>
      <c r="P146" s="203"/>
      <c r="Q146" s="205"/>
      <c r="R146" s="203"/>
      <c r="S146" s="203"/>
      <c r="T146" s="203"/>
      <c r="U146" s="203"/>
      <c r="V146" s="203"/>
    </row>
    <row r="147" spans="1:24" s="58" customFormat="1">
      <c r="B147" s="47"/>
      <c r="C147" s="48"/>
      <c r="E147" s="203"/>
      <c r="F147" s="204"/>
      <c r="G147" s="204"/>
      <c r="H147" s="204"/>
      <c r="I147" s="204"/>
      <c r="J147" s="205"/>
      <c r="K147" s="203"/>
      <c r="L147" s="203"/>
      <c r="M147" s="203"/>
      <c r="N147" s="203"/>
      <c r="O147" s="203"/>
      <c r="P147" s="203"/>
      <c r="Q147" s="205"/>
      <c r="R147" s="203"/>
      <c r="S147" s="203"/>
      <c r="T147" s="203"/>
      <c r="U147" s="203"/>
      <c r="V147" s="203"/>
    </row>
    <row r="148" spans="1:24" s="58" customFormat="1">
      <c r="B148" s="47"/>
      <c r="C148" s="48"/>
      <c r="E148" s="203"/>
      <c r="F148" s="204"/>
      <c r="G148" s="204"/>
      <c r="H148" s="204"/>
      <c r="I148" s="204"/>
      <c r="J148" s="205"/>
      <c r="K148" s="203"/>
      <c r="L148" s="203"/>
      <c r="M148" s="203"/>
      <c r="N148" s="203"/>
      <c r="O148" s="203"/>
      <c r="P148" s="203"/>
      <c r="Q148" s="205"/>
      <c r="R148" s="203"/>
      <c r="S148" s="203"/>
      <c r="T148" s="203"/>
      <c r="U148" s="203"/>
      <c r="V148" s="203"/>
    </row>
    <row r="149" spans="1:24" s="58" customFormat="1">
      <c r="B149" s="47"/>
      <c r="C149" s="48"/>
      <c r="E149" s="203"/>
      <c r="F149" s="204"/>
      <c r="G149" s="204"/>
      <c r="H149" s="204"/>
      <c r="I149" s="204"/>
      <c r="J149" s="205"/>
      <c r="K149" s="203"/>
      <c r="L149" s="203"/>
      <c r="M149" s="203"/>
      <c r="N149" s="203"/>
      <c r="O149" s="203"/>
      <c r="P149" s="203"/>
      <c r="Q149" s="205"/>
      <c r="R149" s="203"/>
      <c r="S149" s="203"/>
      <c r="T149" s="203"/>
      <c r="U149" s="203"/>
      <c r="V149" s="203"/>
    </row>
    <row r="150" spans="1:24" s="58" customFormat="1">
      <c r="A150" s="197"/>
      <c r="B150" s="67"/>
      <c r="C150" s="67"/>
      <c r="D150" s="67"/>
      <c r="E150" s="169"/>
      <c r="F150" s="67"/>
      <c r="G150" s="67"/>
      <c r="H150" s="67"/>
      <c r="I150" s="67"/>
      <c r="J150" s="67"/>
      <c r="K150" s="169"/>
      <c r="L150" s="169"/>
      <c r="M150" s="169"/>
      <c r="N150" s="169"/>
      <c r="O150" s="169"/>
      <c r="P150" s="169"/>
      <c r="Q150" s="67"/>
      <c r="R150" s="171"/>
      <c r="S150" s="67"/>
      <c r="T150" s="67"/>
      <c r="U150" s="67"/>
      <c r="V150" s="67"/>
    </row>
    <row r="151" spans="1:24" s="58" customFormat="1">
      <c r="A151" s="197"/>
      <c r="B151" s="67"/>
      <c r="E151" s="188"/>
      <c r="K151" s="188"/>
      <c r="L151" s="188"/>
      <c r="M151" s="188"/>
      <c r="N151" s="188"/>
      <c r="O151" s="188"/>
      <c r="P151" s="188"/>
      <c r="Q151" s="67"/>
      <c r="R151" s="171"/>
      <c r="S151" s="67"/>
      <c r="T151" s="67"/>
      <c r="U151" s="67"/>
      <c r="V151" s="67"/>
    </row>
    <row r="152" spans="1:24" s="58" customFormat="1" ht="15" customHeight="1">
      <c r="A152" s="207"/>
      <c r="B152" s="207"/>
      <c r="C152" s="207"/>
      <c r="D152" s="207"/>
      <c r="E152" s="207"/>
      <c r="F152" s="207"/>
      <c r="G152" s="125"/>
      <c r="H152" s="125"/>
      <c r="I152" s="125"/>
      <c r="J152" s="207"/>
      <c r="L152" s="208" t="s">
        <v>681</v>
      </c>
      <c r="M152" s="209" t="s">
        <v>703</v>
      </c>
      <c r="N152" s="210"/>
      <c r="O152" s="210"/>
      <c r="P152" s="210"/>
      <c r="Q152" s="210"/>
      <c r="R152" s="210"/>
      <c r="S152" s="210"/>
      <c r="T152" s="210"/>
      <c r="U152" s="207"/>
      <c r="V152" s="207"/>
      <c r="W152" s="211"/>
      <c r="X152" s="211"/>
    </row>
    <row r="153" spans="1:24" s="58" customFormat="1" ht="9" customHeight="1">
      <c r="A153" s="198"/>
      <c r="B153" s="198"/>
      <c r="C153" s="198"/>
      <c r="D153" s="198"/>
      <c r="E153" s="198"/>
      <c r="F153" s="198"/>
      <c r="G153" s="199"/>
      <c r="H153" s="199"/>
      <c r="I153" s="199"/>
      <c r="J153" s="198"/>
      <c r="K153" s="585"/>
      <c r="L153" s="586"/>
      <c r="M153" s="200"/>
      <c r="N153" s="201"/>
      <c r="O153" s="201"/>
      <c r="P153" s="201"/>
      <c r="Q153" s="201"/>
      <c r="R153" s="201"/>
      <c r="S153" s="201"/>
      <c r="T153" s="201"/>
      <c r="U153" s="198"/>
      <c r="V153" s="198"/>
      <c r="W153" s="202"/>
      <c r="X153" s="202"/>
    </row>
    <row r="154" spans="1:24" s="58" customFormat="1" ht="9" customHeight="1">
      <c r="A154" s="9"/>
      <c r="B154" s="857" t="s">
        <v>804</v>
      </c>
      <c r="C154" s="9"/>
      <c r="D154" s="849" t="s">
        <v>778</v>
      </c>
      <c r="E154" s="871" t="s">
        <v>614</v>
      </c>
      <c r="F154" s="849" t="s">
        <v>54</v>
      </c>
      <c r="G154" s="849" t="s">
        <v>135</v>
      </c>
      <c r="H154" s="831" t="s">
        <v>375</v>
      </c>
      <c r="I154" s="831" t="s">
        <v>283</v>
      </c>
      <c r="J154" s="849" t="s">
        <v>57</v>
      </c>
      <c r="K154" s="874" t="s">
        <v>389</v>
      </c>
      <c r="L154" s="877" t="s">
        <v>109</v>
      </c>
      <c r="M154" s="880" t="s">
        <v>313</v>
      </c>
      <c r="N154" s="874" t="s">
        <v>173</v>
      </c>
      <c r="O154" s="874" t="s">
        <v>6</v>
      </c>
      <c r="P154" s="874" t="s">
        <v>75</v>
      </c>
      <c r="Q154" s="874" t="s">
        <v>222</v>
      </c>
      <c r="R154" s="874" t="s">
        <v>246</v>
      </c>
      <c r="S154" s="874" t="s">
        <v>308</v>
      </c>
      <c r="T154" s="874" t="s">
        <v>301</v>
      </c>
      <c r="U154" s="831" t="s">
        <v>779</v>
      </c>
      <c r="V154" s="831" t="s">
        <v>2</v>
      </c>
      <c r="W154" s="874" t="s">
        <v>798</v>
      </c>
      <c r="X154" s="877" t="s">
        <v>324</v>
      </c>
    </row>
    <row r="155" spans="1:24" s="58" customFormat="1" ht="9.75">
      <c r="A155" s="9"/>
      <c r="B155" s="857"/>
      <c r="C155" s="9"/>
      <c r="D155" s="849"/>
      <c r="E155" s="871"/>
      <c r="F155" s="849"/>
      <c r="G155" s="849"/>
      <c r="H155" s="831"/>
      <c r="I155" s="831"/>
      <c r="J155" s="849"/>
      <c r="K155" s="874"/>
      <c r="L155" s="877"/>
      <c r="M155" s="880"/>
      <c r="N155" s="874"/>
      <c r="O155" s="874"/>
      <c r="P155" s="874"/>
      <c r="Q155" s="874"/>
      <c r="R155" s="874"/>
      <c r="S155" s="874"/>
      <c r="T155" s="874"/>
      <c r="U155" s="831"/>
      <c r="V155" s="831"/>
      <c r="W155" s="874"/>
      <c r="X155" s="877"/>
    </row>
    <row r="156" spans="1:24" s="58" customFormat="1" ht="9.75">
      <c r="A156" s="17"/>
      <c r="B156" s="867"/>
      <c r="C156" s="17"/>
      <c r="D156" s="869"/>
      <c r="E156" s="584" t="s">
        <v>43</v>
      </c>
      <c r="F156" s="869"/>
      <c r="G156" s="869"/>
      <c r="H156" s="872"/>
      <c r="I156" s="872"/>
      <c r="J156" s="869"/>
      <c r="K156" s="875"/>
      <c r="L156" s="878"/>
      <c r="M156" s="881"/>
      <c r="N156" s="875"/>
      <c r="O156" s="875"/>
      <c r="P156" s="875"/>
      <c r="Q156" s="875"/>
      <c r="R156" s="875"/>
      <c r="S156" s="875"/>
      <c r="T156" s="875"/>
      <c r="U156" s="872"/>
      <c r="V156" s="872"/>
      <c r="W156" s="875"/>
      <c r="X156" s="878"/>
    </row>
    <row r="157" spans="1:24" s="58" customFormat="1">
      <c r="E157" s="188"/>
      <c r="K157" s="190"/>
      <c r="L157" s="213"/>
      <c r="M157" s="213"/>
      <c r="N157" s="213"/>
      <c r="O157" s="214"/>
      <c r="P157" s="215"/>
      <c r="Q157" s="190"/>
      <c r="R157" s="215"/>
      <c r="S157" s="214"/>
      <c r="T157" s="215"/>
      <c r="U157" s="214"/>
      <c r="V157" s="216"/>
    </row>
    <row r="158" spans="1:24" s="58" customFormat="1" ht="9.75">
      <c r="A158" s="67"/>
      <c r="B158" s="47" t="s">
        <v>29</v>
      </c>
      <c r="D158" s="58" t="s">
        <v>606</v>
      </c>
      <c r="E158" s="45">
        <v>2128</v>
      </c>
      <c r="F158" s="45">
        <v>7</v>
      </c>
      <c r="G158" s="45" t="s">
        <v>1501</v>
      </c>
      <c r="H158" s="45" t="s">
        <v>1501</v>
      </c>
      <c r="I158" s="45">
        <v>168</v>
      </c>
      <c r="J158" s="45">
        <v>243</v>
      </c>
      <c r="K158" s="45">
        <v>6</v>
      </c>
      <c r="L158" s="45">
        <v>5</v>
      </c>
      <c r="M158" s="45">
        <v>124</v>
      </c>
      <c r="N158" s="45">
        <v>553</v>
      </c>
      <c r="O158" s="45">
        <v>15</v>
      </c>
      <c r="P158" s="45">
        <v>157</v>
      </c>
      <c r="Q158" s="45">
        <v>48</v>
      </c>
      <c r="R158" s="45">
        <v>207</v>
      </c>
      <c r="S158" s="45">
        <v>191</v>
      </c>
      <c r="T158" s="45">
        <v>64</v>
      </c>
      <c r="U158" s="45">
        <v>192</v>
      </c>
      <c r="V158" s="45">
        <v>11</v>
      </c>
      <c r="W158" s="45">
        <v>137</v>
      </c>
      <c r="X158" s="45">
        <v>15</v>
      </c>
    </row>
    <row r="159" spans="1:24" s="58" customFormat="1" ht="9.75">
      <c r="A159" s="67"/>
      <c r="B159" s="47"/>
      <c r="C159" s="48"/>
      <c r="D159" s="58" t="s">
        <v>1502</v>
      </c>
      <c r="E159" s="45">
        <v>23101</v>
      </c>
      <c r="F159" s="45">
        <v>66</v>
      </c>
      <c r="G159" s="45" t="s">
        <v>1501</v>
      </c>
      <c r="H159" s="45" t="s">
        <v>1501</v>
      </c>
      <c r="I159" s="45">
        <v>981</v>
      </c>
      <c r="J159" s="45">
        <v>4945</v>
      </c>
      <c r="K159" s="45">
        <v>125</v>
      </c>
      <c r="L159" s="45">
        <v>14</v>
      </c>
      <c r="M159" s="45">
        <v>3422</v>
      </c>
      <c r="N159" s="45">
        <v>4346</v>
      </c>
      <c r="O159" s="45">
        <v>184</v>
      </c>
      <c r="P159" s="45">
        <v>419</v>
      </c>
      <c r="Q159" s="45">
        <v>341</v>
      </c>
      <c r="R159" s="45">
        <v>1695</v>
      </c>
      <c r="S159" s="45">
        <v>1000</v>
      </c>
      <c r="T159" s="45">
        <v>319</v>
      </c>
      <c r="U159" s="45">
        <v>3665</v>
      </c>
      <c r="V159" s="45">
        <v>222</v>
      </c>
      <c r="W159" s="45">
        <v>1357</v>
      </c>
      <c r="X159" s="45">
        <v>571</v>
      </c>
    </row>
    <row r="160" spans="1:24" s="58" customFormat="1" ht="9.75">
      <c r="A160" s="67"/>
      <c r="B160" s="47" t="s">
        <v>76</v>
      </c>
      <c r="D160" s="58" t="s">
        <v>606</v>
      </c>
      <c r="E160" s="45">
        <v>1862</v>
      </c>
      <c r="F160" s="45">
        <v>3</v>
      </c>
      <c r="G160" s="45" t="s">
        <v>1501</v>
      </c>
      <c r="H160" s="45" t="s">
        <v>1501</v>
      </c>
      <c r="I160" s="45">
        <v>164</v>
      </c>
      <c r="J160" s="45">
        <v>131</v>
      </c>
      <c r="K160" s="45">
        <v>2</v>
      </c>
      <c r="L160" s="45">
        <v>9</v>
      </c>
      <c r="M160" s="45">
        <v>31</v>
      </c>
      <c r="N160" s="45">
        <v>473</v>
      </c>
      <c r="O160" s="45">
        <v>16</v>
      </c>
      <c r="P160" s="45">
        <v>236</v>
      </c>
      <c r="Q160" s="45">
        <v>42</v>
      </c>
      <c r="R160" s="45">
        <v>244</v>
      </c>
      <c r="S160" s="45">
        <v>182</v>
      </c>
      <c r="T160" s="45">
        <v>78</v>
      </c>
      <c r="U160" s="45">
        <v>160</v>
      </c>
      <c r="V160" s="45">
        <v>8</v>
      </c>
      <c r="W160" s="45">
        <v>83</v>
      </c>
      <c r="X160" s="45">
        <v>8</v>
      </c>
    </row>
    <row r="161" spans="1:24" s="58" customFormat="1" ht="9.75">
      <c r="A161" s="67"/>
      <c r="B161" s="47"/>
      <c r="C161" s="48"/>
      <c r="D161" s="58" t="s">
        <v>1502</v>
      </c>
      <c r="E161" s="45">
        <v>15197</v>
      </c>
      <c r="F161" s="45">
        <v>38</v>
      </c>
      <c r="G161" s="45" t="s">
        <v>1501</v>
      </c>
      <c r="H161" s="45" t="s">
        <v>1501</v>
      </c>
      <c r="I161" s="45">
        <v>843</v>
      </c>
      <c r="J161" s="45">
        <v>1559</v>
      </c>
      <c r="K161" s="45">
        <v>8</v>
      </c>
      <c r="L161" s="45">
        <v>23</v>
      </c>
      <c r="M161" s="45">
        <v>772</v>
      </c>
      <c r="N161" s="45">
        <v>3773</v>
      </c>
      <c r="O161" s="45">
        <v>167</v>
      </c>
      <c r="P161" s="45">
        <v>502</v>
      </c>
      <c r="Q161" s="45">
        <v>155</v>
      </c>
      <c r="R161" s="45">
        <v>2155</v>
      </c>
      <c r="S161" s="45">
        <v>791</v>
      </c>
      <c r="T161" s="45">
        <v>854</v>
      </c>
      <c r="U161" s="45">
        <v>3060</v>
      </c>
      <c r="V161" s="45">
        <v>156</v>
      </c>
      <c r="W161" s="45">
        <v>341</v>
      </c>
      <c r="X161" s="45">
        <v>403</v>
      </c>
    </row>
    <row r="162" spans="1:24" s="58" customFormat="1" ht="9.75">
      <c r="A162" s="67"/>
      <c r="B162" s="47" t="s">
        <v>11</v>
      </c>
      <c r="D162" s="58" t="s">
        <v>606</v>
      </c>
      <c r="E162" s="45">
        <v>1934</v>
      </c>
      <c r="F162" s="45">
        <v>3</v>
      </c>
      <c r="G162" s="45" t="s">
        <v>1501</v>
      </c>
      <c r="H162" s="45" t="s">
        <v>1501</v>
      </c>
      <c r="I162" s="45">
        <v>199</v>
      </c>
      <c r="J162" s="45">
        <v>180</v>
      </c>
      <c r="K162" s="45">
        <v>2</v>
      </c>
      <c r="L162" s="45">
        <v>14</v>
      </c>
      <c r="M162" s="45">
        <v>39</v>
      </c>
      <c r="N162" s="45">
        <v>423</v>
      </c>
      <c r="O162" s="45">
        <v>24</v>
      </c>
      <c r="P162" s="45">
        <v>117</v>
      </c>
      <c r="Q162" s="45">
        <v>88</v>
      </c>
      <c r="R162" s="45">
        <v>192</v>
      </c>
      <c r="S162" s="45">
        <v>180</v>
      </c>
      <c r="T162" s="45">
        <v>128</v>
      </c>
      <c r="U162" s="45">
        <v>236</v>
      </c>
      <c r="V162" s="45">
        <v>11</v>
      </c>
      <c r="W162" s="45">
        <v>98</v>
      </c>
      <c r="X162" s="45">
        <v>9</v>
      </c>
    </row>
    <row r="163" spans="1:24" s="58" customFormat="1" ht="9.75">
      <c r="A163" s="67"/>
      <c r="B163" s="47"/>
      <c r="C163" s="48"/>
      <c r="D163" s="58" t="s">
        <v>1502</v>
      </c>
      <c r="E163" s="45">
        <v>17038</v>
      </c>
      <c r="F163" s="45">
        <v>15</v>
      </c>
      <c r="G163" s="45" t="s">
        <v>1501</v>
      </c>
      <c r="H163" s="45" t="s">
        <v>1501</v>
      </c>
      <c r="I163" s="45">
        <v>1078</v>
      </c>
      <c r="J163" s="45">
        <v>3206</v>
      </c>
      <c r="K163" s="45">
        <v>10</v>
      </c>
      <c r="L163" s="45">
        <v>20</v>
      </c>
      <c r="M163" s="45">
        <v>707</v>
      </c>
      <c r="N163" s="45">
        <v>3512</v>
      </c>
      <c r="O163" s="45">
        <v>280</v>
      </c>
      <c r="P163" s="45">
        <v>343</v>
      </c>
      <c r="Q163" s="45">
        <v>342</v>
      </c>
      <c r="R163" s="45">
        <v>1151</v>
      </c>
      <c r="S163" s="45">
        <v>871</v>
      </c>
      <c r="T163" s="45">
        <v>896</v>
      </c>
      <c r="U163" s="45">
        <v>3725</v>
      </c>
      <c r="V163" s="45">
        <v>231</v>
      </c>
      <c r="W163" s="45">
        <v>651</v>
      </c>
      <c r="X163" s="45">
        <v>804</v>
      </c>
    </row>
    <row r="164" spans="1:24" s="58" customFormat="1" ht="9.75">
      <c r="A164" s="67"/>
      <c r="B164" s="47" t="s">
        <v>379</v>
      </c>
      <c r="D164" s="58" t="s">
        <v>606</v>
      </c>
      <c r="E164" s="45">
        <v>1835</v>
      </c>
      <c r="F164" s="45">
        <v>4</v>
      </c>
      <c r="G164" s="45" t="s">
        <v>1501</v>
      </c>
      <c r="H164" s="45" t="s">
        <v>1501</v>
      </c>
      <c r="I164" s="45">
        <v>116</v>
      </c>
      <c r="J164" s="45">
        <v>126</v>
      </c>
      <c r="K164" s="45">
        <v>2</v>
      </c>
      <c r="L164" s="45">
        <v>5</v>
      </c>
      <c r="M164" s="45">
        <v>16</v>
      </c>
      <c r="N164" s="45">
        <v>419</v>
      </c>
      <c r="O164" s="45">
        <v>16</v>
      </c>
      <c r="P164" s="45">
        <v>239</v>
      </c>
      <c r="Q164" s="45">
        <v>52</v>
      </c>
      <c r="R164" s="45">
        <v>238</v>
      </c>
      <c r="S164" s="45">
        <v>189</v>
      </c>
      <c r="T164" s="45">
        <v>102</v>
      </c>
      <c r="U164" s="45">
        <v>210</v>
      </c>
      <c r="V164" s="45">
        <v>8</v>
      </c>
      <c r="W164" s="45">
        <v>93</v>
      </c>
      <c r="X164" s="45">
        <v>13</v>
      </c>
    </row>
    <row r="165" spans="1:24" s="58" customFormat="1" ht="9.75">
      <c r="A165" s="67"/>
      <c r="B165" s="47"/>
      <c r="C165" s="48"/>
      <c r="D165" s="58" t="s">
        <v>1502</v>
      </c>
      <c r="E165" s="45">
        <v>20425</v>
      </c>
      <c r="F165" s="45">
        <v>86</v>
      </c>
      <c r="G165" s="45" t="s">
        <v>1501</v>
      </c>
      <c r="H165" s="45" t="s">
        <v>1501</v>
      </c>
      <c r="I165" s="45">
        <v>556</v>
      </c>
      <c r="J165" s="45">
        <v>2502</v>
      </c>
      <c r="K165" s="45">
        <v>22</v>
      </c>
      <c r="L165" s="45">
        <v>74</v>
      </c>
      <c r="M165" s="45">
        <v>435</v>
      </c>
      <c r="N165" s="45">
        <v>3268</v>
      </c>
      <c r="O165" s="45">
        <v>278</v>
      </c>
      <c r="P165" s="45">
        <v>560</v>
      </c>
      <c r="Q165" s="45">
        <v>183</v>
      </c>
      <c r="R165" s="45">
        <v>2371</v>
      </c>
      <c r="S165" s="45">
        <v>953</v>
      </c>
      <c r="T165" s="45">
        <v>1547</v>
      </c>
      <c r="U165" s="45">
        <v>6565</v>
      </c>
      <c r="V165" s="45">
        <v>185</v>
      </c>
      <c r="W165" s="45">
        <v>840</v>
      </c>
      <c r="X165" s="45">
        <v>464</v>
      </c>
    </row>
    <row r="166" spans="1:24" s="58" customFormat="1" ht="9.75">
      <c r="A166" s="67"/>
      <c r="B166" s="47" t="s">
        <v>178</v>
      </c>
      <c r="D166" s="58" t="s">
        <v>606</v>
      </c>
      <c r="E166" s="45">
        <v>1506</v>
      </c>
      <c r="F166" s="45">
        <v>2</v>
      </c>
      <c r="G166" s="45">
        <v>1</v>
      </c>
      <c r="H166" s="45">
        <v>1</v>
      </c>
      <c r="I166" s="45">
        <v>156</v>
      </c>
      <c r="J166" s="45">
        <v>115</v>
      </c>
      <c r="K166" s="45">
        <v>1</v>
      </c>
      <c r="L166" s="45">
        <v>6</v>
      </c>
      <c r="M166" s="45">
        <v>19</v>
      </c>
      <c r="N166" s="45">
        <v>359</v>
      </c>
      <c r="O166" s="45">
        <v>16</v>
      </c>
      <c r="P166" s="45">
        <v>100</v>
      </c>
      <c r="Q166" s="45">
        <v>48</v>
      </c>
      <c r="R166" s="45">
        <v>157</v>
      </c>
      <c r="S166" s="45">
        <v>173</v>
      </c>
      <c r="T166" s="45">
        <v>67</v>
      </c>
      <c r="U166" s="45">
        <v>182</v>
      </c>
      <c r="V166" s="45">
        <v>8</v>
      </c>
      <c r="W166" s="45">
        <v>95</v>
      </c>
      <c r="X166" s="45">
        <v>8</v>
      </c>
    </row>
    <row r="167" spans="1:24" s="58" customFormat="1" ht="9.75">
      <c r="A167" s="67"/>
      <c r="B167" s="67"/>
      <c r="C167" s="48"/>
      <c r="D167" s="58" t="s">
        <v>1502</v>
      </c>
      <c r="E167" s="45">
        <v>11165</v>
      </c>
      <c r="F167" s="45">
        <v>13</v>
      </c>
      <c r="G167" s="45">
        <v>1</v>
      </c>
      <c r="H167" s="45">
        <v>4</v>
      </c>
      <c r="I167" s="45">
        <v>732</v>
      </c>
      <c r="J167" s="45">
        <v>1502</v>
      </c>
      <c r="K167" s="45">
        <v>9</v>
      </c>
      <c r="L167" s="45">
        <v>54</v>
      </c>
      <c r="M167" s="45">
        <v>281</v>
      </c>
      <c r="N167" s="45">
        <v>2364</v>
      </c>
      <c r="O167" s="45">
        <v>214</v>
      </c>
      <c r="P167" s="45">
        <v>207</v>
      </c>
      <c r="Q167" s="45">
        <v>154</v>
      </c>
      <c r="R167" s="45">
        <v>1003</v>
      </c>
      <c r="S167" s="45">
        <v>639</v>
      </c>
      <c r="T167" s="45">
        <v>379</v>
      </c>
      <c r="U167" s="45">
        <v>3032</v>
      </c>
      <c r="V167" s="45">
        <v>153</v>
      </c>
      <c r="W167" s="45">
        <v>424</v>
      </c>
      <c r="X167" s="45">
        <v>634</v>
      </c>
    </row>
    <row r="168" spans="1:24" s="58" customFormat="1">
      <c r="A168" s="67"/>
      <c r="B168" s="67"/>
      <c r="C168" s="67"/>
      <c r="D168" s="67"/>
      <c r="E168" s="169"/>
      <c r="F168" s="67"/>
      <c r="G168" s="170"/>
      <c r="H168" s="170"/>
      <c r="I168" s="170"/>
      <c r="J168" s="67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67"/>
      <c r="V168" s="171"/>
    </row>
    <row r="169" spans="1:24" s="58" customFormat="1">
      <c r="A169" s="217" t="s">
        <v>256</v>
      </c>
      <c r="B169" s="217"/>
      <c r="C169" s="67"/>
      <c r="D169" s="67"/>
      <c r="E169" s="169"/>
      <c r="F169" s="67"/>
      <c r="G169" s="170"/>
      <c r="H169" s="170"/>
      <c r="I169" s="170"/>
      <c r="J169" s="67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67"/>
      <c r="V169" s="171"/>
    </row>
    <row r="170" spans="1:24" s="58" customFormat="1" ht="9.75">
      <c r="A170" s="67"/>
      <c r="B170" s="47" t="s">
        <v>87</v>
      </c>
      <c r="D170" s="58" t="s">
        <v>606</v>
      </c>
      <c r="E170" s="45">
        <v>66882</v>
      </c>
      <c r="F170" s="45">
        <v>81</v>
      </c>
      <c r="G170" s="45" t="s">
        <v>1501</v>
      </c>
      <c r="H170" s="45">
        <v>2</v>
      </c>
      <c r="I170" s="45">
        <v>3738</v>
      </c>
      <c r="J170" s="45">
        <v>3875</v>
      </c>
      <c r="K170" s="45">
        <v>33</v>
      </c>
      <c r="L170" s="45">
        <v>766</v>
      </c>
      <c r="M170" s="45">
        <v>2136</v>
      </c>
      <c r="N170" s="45">
        <v>17200</v>
      </c>
      <c r="O170" s="45">
        <v>939</v>
      </c>
      <c r="P170" s="45">
        <v>4856</v>
      </c>
      <c r="Q170" s="45">
        <v>3179</v>
      </c>
      <c r="R170" s="45">
        <v>11713</v>
      </c>
      <c r="S170" s="45">
        <v>5277</v>
      </c>
      <c r="T170" s="45">
        <v>2514</v>
      </c>
      <c r="U170" s="45">
        <v>6093</v>
      </c>
      <c r="V170" s="45">
        <v>237</v>
      </c>
      <c r="W170" s="45">
        <v>4243</v>
      </c>
      <c r="X170" s="45">
        <v>212</v>
      </c>
    </row>
    <row r="171" spans="1:24" s="58" customFormat="1" ht="9.75">
      <c r="A171" s="67"/>
      <c r="B171" s="47"/>
      <c r="D171" s="58" t="s">
        <v>1502</v>
      </c>
      <c r="E171" s="45">
        <v>727130</v>
      </c>
      <c r="F171" s="45">
        <v>685</v>
      </c>
      <c r="G171" s="45" t="s">
        <v>1501</v>
      </c>
      <c r="H171" s="45">
        <v>22</v>
      </c>
      <c r="I171" s="45">
        <v>27312</v>
      </c>
      <c r="J171" s="45">
        <v>83068</v>
      </c>
      <c r="K171" s="45">
        <v>1413</v>
      </c>
      <c r="L171" s="45">
        <v>12846</v>
      </c>
      <c r="M171" s="45">
        <v>52069</v>
      </c>
      <c r="N171" s="45">
        <v>157447</v>
      </c>
      <c r="O171" s="45">
        <v>17825</v>
      </c>
      <c r="P171" s="45">
        <v>22030</v>
      </c>
      <c r="Q171" s="45">
        <v>25656</v>
      </c>
      <c r="R171" s="45">
        <v>85941</v>
      </c>
      <c r="S171" s="45">
        <v>30298</v>
      </c>
      <c r="T171" s="45">
        <v>33627</v>
      </c>
      <c r="U171" s="45">
        <v>102517</v>
      </c>
      <c r="V171" s="45">
        <v>3204</v>
      </c>
      <c r="W171" s="45">
        <v>71170</v>
      </c>
      <c r="X171" s="45">
        <v>21024</v>
      </c>
    </row>
    <row r="172" spans="1:24" s="58" customFormat="1" ht="9.75">
      <c r="A172" s="67"/>
      <c r="B172" s="47" t="s">
        <v>152</v>
      </c>
      <c r="D172" s="58" t="s">
        <v>606</v>
      </c>
      <c r="E172" s="45">
        <v>23660</v>
      </c>
      <c r="F172" s="45">
        <v>63</v>
      </c>
      <c r="G172" s="45">
        <v>2</v>
      </c>
      <c r="H172" s="45">
        <v>15</v>
      </c>
      <c r="I172" s="45">
        <v>2156</v>
      </c>
      <c r="J172" s="45">
        <v>1999</v>
      </c>
      <c r="K172" s="45">
        <v>25</v>
      </c>
      <c r="L172" s="45">
        <v>178</v>
      </c>
      <c r="M172" s="45">
        <v>587</v>
      </c>
      <c r="N172" s="45">
        <v>6296</v>
      </c>
      <c r="O172" s="45">
        <v>431</v>
      </c>
      <c r="P172" s="45">
        <v>1439</v>
      </c>
      <c r="Q172" s="45">
        <v>942</v>
      </c>
      <c r="R172" s="45">
        <v>3256</v>
      </c>
      <c r="S172" s="45">
        <v>1993</v>
      </c>
      <c r="T172" s="45">
        <v>884</v>
      </c>
      <c r="U172" s="45">
        <v>1645</v>
      </c>
      <c r="V172" s="45">
        <v>146</v>
      </c>
      <c r="W172" s="45">
        <v>1603</v>
      </c>
      <c r="X172" s="45">
        <v>116</v>
      </c>
    </row>
    <row r="173" spans="1:24" s="58" customFormat="1" ht="9.75">
      <c r="A173" s="67"/>
      <c r="B173" s="47"/>
      <c r="D173" s="58" t="s">
        <v>1502</v>
      </c>
      <c r="E173" s="45">
        <v>244970</v>
      </c>
      <c r="F173" s="45">
        <v>866</v>
      </c>
      <c r="G173" s="45">
        <v>11</v>
      </c>
      <c r="H173" s="45">
        <v>116</v>
      </c>
      <c r="I173" s="45">
        <v>17594</v>
      </c>
      <c r="J173" s="45">
        <v>49245</v>
      </c>
      <c r="K173" s="45">
        <v>1044</v>
      </c>
      <c r="L173" s="45">
        <v>2346</v>
      </c>
      <c r="M173" s="45">
        <v>14566</v>
      </c>
      <c r="N173" s="45">
        <v>50127</v>
      </c>
      <c r="O173" s="45">
        <v>6603</v>
      </c>
      <c r="P173" s="45">
        <v>5473</v>
      </c>
      <c r="Q173" s="45">
        <v>6297</v>
      </c>
      <c r="R173" s="45">
        <v>22266</v>
      </c>
      <c r="S173" s="45">
        <v>9052</v>
      </c>
      <c r="T173" s="45">
        <v>6809</v>
      </c>
      <c r="U173" s="45">
        <v>30541</v>
      </c>
      <c r="V173" s="45">
        <v>1817</v>
      </c>
      <c r="W173" s="45">
        <v>20197</v>
      </c>
      <c r="X173" s="45">
        <v>5634</v>
      </c>
    </row>
    <row r="174" spans="1:24" s="58" customFormat="1" ht="9.75">
      <c r="A174" s="67"/>
      <c r="B174" s="47" t="s">
        <v>115</v>
      </c>
      <c r="D174" s="58" t="s">
        <v>606</v>
      </c>
      <c r="E174" s="45">
        <v>17333</v>
      </c>
      <c r="F174" s="45">
        <v>14</v>
      </c>
      <c r="G174" s="45" t="s">
        <v>1501</v>
      </c>
      <c r="H174" s="45" t="s">
        <v>1501</v>
      </c>
      <c r="I174" s="45">
        <v>1381</v>
      </c>
      <c r="J174" s="45">
        <v>1694</v>
      </c>
      <c r="K174" s="45">
        <v>19</v>
      </c>
      <c r="L174" s="45">
        <v>107</v>
      </c>
      <c r="M174" s="45">
        <v>386</v>
      </c>
      <c r="N174" s="45">
        <v>4067</v>
      </c>
      <c r="O174" s="45">
        <v>205</v>
      </c>
      <c r="P174" s="45">
        <v>1238</v>
      </c>
      <c r="Q174" s="45">
        <v>533</v>
      </c>
      <c r="R174" s="45">
        <v>2724</v>
      </c>
      <c r="S174" s="45">
        <v>1580</v>
      </c>
      <c r="T174" s="45">
        <v>533</v>
      </c>
      <c r="U174" s="45">
        <v>1816</v>
      </c>
      <c r="V174" s="45">
        <v>64</v>
      </c>
      <c r="W174" s="45">
        <v>972</v>
      </c>
      <c r="X174" s="45">
        <v>58</v>
      </c>
    </row>
    <row r="175" spans="1:24" s="58" customFormat="1" ht="9.75">
      <c r="A175" s="67"/>
      <c r="B175" s="47"/>
      <c r="D175" s="58" t="s">
        <v>1502</v>
      </c>
      <c r="E175" s="45">
        <v>191556</v>
      </c>
      <c r="F175" s="45">
        <v>348</v>
      </c>
      <c r="G175" s="45" t="s">
        <v>1501</v>
      </c>
      <c r="H175" s="45" t="s">
        <v>1501</v>
      </c>
      <c r="I175" s="45">
        <v>11705</v>
      </c>
      <c r="J175" s="45">
        <v>40506</v>
      </c>
      <c r="K175" s="45">
        <v>502</v>
      </c>
      <c r="L175" s="45">
        <v>2668</v>
      </c>
      <c r="M175" s="45">
        <v>13092</v>
      </c>
      <c r="N175" s="45">
        <v>35070</v>
      </c>
      <c r="O175" s="45">
        <v>3478</v>
      </c>
      <c r="P175" s="45">
        <v>5430</v>
      </c>
      <c r="Q175" s="45">
        <v>6958</v>
      </c>
      <c r="R175" s="45">
        <v>17577</v>
      </c>
      <c r="S175" s="45">
        <v>7251</v>
      </c>
      <c r="T175" s="45">
        <v>4320</v>
      </c>
      <c r="U175" s="45">
        <v>27901</v>
      </c>
      <c r="V175" s="45">
        <v>904</v>
      </c>
      <c r="W175" s="45">
        <v>13846</v>
      </c>
      <c r="X175" s="45">
        <v>4297</v>
      </c>
    </row>
    <row r="176" spans="1:24" s="58" customFormat="1" ht="9.75">
      <c r="A176" s="67"/>
      <c r="B176" s="47" t="s">
        <v>184</v>
      </c>
      <c r="D176" s="58" t="s">
        <v>606</v>
      </c>
      <c r="E176" s="45">
        <v>8937</v>
      </c>
      <c r="F176" s="45">
        <v>6</v>
      </c>
      <c r="G176" s="45">
        <v>3</v>
      </c>
      <c r="H176" s="45" t="s">
        <v>1501</v>
      </c>
      <c r="I176" s="45">
        <v>498</v>
      </c>
      <c r="J176" s="45">
        <v>614</v>
      </c>
      <c r="K176" s="45">
        <v>7</v>
      </c>
      <c r="L176" s="45">
        <v>50</v>
      </c>
      <c r="M176" s="45">
        <v>146</v>
      </c>
      <c r="N176" s="45">
        <v>2293</v>
      </c>
      <c r="O176" s="45">
        <v>159</v>
      </c>
      <c r="P176" s="45">
        <v>509</v>
      </c>
      <c r="Q176" s="45">
        <v>321</v>
      </c>
      <c r="R176" s="45">
        <v>1452</v>
      </c>
      <c r="S176" s="45">
        <v>908</v>
      </c>
      <c r="T176" s="45">
        <v>382</v>
      </c>
      <c r="U176" s="45">
        <v>1024</v>
      </c>
      <c r="V176" s="45">
        <v>40</v>
      </c>
      <c r="W176" s="45">
        <v>525</v>
      </c>
      <c r="X176" s="45">
        <v>36</v>
      </c>
    </row>
    <row r="177" spans="1:24" s="58" customFormat="1" ht="9.75">
      <c r="A177" s="67"/>
      <c r="B177" s="47"/>
      <c r="D177" s="58" t="s">
        <v>1502</v>
      </c>
      <c r="E177" s="45">
        <v>100301</v>
      </c>
      <c r="F177" s="45">
        <v>29</v>
      </c>
      <c r="G177" s="45">
        <v>25</v>
      </c>
      <c r="H177" s="45" t="s">
        <v>1501</v>
      </c>
      <c r="I177" s="45">
        <v>2897</v>
      </c>
      <c r="J177" s="45">
        <v>23044</v>
      </c>
      <c r="K177" s="45">
        <v>65</v>
      </c>
      <c r="L177" s="45">
        <v>819</v>
      </c>
      <c r="M177" s="45">
        <v>4183</v>
      </c>
      <c r="N177" s="45">
        <v>18676</v>
      </c>
      <c r="O177" s="45">
        <v>2665</v>
      </c>
      <c r="P177" s="45">
        <v>2082</v>
      </c>
      <c r="Q177" s="45">
        <v>2427</v>
      </c>
      <c r="R177" s="45">
        <v>11285</v>
      </c>
      <c r="S177" s="45">
        <v>4015</v>
      </c>
      <c r="T177" s="45">
        <v>2324</v>
      </c>
      <c r="U177" s="45">
        <v>18117</v>
      </c>
      <c r="V177" s="45">
        <v>612</v>
      </c>
      <c r="W177" s="45">
        <v>7036</v>
      </c>
      <c r="X177" s="45">
        <v>2640</v>
      </c>
    </row>
    <row r="178" spans="1:24" s="58" customFormat="1" ht="9.75">
      <c r="A178" s="67"/>
      <c r="B178" s="47" t="s">
        <v>383</v>
      </c>
      <c r="D178" s="58" t="s">
        <v>606</v>
      </c>
      <c r="E178" s="45">
        <v>13895</v>
      </c>
      <c r="F178" s="45">
        <v>16</v>
      </c>
      <c r="G178" s="45" t="s">
        <v>1501</v>
      </c>
      <c r="H178" s="45">
        <v>1</v>
      </c>
      <c r="I178" s="45">
        <v>755</v>
      </c>
      <c r="J178" s="45">
        <v>415</v>
      </c>
      <c r="K178" s="45">
        <v>7</v>
      </c>
      <c r="L178" s="45">
        <v>81</v>
      </c>
      <c r="M178" s="45">
        <v>287</v>
      </c>
      <c r="N178" s="45">
        <v>3480</v>
      </c>
      <c r="O178" s="45">
        <v>190</v>
      </c>
      <c r="P178" s="45">
        <v>1361</v>
      </c>
      <c r="Q178" s="45">
        <v>523</v>
      </c>
      <c r="R178" s="45">
        <v>2145</v>
      </c>
      <c r="S178" s="45">
        <v>1381</v>
      </c>
      <c r="T178" s="45">
        <v>786</v>
      </c>
      <c r="U178" s="45">
        <v>1741</v>
      </c>
      <c r="V178" s="45">
        <v>59</v>
      </c>
      <c r="W178" s="45">
        <v>667</v>
      </c>
      <c r="X178" s="45">
        <v>52</v>
      </c>
    </row>
    <row r="179" spans="1:24" s="58" customFormat="1" ht="9.75">
      <c r="A179" s="67"/>
      <c r="B179" s="67"/>
      <c r="D179" s="58" t="s">
        <v>1502</v>
      </c>
      <c r="E179" s="45">
        <v>150119</v>
      </c>
      <c r="F179" s="45">
        <v>98</v>
      </c>
      <c r="G179" s="45" t="s">
        <v>1501</v>
      </c>
      <c r="H179" s="45">
        <v>17</v>
      </c>
      <c r="I179" s="45">
        <v>5456</v>
      </c>
      <c r="J179" s="45">
        <v>12194</v>
      </c>
      <c r="K179" s="45">
        <v>172</v>
      </c>
      <c r="L179" s="45">
        <v>828</v>
      </c>
      <c r="M179" s="45">
        <v>11282</v>
      </c>
      <c r="N179" s="45">
        <v>33480</v>
      </c>
      <c r="O179" s="45">
        <v>2544</v>
      </c>
      <c r="P179" s="45">
        <v>5380</v>
      </c>
      <c r="Q179" s="45">
        <v>2415</v>
      </c>
      <c r="R179" s="45">
        <v>16571</v>
      </c>
      <c r="S179" s="45">
        <v>8074</v>
      </c>
      <c r="T179" s="45">
        <v>13104</v>
      </c>
      <c r="U179" s="45">
        <v>26892</v>
      </c>
      <c r="V179" s="45">
        <v>752</v>
      </c>
      <c r="W179" s="45">
        <v>10860</v>
      </c>
      <c r="X179" s="45">
        <v>3285</v>
      </c>
    </row>
    <row r="180" spans="1:24" s="58" customFormat="1">
      <c r="A180" s="67"/>
      <c r="B180" s="67"/>
      <c r="E180" s="203"/>
      <c r="F180" s="204"/>
      <c r="G180" s="204"/>
      <c r="H180" s="204"/>
      <c r="I180" s="204"/>
      <c r="J180" s="205"/>
      <c r="K180" s="203"/>
      <c r="L180" s="203"/>
      <c r="M180" s="203"/>
      <c r="N180" s="203"/>
      <c r="O180" s="203"/>
      <c r="P180" s="203"/>
      <c r="Q180" s="205"/>
      <c r="R180" s="203"/>
      <c r="S180" s="203"/>
      <c r="T180" s="203"/>
      <c r="U180" s="203"/>
      <c r="V180" s="205"/>
    </row>
    <row r="181" spans="1:24" s="58" customFormat="1" ht="9.75">
      <c r="A181" s="67"/>
      <c r="B181" s="47" t="s">
        <v>270</v>
      </c>
      <c r="D181" s="58" t="s">
        <v>606</v>
      </c>
      <c r="E181" s="45">
        <v>2371</v>
      </c>
      <c r="F181" s="45">
        <v>10</v>
      </c>
      <c r="G181" s="45" t="s">
        <v>1501</v>
      </c>
      <c r="H181" s="45">
        <v>2</v>
      </c>
      <c r="I181" s="45">
        <v>198</v>
      </c>
      <c r="J181" s="45">
        <v>170</v>
      </c>
      <c r="K181" s="45">
        <v>3</v>
      </c>
      <c r="L181" s="45">
        <v>15</v>
      </c>
      <c r="M181" s="45">
        <v>37</v>
      </c>
      <c r="N181" s="45">
        <v>643</v>
      </c>
      <c r="O181" s="45">
        <v>49</v>
      </c>
      <c r="P181" s="45">
        <v>151</v>
      </c>
      <c r="Q181" s="45">
        <v>83</v>
      </c>
      <c r="R181" s="45">
        <v>343</v>
      </c>
      <c r="S181" s="45">
        <v>203</v>
      </c>
      <c r="T181" s="45">
        <v>65</v>
      </c>
      <c r="U181" s="45">
        <v>183</v>
      </c>
      <c r="V181" s="45">
        <v>21</v>
      </c>
      <c r="W181" s="45">
        <v>195</v>
      </c>
      <c r="X181" s="45">
        <v>36</v>
      </c>
    </row>
    <row r="182" spans="1:24" s="58" customFormat="1" ht="9.75">
      <c r="A182" s="67"/>
      <c r="B182" s="47"/>
      <c r="D182" s="58" t="s">
        <v>1502</v>
      </c>
      <c r="E182" s="45">
        <v>17229</v>
      </c>
      <c r="F182" s="45">
        <v>59</v>
      </c>
      <c r="G182" s="45" t="s">
        <v>1501</v>
      </c>
      <c r="H182" s="45">
        <v>1</v>
      </c>
      <c r="I182" s="45">
        <v>1219</v>
      </c>
      <c r="J182" s="45">
        <v>2415</v>
      </c>
      <c r="K182" s="45">
        <v>48</v>
      </c>
      <c r="L182" s="45">
        <v>64</v>
      </c>
      <c r="M182" s="45">
        <v>469</v>
      </c>
      <c r="N182" s="45">
        <v>3626</v>
      </c>
      <c r="O182" s="45">
        <v>611</v>
      </c>
      <c r="P182" s="45">
        <v>381</v>
      </c>
      <c r="Q182" s="45">
        <v>310</v>
      </c>
      <c r="R182" s="45">
        <v>2749</v>
      </c>
      <c r="S182" s="45">
        <v>692</v>
      </c>
      <c r="T182" s="45">
        <v>302</v>
      </c>
      <c r="U182" s="45">
        <v>2638</v>
      </c>
      <c r="V182" s="45">
        <v>488</v>
      </c>
      <c r="W182" s="45">
        <v>1157</v>
      </c>
      <c r="X182" s="45">
        <v>714</v>
      </c>
    </row>
    <row r="183" spans="1:24" s="58" customFormat="1" ht="9.75">
      <c r="A183" s="67"/>
      <c r="B183" s="47" t="s">
        <v>260</v>
      </c>
      <c r="D183" s="58" t="s">
        <v>606</v>
      </c>
      <c r="E183" s="45">
        <v>2874</v>
      </c>
      <c r="F183" s="45">
        <v>3</v>
      </c>
      <c r="G183" s="45" t="s">
        <v>1501</v>
      </c>
      <c r="H183" s="45" t="s">
        <v>1501</v>
      </c>
      <c r="I183" s="45">
        <v>106</v>
      </c>
      <c r="J183" s="45">
        <v>46</v>
      </c>
      <c r="K183" s="45">
        <v>1</v>
      </c>
      <c r="L183" s="45">
        <v>26</v>
      </c>
      <c r="M183" s="45">
        <v>21</v>
      </c>
      <c r="N183" s="45">
        <v>754</v>
      </c>
      <c r="O183" s="45">
        <v>44</v>
      </c>
      <c r="P183" s="45">
        <v>340</v>
      </c>
      <c r="Q183" s="45">
        <v>146</v>
      </c>
      <c r="R183" s="45">
        <v>339</v>
      </c>
      <c r="S183" s="45">
        <v>295</v>
      </c>
      <c r="T183" s="45">
        <v>177</v>
      </c>
      <c r="U183" s="45">
        <v>379</v>
      </c>
      <c r="V183" s="45">
        <v>12</v>
      </c>
      <c r="W183" s="45">
        <v>122</v>
      </c>
      <c r="X183" s="45">
        <v>19</v>
      </c>
    </row>
    <row r="184" spans="1:24" s="58" customFormat="1" ht="9.75">
      <c r="A184" s="67"/>
      <c r="B184" s="47"/>
      <c r="D184" s="58" t="s">
        <v>1502</v>
      </c>
      <c r="E184" s="45">
        <v>22294</v>
      </c>
      <c r="F184" s="45">
        <v>32</v>
      </c>
      <c r="G184" s="45" t="s">
        <v>1501</v>
      </c>
      <c r="H184" s="45" t="s">
        <v>1501</v>
      </c>
      <c r="I184" s="45">
        <v>554</v>
      </c>
      <c r="J184" s="45">
        <v>452</v>
      </c>
      <c r="K184" s="45">
        <v>10</v>
      </c>
      <c r="L184" s="45">
        <v>134</v>
      </c>
      <c r="M184" s="45">
        <v>529</v>
      </c>
      <c r="N184" s="45">
        <v>5764</v>
      </c>
      <c r="O184" s="45">
        <v>720</v>
      </c>
      <c r="P184" s="45">
        <v>1182</v>
      </c>
      <c r="Q184" s="45">
        <v>542</v>
      </c>
      <c r="R184" s="45">
        <v>3199</v>
      </c>
      <c r="S184" s="45">
        <v>1582</v>
      </c>
      <c r="T184" s="45">
        <v>1688</v>
      </c>
      <c r="U184" s="45">
        <v>4661</v>
      </c>
      <c r="V184" s="45">
        <v>267</v>
      </c>
      <c r="W184" s="45">
        <v>1028</v>
      </c>
      <c r="X184" s="45">
        <v>944</v>
      </c>
    </row>
    <row r="185" spans="1:24" s="58" customFormat="1" ht="9.75">
      <c r="A185" s="67"/>
      <c r="B185" s="47" t="s">
        <v>339</v>
      </c>
      <c r="D185" s="58" t="s">
        <v>606</v>
      </c>
      <c r="E185" s="45">
        <v>5607</v>
      </c>
      <c r="F185" s="45">
        <v>5</v>
      </c>
      <c r="G185" s="45" t="s">
        <v>1501</v>
      </c>
      <c r="H185" s="45" t="s">
        <v>1501</v>
      </c>
      <c r="I185" s="45">
        <v>485</v>
      </c>
      <c r="J185" s="45">
        <v>479</v>
      </c>
      <c r="K185" s="45" t="s">
        <v>1501</v>
      </c>
      <c r="L185" s="45">
        <v>34</v>
      </c>
      <c r="M185" s="45">
        <v>142</v>
      </c>
      <c r="N185" s="45">
        <v>1446</v>
      </c>
      <c r="O185" s="45">
        <v>66</v>
      </c>
      <c r="P185" s="45">
        <v>389</v>
      </c>
      <c r="Q185" s="45">
        <v>169</v>
      </c>
      <c r="R185" s="45">
        <v>774</v>
      </c>
      <c r="S185" s="45">
        <v>517</v>
      </c>
      <c r="T185" s="45">
        <v>217</v>
      </c>
      <c r="U185" s="45">
        <v>599</v>
      </c>
      <c r="V185" s="45">
        <v>28</v>
      </c>
      <c r="W185" s="45">
        <v>257</v>
      </c>
      <c r="X185" s="45">
        <v>35</v>
      </c>
    </row>
    <row r="186" spans="1:24" s="58" customFormat="1" ht="9.75">
      <c r="A186" s="67"/>
      <c r="B186" s="67"/>
      <c r="D186" s="58" t="s">
        <v>1502</v>
      </c>
      <c r="E186" s="45">
        <v>64068</v>
      </c>
      <c r="F186" s="45">
        <v>25</v>
      </c>
      <c r="G186" s="45" t="s">
        <v>1501</v>
      </c>
      <c r="H186" s="45" t="s">
        <v>1501</v>
      </c>
      <c r="I186" s="45">
        <v>3271</v>
      </c>
      <c r="J186" s="45">
        <v>14619</v>
      </c>
      <c r="K186" s="45" t="s">
        <v>1501</v>
      </c>
      <c r="L186" s="45">
        <v>316</v>
      </c>
      <c r="M186" s="45">
        <v>3787</v>
      </c>
      <c r="N186" s="45">
        <v>14746</v>
      </c>
      <c r="O186" s="45">
        <v>886</v>
      </c>
      <c r="P186" s="45">
        <v>1415</v>
      </c>
      <c r="Q186" s="45">
        <v>1383</v>
      </c>
      <c r="R186" s="45">
        <v>6688</v>
      </c>
      <c r="S186" s="45">
        <v>2295</v>
      </c>
      <c r="T186" s="45">
        <v>1786</v>
      </c>
      <c r="U186" s="45">
        <v>9514</v>
      </c>
      <c r="V186" s="45">
        <v>183</v>
      </c>
      <c r="W186" s="45">
        <v>3154</v>
      </c>
      <c r="X186" s="45">
        <v>5309</v>
      </c>
    </row>
    <row r="187" spans="1:24" s="58" customFormat="1" ht="9.75">
      <c r="A187" s="67"/>
      <c r="B187" s="47" t="s">
        <v>190</v>
      </c>
      <c r="D187" s="58" t="s">
        <v>606</v>
      </c>
      <c r="E187" s="45">
        <v>1293</v>
      </c>
      <c r="F187" s="45">
        <v>3</v>
      </c>
      <c r="G187" s="45">
        <v>3</v>
      </c>
      <c r="H187" s="45">
        <v>1</v>
      </c>
      <c r="I187" s="45">
        <v>142</v>
      </c>
      <c r="J187" s="45">
        <v>112</v>
      </c>
      <c r="K187" s="45">
        <v>3</v>
      </c>
      <c r="L187" s="45">
        <v>7</v>
      </c>
      <c r="M187" s="45">
        <v>32</v>
      </c>
      <c r="N187" s="45">
        <v>271</v>
      </c>
      <c r="O187" s="45">
        <v>21</v>
      </c>
      <c r="P187" s="45">
        <v>100</v>
      </c>
      <c r="Q187" s="45">
        <v>53</v>
      </c>
      <c r="R187" s="45">
        <v>153</v>
      </c>
      <c r="S187" s="45">
        <v>126</v>
      </c>
      <c r="T187" s="45">
        <v>49</v>
      </c>
      <c r="U187" s="45">
        <v>101</v>
      </c>
      <c r="V187" s="45">
        <v>14</v>
      </c>
      <c r="W187" s="45">
        <v>102</v>
      </c>
      <c r="X187" s="45">
        <v>15</v>
      </c>
    </row>
    <row r="188" spans="1:24" s="58" customFormat="1" ht="9.75">
      <c r="A188" s="67"/>
      <c r="B188" s="47"/>
      <c r="D188" s="58" t="s">
        <v>1502</v>
      </c>
      <c r="E188" s="45">
        <v>11959</v>
      </c>
      <c r="F188" s="45">
        <v>13</v>
      </c>
      <c r="G188" s="45">
        <v>38</v>
      </c>
      <c r="H188" s="45">
        <v>5</v>
      </c>
      <c r="I188" s="45">
        <v>893</v>
      </c>
      <c r="J188" s="45">
        <v>2777</v>
      </c>
      <c r="K188" s="45">
        <v>171</v>
      </c>
      <c r="L188" s="45">
        <v>31</v>
      </c>
      <c r="M188" s="45">
        <v>530</v>
      </c>
      <c r="N188" s="45">
        <v>1697</v>
      </c>
      <c r="O188" s="45">
        <v>220</v>
      </c>
      <c r="P188" s="45">
        <v>243</v>
      </c>
      <c r="Q188" s="45">
        <v>373</v>
      </c>
      <c r="R188" s="45">
        <v>940</v>
      </c>
      <c r="S188" s="45">
        <v>600</v>
      </c>
      <c r="T188" s="45">
        <v>140</v>
      </c>
      <c r="U188" s="45">
        <v>2335</v>
      </c>
      <c r="V188" s="45">
        <v>212</v>
      </c>
      <c r="W188" s="45">
        <v>741</v>
      </c>
      <c r="X188" s="45">
        <v>362</v>
      </c>
    </row>
    <row r="189" spans="1:24" s="58" customFormat="1" ht="9.75">
      <c r="A189" s="67"/>
      <c r="B189" s="47" t="s">
        <v>198</v>
      </c>
      <c r="D189" s="58" t="s">
        <v>606</v>
      </c>
      <c r="E189" s="45">
        <v>5145</v>
      </c>
      <c r="F189" s="45">
        <v>43</v>
      </c>
      <c r="G189" s="45">
        <v>6</v>
      </c>
      <c r="H189" s="45" t="s">
        <v>1501</v>
      </c>
      <c r="I189" s="45">
        <v>521</v>
      </c>
      <c r="J189" s="45">
        <v>546</v>
      </c>
      <c r="K189" s="45">
        <v>6</v>
      </c>
      <c r="L189" s="45">
        <v>37</v>
      </c>
      <c r="M189" s="45">
        <v>74</v>
      </c>
      <c r="N189" s="45">
        <v>1295</v>
      </c>
      <c r="O189" s="45">
        <v>97</v>
      </c>
      <c r="P189" s="45">
        <v>193</v>
      </c>
      <c r="Q189" s="45">
        <v>171</v>
      </c>
      <c r="R189" s="45">
        <v>909</v>
      </c>
      <c r="S189" s="45">
        <v>374</v>
      </c>
      <c r="T189" s="45">
        <v>146</v>
      </c>
      <c r="U189" s="45">
        <v>295</v>
      </c>
      <c r="V189" s="45">
        <v>51</v>
      </c>
      <c r="W189" s="45">
        <v>381</v>
      </c>
      <c r="X189" s="45">
        <v>62</v>
      </c>
    </row>
    <row r="190" spans="1:24" s="58" customFormat="1" ht="9.75">
      <c r="A190" s="67"/>
      <c r="B190" s="47"/>
      <c r="D190" s="58" t="s">
        <v>1502</v>
      </c>
      <c r="E190" s="45">
        <v>35719</v>
      </c>
      <c r="F190" s="45">
        <v>370</v>
      </c>
      <c r="G190" s="45">
        <v>61</v>
      </c>
      <c r="H190" s="45" t="s">
        <v>1501</v>
      </c>
      <c r="I190" s="45">
        <v>2985</v>
      </c>
      <c r="J190" s="45">
        <v>6883</v>
      </c>
      <c r="K190" s="45">
        <v>94</v>
      </c>
      <c r="L190" s="45">
        <v>240</v>
      </c>
      <c r="M190" s="45">
        <v>1001</v>
      </c>
      <c r="N190" s="45">
        <v>7890</v>
      </c>
      <c r="O190" s="45">
        <v>1212</v>
      </c>
      <c r="P190" s="45">
        <v>518</v>
      </c>
      <c r="Q190" s="45">
        <v>707</v>
      </c>
      <c r="R190" s="45">
        <v>5376</v>
      </c>
      <c r="S190" s="45">
        <v>1353</v>
      </c>
      <c r="T190" s="45">
        <v>751</v>
      </c>
      <c r="U190" s="45">
        <v>3682</v>
      </c>
      <c r="V190" s="45">
        <v>688</v>
      </c>
      <c r="W190" s="45">
        <v>1908</v>
      </c>
      <c r="X190" s="45">
        <v>1204</v>
      </c>
    </row>
    <row r="191" spans="1:24" s="58" customFormat="1">
      <c r="A191" s="67"/>
      <c r="B191" s="47"/>
      <c r="E191" s="203"/>
      <c r="F191" s="204"/>
      <c r="G191" s="204"/>
      <c r="H191" s="204"/>
      <c r="I191" s="204"/>
      <c r="J191" s="205"/>
      <c r="K191" s="203"/>
      <c r="L191" s="203"/>
      <c r="M191" s="203"/>
      <c r="N191" s="203"/>
      <c r="O191" s="203"/>
      <c r="P191" s="203"/>
      <c r="Q191" s="205"/>
      <c r="R191" s="203"/>
      <c r="S191" s="203"/>
      <c r="T191" s="203"/>
      <c r="U191" s="203"/>
      <c r="V191" s="205"/>
    </row>
    <row r="192" spans="1:24" s="58" customFormat="1" ht="9.75">
      <c r="A192" s="67"/>
      <c r="B192" s="47" t="s">
        <v>276</v>
      </c>
      <c r="D192" s="58" t="s">
        <v>606</v>
      </c>
      <c r="E192" s="45">
        <v>8291</v>
      </c>
      <c r="F192" s="45">
        <v>23</v>
      </c>
      <c r="G192" s="45">
        <v>1</v>
      </c>
      <c r="H192" s="45" t="s">
        <v>1501</v>
      </c>
      <c r="I192" s="45">
        <v>751</v>
      </c>
      <c r="J192" s="45">
        <v>639</v>
      </c>
      <c r="K192" s="45">
        <v>5</v>
      </c>
      <c r="L192" s="45">
        <v>50</v>
      </c>
      <c r="M192" s="45">
        <v>153</v>
      </c>
      <c r="N192" s="45">
        <v>2039</v>
      </c>
      <c r="O192" s="45">
        <v>134</v>
      </c>
      <c r="P192" s="45">
        <v>595</v>
      </c>
      <c r="Q192" s="45">
        <v>301</v>
      </c>
      <c r="R192" s="45">
        <v>1163</v>
      </c>
      <c r="S192" s="45">
        <v>842</v>
      </c>
      <c r="T192" s="45">
        <v>361</v>
      </c>
      <c r="U192" s="45">
        <v>700</v>
      </c>
      <c r="V192" s="45">
        <v>41</v>
      </c>
      <c r="W192" s="45">
        <v>493</v>
      </c>
      <c r="X192" s="45">
        <v>45</v>
      </c>
    </row>
    <row r="193" spans="1:24" s="58" customFormat="1" ht="9.75">
      <c r="A193" s="67"/>
      <c r="B193" s="67"/>
      <c r="D193" s="58" t="s">
        <v>1502</v>
      </c>
      <c r="E193" s="45">
        <v>86370</v>
      </c>
      <c r="F193" s="45">
        <v>196</v>
      </c>
      <c r="G193" s="45">
        <v>6</v>
      </c>
      <c r="H193" s="45" t="s">
        <v>1501</v>
      </c>
      <c r="I193" s="45">
        <v>5327</v>
      </c>
      <c r="J193" s="45">
        <v>17941</v>
      </c>
      <c r="K193" s="45">
        <v>94</v>
      </c>
      <c r="L193" s="45">
        <v>692</v>
      </c>
      <c r="M193" s="45">
        <v>4017</v>
      </c>
      <c r="N193" s="45">
        <v>18250</v>
      </c>
      <c r="O193" s="45">
        <v>1884</v>
      </c>
      <c r="P193" s="45">
        <v>1836</v>
      </c>
      <c r="Q193" s="45">
        <v>2614</v>
      </c>
      <c r="R193" s="45">
        <v>8389</v>
      </c>
      <c r="S193" s="45">
        <v>4221</v>
      </c>
      <c r="T193" s="45">
        <v>2333</v>
      </c>
      <c r="U193" s="45">
        <v>13036</v>
      </c>
      <c r="V193" s="45">
        <v>1096</v>
      </c>
      <c r="W193" s="45">
        <v>4438</v>
      </c>
      <c r="X193" s="45">
        <v>2584</v>
      </c>
    </row>
    <row r="194" spans="1:24" s="58" customFormat="1" ht="9.75">
      <c r="A194" s="67"/>
      <c r="B194" s="47" t="s">
        <v>15</v>
      </c>
      <c r="D194" s="58" t="s">
        <v>606</v>
      </c>
      <c r="E194" s="45">
        <v>1824</v>
      </c>
      <c r="F194" s="45">
        <v>5</v>
      </c>
      <c r="G194" s="45">
        <v>1</v>
      </c>
      <c r="H194" s="45">
        <v>1</v>
      </c>
      <c r="I194" s="45">
        <v>170</v>
      </c>
      <c r="J194" s="45">
        <v>155</v>
      </c>
      <c r="K194" s="45">
        <v>3</v>
      </c>
      <c r="L194" s="45">
        <v>3</v>
      </c>
      <c r="M194" s="45">
        <v>40</v>
      </c>
      <c r="N194" s="45">
        <v>485</v>
      </c>
      <c r="O194" s="45">
        <v>29</v>
      </c>
      <c r="P194" s="45">
        <v>85</v>
      </c>
      <c r="Q194" s="45">
        <v>48</v>
      </c>
      <c r="R194" s="45">
        <v>254</v>
      </c>
      <c r="S194" s="45">
        <v>187</v>
      </c>
      <c r="T194" s="45">
        <v>55</v>
      </c>
      <c r="U194" s="45">
        <v>138</v>
      </c>
      <c r="V194" s="45">
        <v>19</v>
      </c>
      <c r="W194" s="45">
        <v>146</v>
      </c>
      <c r="X194" s="45">
        <v>18</v>
      </c>
    </row>
    <row r="195" spans="1:24" s="58" customFormat="1" ht="9.75">
      <c r="A195" s="67"/>
      <c r="B195" s="47"/>
      <c r="D195" s="58" t="s">
        <v>1502</v>
      </c>
      <c r="E195" s="45">
        <v>18566</v>
      </c>
      <c r="F195" s="45">
        <v>155</v>
      </c>
      <c r="G195" s="45">
        <v>5</v>
      </c>
      <c r="H195" s="45">
        <v>1</v>
      </c>
      <c r="I195" s="45">
        <v>1018</v>
      </c>
      <c r="J195" s="45">
        <v>5129</v>
      </c>
      <c r="K195" s="45">
        <v>163</v>
      </c>
      <c r="L195" s="45">
        <v>8</v>
      </c>
      <c r="M195" s="45">
        <v>677</v>
      </c>
      <c r="N195" s="45">
        <v>3234</v>
      </c>
      <c r="O195" s="45">
        <v>312</v>
      </c>
      <c r="P195" s="45">
        <v>249</v>
      </c>
      <c r="Q195" s="45">
        <v>343</v>
      </c>
      <c r="R195" s="45">
        <v>1994</v>
      </c>
      <c r="S195" s="45">
        <v>836</v>
      </c>
      <c r="T195" s="45">
        <v>419</v>
      </c>
      <c r="U195" s="45">
        <v>2528</v>
      </c>
      <c r="V195" s="45">
        <v>214</v>
      </c>
      <c r="W195" s="45">
        <v>1281</v>
      </c>
      <c r="X195" s="45">
        <v>377</v>
      </c>
    </row>
    <row r="196" spans="1:24" s="58" customFormat="1" ht="9.75">
      <c r="A196" s="67"/>
      <c r="B196" s="47" t="s">
        <v>217</v>
      </c>
      <c r="D196" s="58" t="s">
        <v>606</v>
      </c>
      <c r="E196" s="45">
        <v>2245</v>
      </c>
      <c r="F196" s="45">
        <v>5</v>
      </c>
      <c r="G196" s="45" t="s">
        <v>1501</v>
      </c>
      <c r="H196" s="45">
        <v>1</v>
      </c>
      <c r="I196" s="45">
        <v>202</v>
      </c>
      <c r="J196" s="45">
        <v>440</v>
      </c>
      <c r="K196" s="45">
        <v>2</v>
      </c>
      <c r="L196" s="45">
        <v>7</v>
      </c>
      <c r="M196" s="45">
        <v>46</v>
      </c>
      <c r="N196" s="45">
        <v>572</v>
      </c>
      <c r="O196" s="45">
        <v>40</v>
      </c>
      <c r="P196" s="45">
        <v>63</v>
      </c>
      <c r="Q196" s="45">
        <v>79</v>
      </c>
      <c r="R196" s="45">
        <v>230</v>
      </c>
      <c r="S196" s="45">
        <v>188</v>
      </c>
      <c r="T196" s="45">
        <v>58</v>
      </c>
      <c r="U196" s="45">
        <v>132</v>
      </c>
      <c r="V196" s="45">
        <v>18</v>
      </c>
      <c r="W196" s="45">
        <v>162</v>
      </c>
      <c r="X196" s="45">
        <v>19</v>
      </c>
    </row>
    <row r="197" spans="1:24" s="58" customFormat="1" ht="9.75">
      <c r="A197" s="67"/>
      <c r="B197" s="47"/>
      <c r="D197" s="58" t="s">
        <v>1502</v>
      </c>
      <c r="E197" s="45">
        <v>15638</v>
      </c>
      <c r="F197" s="45">
        <v>22</v>
      </c>
      <c r="G197" s="45" t="s">
        <v>1501</v>
      </c>
      <c r="H197" s="45">
        <v>5</v>
      </c>
      <c r="I197" s="45">
        <v>795</v>
      </c>
      <c r="J197" s="45">
        <v>4203</v>
      </c>
      <c r="K197" s="45">
        <v>13</v>
      </c>
      <c r="L197" s="45">
        <v>28</v>
      </c>
      <c r="M197" s="45">
        <v>835</v>
      </c>
      <c r="N197" s="45">
        <v>3364</v>
      </c>
      <c r="O197" s="45">
        <v>406</v>
      </c>
      <c r="P197" s="45">
        <v>163</v>
      </c>
      <c r="Q197" s="45">
        <v>358</v>
      </c>
      <c r="R197" s="45">
        <v>1158</v>
      </c>
      <c r="S197" s="45">
        <v>742</v>
      </c>
      <c r="T197" s="45">
        <v>223</v>
      </c>
      <c r="U197" s="45">
        <v>2280</v>
      </c>
      <c r="V197" s="45">
        <v>231</v>
      </c>
      <c r="W197" s="45">
        <v>812</v>
      </c>
      <c r="X197" s="45">
        <v>407</v>
      </c>
    </row>
    <row r="198" spans="1:24" s="58" customFormat="1" ht="9.75">
      <c r="A198" s="67"/>
      <c r="B198" s="47" t="s">
        <v>177</v>
      </c>
      <c r="D198" s="58" t="s">
        <v>606</v>
      </c>
      <c r="E198" s="45">
        <v>5423</v>
      </c>
      <c r="F198" s="45">
        <v>21</v>
      </c>
      <c r="G198" s="45" t="s">
        <v>1501</v>
      </c>
      <c r="H198" s="45" t="s">
        <v>1501</v>
      </c>
      <c r="I198" s="45">
        <v>431</v>
      </c>
      <c r="J198" s="45">
        <v>147</v>
      </c>
      <c r="K198" s="45">
        <v>3</v>
      </c>
      <c r="L198" s="45">
        <v>39</v>
      </c>
      <c r="M198" s="45">
        <v>50</v>
      </c>
      <c r="N198" s="45">
        <v>1328</v>
      </c>
      <c r="O198" s="45">
        <v>68</v>
      </c>
      <c r="P198" s="45">
        <v>504</v>
      </c>
      <c r="Q198" s="45">
        <v>216</v>
      </c>
      <c r="R198" s="45">
        <v>703</v>
      </c>
      <c r="S198" s="45">
        <v>524</v>
      </c>
      <c r="T198" s="45">
        <v>299</v>
      </c>
      <c r="U198" s="45">
        <v>755</v>
      </c>
      <c r="V198" s="45">
        <v>27</v>
      </c>
      <c r="W198" s="45">
        <v>308</v>
      </c>
      <c r="X198" s="45">
        <v>28</v>
      </c>
    </row>
    <row r="199" spans="1:24" s="58" customFormat="1" ht="9.75">
      <c r="A199" s="67"/>
      <c r="B199" s="67"/>
      <c r="D199" s="58" t="s">
        <v>1502</v>
      </c>
      <c r="E199" s="45">
        <v>54498</v>
      </c>
      <c r="F199" s="45">
        <v>127</v>
      </c>
      <c r="G199" s="45" t="s">
        <v>1501</v>
      </c>
      <c r="H199" s="45" t="s">
        <v>1501</v>
      </c>
      <c r="I199" s="45">
        <v>2486</v>
      </c>
      <c r="J199" s="45">
        <v>4670</v>
      </c>
      <c r="K199" s="45">
        <v>38</v>
      </c>
      <c r="L199" s="45">
        <v>153</v>
      </c>
      <c r="M199" s="45">
        <v>1935</v>
      </c>
      <c r="N199" s="45">
        <v>11231</v>
      </c>
      <c r="O199" s="45">
        <v>892</v>
      </c>
      <c r="P199" s="45">
        <v>1822</v>
      </c>
      <c r="Q199" s="45">
        <v>1376</v>
      </c>
      <c r="R199" s="45">
        <v>7267</v>
      </c>
      <c r="S199" s="45">
        <v>4324</v>
      </c>
      <c r="T199" s="45">
        <v>2675</v>
      </c>
      <c r="U199" s="45">
        <v>12249</v>
      </c>
      <c r="V199" s="45">
        <v>229</v>
      </c>
      <c r="W199" s="45">
        <v>3024</v>
      </c>
      <c r="X199" s="45">
        <v>1742</v>
      </c>
    </row>
    <row r="200" spans="1:24" s="58" customFormat="1" ht="9.75">
      <c r="A200" s="67"/>
      <c r="B200" s="47" t="s">
        <v>356</v>
      </c>
      <c r="D200" s="58" t="s">
        <v>606</v>
      </c>
      <c r="E200" s="45">
        <v>3254</v>
      </c>
      <c r="F200" s="45">
        <v>20</v>
      </c>
      <c r="G200" s="45" t="s">
        <v>1501</v>
      </c>
      <c r="H200" s="45" t="s">
        <v>1501</v>
      </c>
      <c r="I200" s="45">
        <v>290</v>
      </c>
      <c r="J200" s="45">
        <v>538</v>
      </c>
      <c r="K200" s="45">
        <v>2</v>
      </c>
      <c r="L200" s="45">
        <v>8</v>
      </c>
      <c r="M200" s="45">
        <v>75</v>
      </c>
      <c r="N200" s="45">
        <v>892</v>
      </c>
      <c r="O200" s="45">
        <v>38</v>
      </c>
      <c r="P200" s="45">
        <v>89</v>
      </c>
      <c r="Q200" s="45">
        <v>72</v>
      </c>
      <c r="R200" s="45">
        <v>369</v>
      </c>
      <c r="S200" s="45">
        <v>289</v>
      </c>
      <c r="T200" s="45">
        <v>104</v>
      </c>
      <c r="U200" s="45">
        <v>217</v>
      </c>
      <c r="V200" s="45">
        <v>22</v>
      </c>
      <c r="W200" s="45">
        <v>229</v>
      </c>
      <c r="X200" s="45">
        <v>18</v>
      </c>
    </row>
    <row r="201" spans="1:24" s="58" customFormat="1" ht="9.75">
      <c r="A201" s="67"/>
      <c r="B201" s="67"/>
      <c r="D201" s="58" t="s">
        <v>1502</v>
      </c>
      <c r="E201" s="45">
        <v>34347</v>
      </c>
      <c r="F201" s="45">
        <v>322</v>
      </c>
      <c r="G201" s="45" t="s">
        <v>1501</v>
      </c>
      <c r="H201" s="45" t="s">
        <v>1501</v>
      </c>
      <c r="I201" s="45">
        <v>1485</v>
      </c>
      <c r="J201" s="45">
        <v>8680</v>
      </c>
      <c r="K201" s="45">
        <v>11</v>
      </c>
      <c r="L201" s="45">
        <v>17</v>
      </c>
      <c r="M201" s="45">
        <v>1684</v>
      </c>
      <c r="N201" s="45">
        <v>7480</v>
      </c>
      <c r="O201" s="45">
        <v>437</v>
      </c>
      <c r="P201" s="45">
        <v>360</v>
      </c>
      <c r="Q201" s="45">
        <v>336</v>
      </c>
      <c r="R201" s="45">
        <v>2687</v>
      </c>
      <c r="S201" s="45">
        <v>3256</v>
      </c>
      <c r="T201" s="45">
        <v>970</v>
      </c>
      <c r="U201" s="45">
        <v>4498</v>
      </c>
      <c r="V201" s="45">
        <v>372</v>
      </c>
      <c r="W201" s="45">
        <v>1752</v>
      </c>
      <c r="X201" s="45">
        <v>638</v>
      </c>
    </row>
    <row r="202" spans="1:24" s="58" customFormat="1">
      <c r="A202" s="67"/>
      <c r="B202" s="67"/>
      <c r="E202" s="203"/>
      <c r="F202" s="204"/>
      <c r="G202" s="204"/>
      <c r="H202" s="204"/>
      <c r="I202" s="204"/>
      <c r="J202" s="205"/>
      <c r="K202" s="203"/>
      <c r="L202" s="203"/>
      <c r="M202" s="203"/>
      <c r="N202" s="203"/>
      <c r="O202" s="203"/>
      <c r="P202" s="203"/>
      <c r="Q202" s="205"/>
      <c r="R202" s="203"/>
      <c r="S202" s="203"/>
      <c r="T202" s="203"/>
      <c r="U202" s="203"/>
      <c r="V202" s="205"/>
    </row>
    <row r="203" spans="1:24" s="58" customFormat="1" ht="9.75">
      <c r="A203" s="67"/>
      <c r="B203" s="47" t="s">
        <v>224</v>
      </c>
      <c r="D203" s="58" t="s">
        <v>606</v>
      </c>
      <c r="E203" s="45">
        <v>3182</v>
      </c>
      <c r="F203" s="45">
        <v>3</v>
      </c>
      <c r="G203" s="45">
        <v>1</v>
      </c>
      <c r="H203" s="45">
        <v>2</v>
      </c>
      <c r="I203" s="45">
        <v>372</v>
      </c>
      <c r="J203" s="45">
        <v>258</v>
      </c>
      <c r="K203" s="45">
        <v>4</v>
      </c>
      <c r="L203" s="45">
        <v>14</v>
      </c>
      <c r="M203" s="45">
        <v>79</v>
      </c>
      <c r="N203" s="45">
        <v>727</v>
      </c>
      <c r="O203" s="45">
        <v>53</v>
      </c>
      <c r="P203" s="45">
        <v>139</v>
      </c>
      <c r="Q203" s="45">
        <v>134</v>
      </c>
      <c r="R203" s="45">
        <v>492</v>
      </c>
      <c r="S203" s="45">
        <v>292</v>
      </c>
      <c r="T203" s="45">
        <v>124</v>
      </c>
      <c r="U203" s="45">
        <v>256</v>
      </c>
      <c r="V203" s="45">
        <v>11</v>
      </c>
      <c r="W203" s="45">
        <v>221</v>
      </c>
      <c r="X203" s="45">
        <v>17</v>
      </c>
    </row>
    <row r="204" spans="1:24" s="58" customFormat="1" ht="9.75">
      <c r="A204" s="67"/>
      <c r="B204" s="67"/>
      <c r="D204" s="58" t="s">
        <v>1502</v>
      </c>
      <c r="E204" s="45">
        <v>46197</v>
      </c>
      <c r="F204" s="45">
        <v>29</v>
      </c>
      <c r="G204" s="45">
        <v>1</v>
      </c>
      <c r="H204" s="45">
        <v>7</v>
      </c>
      <c r="I204" s="45">
        <v>3095</v>
      </c>
      <c r="J204" s="45">
        <v>19689</v>
      </c>
      <c r="K204" s="45">
        <v>98</v>
      </c>
      <c r="L204" s="45">
        <v>418</v>
      </c>
      <c r="M204" s="45">
        <v>1407</v>
      </c>
      <c r="N204" s="45">
        <v>5722</v>
      </c>
      <c r="O204" s="45">
        <v>672</v>
      </c>
      <c r="P204" s="45">
        <v>447</v>
      </c>
      <c r="Q204" s="45">
        <v>3970</v>
      </c>
      <c r="R204" s="45">
        <v>2910</v>
      </c>
      <c r="S204" s="45">
        <v>906</v>
      </c>
      <c r="T204" s="45">
        <v>838</v>
      </c>
      <c r="U204" s="45">
        <v>3758</v>
      </c>
      <c r="V204" s="45">
        <v>204</v>
      </c>
      <c r="W204" s="45">
        <v>2026</v>
      </c>
      <c r="X204" s="45">
        <v>720</v>
      </c>
    </row>
    <row r="205" spans="1:24" s="58" customFormat="1" ht="9.75">
      <c r="A205" s="67"/>
      <c r="B205" s="47" t="s">
        <v>194</v>
      </c>
      <c r="D205" s="58" t="s">
        <v>606</v>
      </c>
      <c r="E205" s="45">
        <v>4014</v>
      </c>
      <c r="F205" s="45">
        <v>4</v>
      </c>
      <c r="G205" s="45" t="s">
        <v>1501</v>
      </c>
      <c r="H205" s="45" t="s">
        <v>1501</v>
      </c>
      <c r="I205" s="45">
        <v>298</v>
      </c>
      <c r="J205" s="45">
        <v>225</v>
      </c>
      <c r="K205" s="45">
        <v>2</v>
      </c>
      <c r="L205" s="45">
        <v>21</v>
      </c>
      <c r="M205" s="45">
        <v>57</v>
      </c>
      <c r="N205" s="45">
        <v>996</v>
      </c>
      <c r="O205" s="45">
        <v>63</v>
      </c>
      <c r="P205" s="45">
        <v>348</v>
      </c>
      <c r="Q205" s="45">
        <v>138</v>
      </c>
      <c r="R205" s="45">
        <v>502</v>
      </c>
      <c r="S205" s="45">
        <v>458</v>
      </c>
      <c r="T205" s="45">
        <v>219</v>
      </c>
      <c r="U205" s="45">
        <v>426</v>
      </c>
      <c r="V205" s="45">
        <v>25</v>
      </c>
      <c r="W205" s="45">
        <v>232</v>
      </c>
      <c r="X205" s="45">
        <v>18</v>
      </c>
    </row>
    <row r="206" spans="1:24" s="58" customFormat="1" ht="9.75">
      <c r="A206" s="67"/>
      <c r="B206" s="47"/>
      <c r="D206" s="58" t="s">
        <v>1502</v>
      </c>
      <c r="E206" s="45">
        <v>37261</v>
      </c>
      <c r="F206" s="45">
        <v>57</v>
      </c>
      <c r="G206" s="45" t="s">
        <v>1501</v>
      </c>
      <c r="H206" s="45" t="s">
        <v>1501</v>
      </c>
      <c r="I206" s="45">
        <v>1669</v>
      </c>
      <c r="J206" s="45">
        <v>2931</v>
      </c>
      <c r="K206" s="45">
        <v>19</v>
      </c>
      <c r="L206" s="45">
        <v>67</v>
      </c>
      <c r="M206" s="45">
        <v>1515</v>
      </c>
      <c r="N206" s="45">
        <v>8411</v>
      </c>
      <c r="O206" s="45">
        <v>995</v>
      </c>
      <c r="P206" s="45">
        <v>1254</v>
      </c>
      <c r="Q206" s="45">
        <v>913</v>
      </c>
      <c r="R206" s="45">
        <v>4158</v>
      </c>
      <c r="S206" s="45">
        <v>2828</v>
      </c>
      <c r="T206" s="45">
        <v>1263</v>
      </c>
      <c r="U206" s="45">
        <v>8280</v>
      </c>
      <c r="V206" s="45">
        <v>334</v>
      </c>
      <c r="W206" s="45">
        <v>2567</v>
      </c>
      <c r="X206" s="45">
        <v>1107</v>
      </c>
    </row>
    <row r="207" spans="1:24" s="58" customFormat="1" ht="9.75">
      <c r="A207" s="67"/>
      <c r="B207" s="47" t="s">
        <v>185</v>
      </c>
      <c r="D207" s="58" t="s">
        <v>606</v>
      </c>
      <c r="E207" s="45">
        <v>2012</v>
      </c>
      <c r="F207" s="45">
        <v>22</v>
      </c>
      <c r="G207" s="45" t="s">
        <v>1501</v>
      </c>
      <c r="H207" s="45">
        <v>1</v>
      </c>
      <c r="I207" s="45">
        <v>152</v>
      </c>
      <c r="J207" s="45">
        <v>462</v>
      </c>
      <c r="K207" s="45">
        <v>3</v>
      </c>
      <c r="L207" s="45">
        <v>3</v>
      </c>
      <c r="M207" s="45">
        <v>60</v>
      </c>
      <c r="N207" s="45">
        <v>477</v>
      </c>
      <c r="O207" s="45">
        <v>23</v>
      </c>
      <c r="P207" s="45">
        <v>79</v>
      </c>
      <c r="Q207" s="45">
        <v>67</v>
      </c>
      <c r="R207" s="45">
        <v>194</v>
      </c>
      <c r="S207" s="45">
        <v>143</v>
      </c>
      <c r="T207" s="45">
        <v>54</v>
      </c>
      <c r="U207" s="45">
        <v>134</v>
      </c>
      <c r="V207" s="45">
        <v>13</v>
      </c>
      <c r="W207" s="45">
        <v>125</v>
      </c>
      <c r="X207" s="45">
        <v>17</v>
      </c>
    </row>
    <row r="208" spans="1:24" s="58" customFormat="1" ht="9.75">
      <c r="A208" s="67"/>
      <c r="B208" s="47"/>
      <c r="D208" s="58" t="s">
        <v>1502</v>
      </c>
      <c r="E208" s="45">
        <v>22932</v>
      </c>
      <c r="F208" s="45">
        <v>247</v>
      </c>
      <c r="G208" s="45" t="s">
        <v>1501</v>
      </c>
      <c r="H208" s="45">
        <v>3</v>
      </c>
      <c r="I208" s="45">
        <v>705</v>
      </c>
      <c r="J208" s="45">
        <v>8908</v>
      </c>
      <c r="K208" s="45">
        <v>64</v>
      </c>
      <c r="L208" s="45">
        <v>5</v>
      </c>
      <c r="M208" s="45">
        <v>1134</v>
      </c>
      <c r="N208" s="45">
        <v>3820</v>
      </c>
      <c r="O208" s="45">
        <v>237</v>
      </c>
      <c r="P208" s="45">
        <v>231</v>
      </c>
      <c r="Q208" s="45">
        <v>269</v>
      </c>
      <c r="R208" s="45">
        <v>2141</v>
      </c>
      <c r="S208" s="45">
        <v>947</v>
      </c>
      <c r="T208" s="45">
        <v>269</v>
      </c>
      <c r="U208" s="45">
        <v>2675</v>
      </c>
      <c r="V208" s="45">
        <v>233</v>
      </c>
      <c r="W208" s="45">
        <v>1044</v>
      </c>
      <c r="X208" s="45">
        <v>956</v>
      </c>
    </row>
    <row r="209" spans="1:24" s="58" customFormat="1" ht="9.75">
      <c r="A209" s="67"/>
      <c r="B209" s="47" t="s">
        <v>13</v>
      </c>
      <c r="D209" s="58" t="s">
        <v>606</v>
      </c>
      <c r="E209" s="45">
        <v>2730</v>
      </c>
      <c r="F209" s="45">
        <v>15</v>
      </c>
      <c r="G209" s="45" t="s">
        <v>1501</v>
      </c>
      <c r="H209" s="45" t="s">
        <v>1501</v>
      </c>
      <c r="I209" s="45">
        <v>203</v>
      </c>
      <c r="J209" s="45">
        <v>174</v>
      </c>
      <c r="K209" s="45">
        <v>4</v>
      </c>
      <c r="L209" s="45">
        <v>25</v>
      </c>
      <c r="M209" s="45">
        <v>46</v>
      </c>
      <c r="N209" s="45">
        <v>695</v>
      </c>
      <c r="O209" s="45">
        <v>43</v>
      </c>
      <c r="P209" s="45">
        <v>172</v>
      </c>
      <c r="Q209" s="45">
        <v>111</v>
      </c>
      <c r="R209" s="45">
        <v>321</v>
      </c>
      <c r="S209" s="45">
        <v>246</v>
      </c>
      <c r="T209" s="45">
        <v>146</v>
      </c>
      <c r="U209" s="45">
        <v>280</v>
      </c>
      <c r="V209" s="45">
        <v>26</v>
      </c>
      <c r="W209" s="45">
        <v>223</v>
      </c>
      <c r="X209" s="45">
        <v>27</v>
      </c>
    </row>
    <row r="210" spans="1:24" s="58" customFormat="1" ht="9.75">
      <c r="A210" s="67"/>
      <c r="B210" s="67"/>
      <c r="D210" s="58" t="s">
        <v>1502</v>
      </c>
      <c r="E210" s="45">
        <v>39678</v>
      </c>
      <c r="F210" s="45">
        <v>171</v>
      </c>
      <c r="G210" s="45" t="s">
        <v>1501</v>
      </c>
      <c r="H210" s="45" t="s">
        <v>1501</v>
      </c>
      <c r="I210" s="45">
        <v>977</v>
      </c>
      <c r="J210" s="45">
        <v>9316</v>
      </c>
      <c r="K210" s="45">
        <v>54</v>
      </c>
      <c r="L210" s="45">
        <v>282</v>
      </c>
      <c r="M210" s="45">
        <v>1182</v>
      </c>
      <c r="N210" s="45">
        <v>6838</v>
      </c>
      <c r="O210" s="45">
        <v>599</v>
      </c>
      <c r="P210" s="45">
        <v>676</v>
      </c>
      <c r="Q210" s="45">
        <v>671</v>
      </c>
      <c r="R210" s="45">
        <v>3394</v>
      </c>
      <c r="S210" s="45">
        <v>1774</v>
      </c>
      <c r="T210" s="45">
        <v>2399</v>
      </c>
      <c r="U210" s="45">
        <v>6424</v>
      </c>
      <c r="V210" s="45">
        <v>455</v>
      </c>
      <c r="W210" s="45">
        <v>4466</v>
      </c>
      <c r="X210" s="45">
        <v>893</v>
      </c>
    </row>
    <row r="211" spans="1:24" s="58" customFormat="1" ht="9.75">
      <c r="A211" s="67"/>
      <c r="B211" s="47" t="s">
        <v>329</v>
      </c>
      <c r="D211" s="58" t="s">
        <v>606</v>
      </c>
      <c r="E211" s="45">
        <v>1960</v>
      </c>
      <c r="F211" s="45">
        <v>13</v>
      </c>
      <c r="G211" s="45" t="s">
        <v>1501</v>
      </c>
      <c r="H211" s="45" t="s">
        <v>1501</v>
      </c>
      <c r="I211" s="45">
        <v>174</v>
      </c>
      <c r="J211" s="45">
        <v>541</v>
      </c>
      <c r="K211" s="45" t="s">
        <v>1501</v>
      </c>
      <c r="L211" s="45">
        <v>10</v>
      </c>
      <c r="M211" s="45">
        <v>72</v>
      </c>
      <c r="N211" s="45">
        <v>462</v>
      </c>
      <c r="O211" s="45">
        <v>30</v>
      </c>
      <c r="P211" s="45">
        <v>28</v>
      </c>
      <c r="Q211" s="45">
        <v>57</v>
      </c>
      <c r="R211" s="45">
        <v>149</v>
      </c>
      <c r="S211" s="45">
        <v>136</v>
      </c>
      <c r="T211" s="45">
        <v>35</v>
      </c>
      <c r="U211" s="45">
        <v>97</v>
      </c>
      <c r="V211" s="45">
        <v>16</v>
      </c>
      <c r="W211" s="45">
        <v>140</v>
      </c>
      <c r="X211" s="45">
        <v>21</v>
      </c>
    </row>
    <row r="212" spans="1:24" s="58" customFormat="1" ht="9.75">
      <c r="D212" s="58" t="s">
        <v>1502</v>
      </c>
      <c r="E212" s="45">
        <v>20279</v>
      </c>
      <c r="F212" s="45">
        <v>125</v>
      </c>
      <c r="G212" s="45" t="s">
        <v>1501</v>
      </c>
      <c r="H212" s="45" t="s">
        <v>1501</v>
      </c>
      <c r="I212" s="45">
        <v>720</v>
      </c>
      <c r="J212" s="45">
        <v>9414</v>
      </c>
      <c r="K212" s="45" t="s">
        <v>1501</v>
      </c>
      <c r="L212" s="45">
        <v>18</v>
      </c>
      <c r="M212" s="45">
        <v>1502</v>
      </c>
      <c r="N212" s="45">
        <v>3164</v>
      </c>
      <c r="O212" s="45">
        <v>258</v>
      </c>
      <c r="P212" s="45">
        <v>234</v>
      </c>
      <c r="Q212" s="45">
        <v>266</v>
      </c>
      <c r="R212" s="45">
        <v>1092</v>
      </c>
      <c r="S212" s="45">
        <v>597</v>
      </c>
      <c r="T212" s="45">
        <v>278</v>
      </c>
      <c r="U212" s="45">
        <v>1852</v>
      </c>
      <c r="V212" s="45">
        <v>288</v>
      </c>
      <c r="W212" s="45">
        <v>471</v>
      </c>
      <c r="X212" s="45">
        <v>355</v>
      </c>
    </row>
    <row r="213" spans="1:24" s="58" customFormat="1" ht="9.75">
      <c r="A213" s="9"/>
      <c r="B213" s="47" t="s">
        <v>935</v>
      </c>
      <c r="D213" s="58" t="s">
        <v>606</v>
      </c>
      <c r="E213" s="45">
        <v>1913</v>
      </c>
      <c r="F213" s="45">
        <v>19</v>
      </c>
      <c r="G213" s="45" t="s">
        <v>1501</v>
      </c>
      <c r="H213" s="45" t="s">
        <v>1501</v>
      </c>
      <c r="I213" s="45">
        <v>244</v>
      </c>
      <c r="J213" s="45">
        <v>247</v>
      </c>
      <c r="K213" s="45">
        <v>4</v>
      </c>
      <c r="L213" s="45">
        <v>10</v>
      </c>
      <c r="M213" s="45">
        <v>36</v>
      </c>
      <c r="N213" s="45">
        <v>525</v>
      </c>
      <c r="O213" s="45">
        <v>19</v>
      </c>
      <c r="P213" s="45">
        <v>71</v>
      </c>
      <c r="Q213" s="45">
        <v>48</v>
      </c>
      <c r="R213" s="45">
        <v>202</v>
      </c>
      <c r="S213" s="45">
        <v>137</v>
      </c>
      <c r="T213" s="45">
        <v>45</v>
      </c>
      <c r="U213" s="45">
        <v>123</v>
      </c>
      <c r="V213" s="45">
        <v>28</v>
      </c>
      <c r="W213" s="45">
        <v>155</v>
      </c>
      <c r="X213" s="45">
        <v>30</v>
      </c>
    </row>
    <row r="214" spans="1:24" s="58" customFormat="1" ht="9.75">
      <c r="B214" s="47"/>
      <c r="D214" s="58" t="s">
        <v>1502</v>
      </c>
      <c r="E214" s="45">
        <v>15720</v>
      </c>
      <c r="F214" s="45">
        <v>186</v>
      </c>
      <c r="G214" s="45" t="s">
        <v>1501</v>
      </c>
      <c r="H214" s="45" t="s">
        <v>1501</v>
      </c>
      <c r="I214" s="45">
        <v>898</v>
      </c>
      <c r="J214" s="45">
        <v>3955</v>
      </c>
      <c r="K214" s="45">
        <v>32</v>
      </c>
      <c r="L214" s="45">
        <v>26</v>
      </c>
      <c r="M214" s="45">
        <v>604</v>
      </c>
      <c r="N214" s="45">
        <v>3596</v>
      </c>
      <c r="O214" s="45">
        <v>211</v>
      </c>
      <c r="P214" s="45">
        <v>175</v>
      </c>
      <c r="Q214" s="45">
        <v>176</v>
      </c>
      <c r="R214" s="45">
        <v>1325</v>
      </c>
      <c r="S214" s="45">
        <v>815</v>
      </c>
      <c r="T214" s="45">
        <v>262</v>
      </c>
      <c r="U214" s="45">
        <v>2404</v>
      </c>
      <c r="V214" s="45">
        <v>572</v>
      </c>
      <c r="W214" s="45">
        <v>483</v>
      </c>
      <c r="X214" s="45">
        <v>525</v>
      </c>
    </row>
    <row r="215" spans="1:24" s="58" customFormat="1" ht="9.75">
      <c r="B215" s="47" t="s">
        <v>39</v>
      </c>
      <c r="D215" s="58" t="s">
        <v>606</v>
      </c>
      <c r="E215" s="45">
        <v>1318</v>
      </c>
      <c r="F215" s="45">
        <v>13</v>
      </c>
      <c r="G215" s="45" t="s">
        <v>1501</v>
      </c>
      <c r="H215" s="45">
        <v>2</v>
      </c>
      <c r="I215" s="45">
        <v>165</v>
      </c>
      <c r="J215" s="45">
        <v>147</v>
      </c>
      <c r="K215" s="45">
        <v>2</v>
      </c>
      <c r="L215" s="45">
        <v>2</v>
      </c>
      <c r="M215" s="45">
        <v>32</v>
      </c>
      <c r="N215" s="45">
        <v>315</v>
      </c>
      <c r="O215" s="45">
        <v>16</v>
      </c>
      <c r="P215" s="45">
        <v>46</v>
      </c>
      <c r="Q215" s="45">
        <v>43</v>
      </c>
      <c r="R215" s="45">
        <v>170</v>
      </c>
      <c r="S215" s="45">
        <v>95</v>
      </c>
      <c r="T215" s="45">
        <v>43</v>
      </c>
      <c r="U215" s="45">
        <v>64</v>
      </c>
      <c r="V215" s="45">
        <v>25</v>
      </c>
      <c r="W215" s="45">
        <v>138</v>
      </c>
      <c r="X215" s="45">
        <v>30</v>
      </c>
    </row>
    <row r="216" spans="1:24" s="58" customFormat="1" ht="9.75">
      <c r="D216" s="58" t="s">
        <v>1502</v>
      </c>
      <c r="E216" s="45">
        <v>8658</v>
      </c>
      <c r="F216" s="45">
        <v>167</v>
      </c>
      <c r="G216" s="45" t="s">
        <v>1501</v>
      </c>
      <c r="H216" s="45">
        <v>18</v>
      </c>
      <c r="I216" s="45">
        <v>777</v>
      </c>
      <c r="J216" s="45">
        <v>1836</v>
      </c>
      <c r="K216" s="45">
        <v>11</v>
      </c>
      <c r="L216" s="45">
        <v>9</v>
      </c>
      <c r="M216" s="45">
        <v>490</v>
      </c>
      <c r="N216" s="45">
        <v>1672</v>
      </c>
      <c r="O216" s="45">
        <v>133</v>
      </c>
      <c r="P216" s="45">
        <v>74</v>
      </c>
      <c r="Q216" s="45">
        <v>235</v>
      </c>
      <c r="R216" s="45">
        <v>860</v>
      </c>
      <c r="S216" s="45">
        <v>306</v>
      </c>
      <c r="T216" s="45">
        <v>146</v>
      </c>
      <c r="U216" s="45">
        <v>1157</v>
      </c>
      <c r="V216" s="45">
        <v>260</v>
      </c>
      <c r="W216" s="45">
        <v>507</v>
      </c>
      <c r="X216" s="45">
        <v>397</v>
      </c>
    </row>
    <row r="217" spans="1:24" s="58" customFormat="1" ht="9.75">
      <c r="B217" s="47" t="s">
        <v>102</v>
      </c>
      <c r="D217" s="58" t="s">
        <v>606</v>
      </c>
      <c r="E217" s="45">
        <v>3228</v>
      </c>
      <c r="F217" s="45">
        <v>21</v>
      </c>
      <c r="G217" s="45" t="s">
        <v>1501</v>
      </c>
      <c r="H217" s="45">
        <v>1</v>
      </c>
      <c r="I217" s="45">
        <v>463</v>
      </c>
      <c r="J217" s="45">
        <v>498</v>
      </c>
      <c r="K217" s="45">
        <v>5</v>
      </c>
      <c r="L217" s="45">
        <v>9</v>
      </c>
      <c r="M217" s="45">
        <v>80</v>
      </c>
      <c r="N217" s="45">
        <v>760</v>
      </c>
      <c r="O217" s="45">
        <v>23</v>
      </c>
      <c r="P217" s="45">
        <v>86</v>
      </c>
      <c r="Q217" s="45">
        <v>92</v>
      </c>
      <c r="R217" s="45">
        <v>280</v>
      </c>
      <c r="S217" s="45">
        <v>263</v>
      </c>
      <c r="T217" s="45">
        <v>91</v>
      </c>
      <c r="U217" s="45">
        <v>237</v>
      </c>
      <c r="V217" s="45">
        <v>38</v>
      </c>
      <c r="W217" s="45">
        <v>281</v>
      </c>
      <c r="X217" s="45">
        <v>50</v>
      </c>
    </row>
    <row r="218" spans="1:24" s="58" customFormat="1" ht="9.75">
      <c r="A218" s="131"/>
      <c r="B218" s="63"/>
      <c r="C218" s="131"/>
      <c r="D218" s="131" t="s">
        <v>1502</v>
      </c>
      <c r="E218" s="65">
        <v>26968</v>
      </c>
      <c r="F218" s="65">
        <v>304</v>
      </c>
      <c r="G218" s="65" t="s">
        <v>1501</v>
      </c>
      <c r="H218" s="65">
        <v>8</v>
      </c>
      <c r="I218" s="65">
        <v>1949</v>
      </c>
      <c r="J218" s="65">
        <v>9127</v>
      </c>
      <c r="K218" s="65">
        <v>50</v>
      </c>
      <c r="L218" s="65">
        <v>37</v>
      </c>
      <c r="M218" s="65">
        <v>1393</v>
      </c>
      <c r="N218" s="65">
        <v>4647</v>
      </c>
      <c r="O218" s="65">
        <v>232</v>
      </c>
      <c r="P218" s="65">
        <v>251</v>
      </c>
      <c r="Q218" s="65">
        <v>347</v>
      </c>
      <c r="R218" s="65">
        <v>1565</v>
      </c>
      <c r="S218" s="65">
        <v>842</v>
      </c>
      <c r="T218" s="65">
        <v>459</v>
      </c>
      <c r="U218" s="65">
        <v>3798</v>
      </c>
      <c r="V218" s="65">
        <v>450</v>
      </c>
      <c r="W218" s="65">
        <v>1509</v>
      </c>
      <c r="X218" s="65">
        <v>854</v>
      </c>
    </row>
    <row r="219" spans="1:24" s="58" customFormat="1">
      <c r="A219" s="69"/>
      <c r="E219" s="203"/>
      <c r="F219" s="204"/>
      <c r="G219" s="204"/>
      <c r="H219" s="204"/>
      <c r="I219" s="204"/>
      <c r="J219" s="205"/>
      <c r="K219" s="203"/>
      <c r="L219" s="203"/>
      <c r="M219" s="203"/>
      <c r="N219" s="203"/>
      <c r="O219" s="203"/>
      <c r="P219" s="203"/>
      <c r="Q219" s="205"/>
      <c r="R219" s="203"/>
      <c r="S219" s="203"/>
      <c r="T219" s="203"/>
      <c r="U219" s="203"/>
      <c r="V219" s="205"/>
    </row>
    <row r="220" spans="1:24" s="58" customFormat="1">
      <c r="A220" s="69"/>
      <c r="E220" s="203"/>
      <c r="F220" s="204"/>
      <c r="G220" s="204"/>
      <c r="H220" s="204"/>
      <c r="I220" s="204"/>
      <c r="J220" s="205"/>
      <c r="K220" s="203"/>
      <c r="L220" s="203"/>
      <c r="M220" s="203"/>
      <c r="N220" s="203"/>
      <c r="O220" s="203"/>
      <c r="P220" s="203"/>
      <c r="Q220" s="205"/>
      <c r="R220" s="203"/>
      <c r="S220" s="203"/>
      <c r="T220" s="203"/>
      <c r="U220" s="203"/>
      <c r="V220" s="205"/>
    </row>
    <row r="221" spans="1:24" s="58" customFormat="1">
      <c r="E221" s="203"/>
      <c r="F221" s="204"/>
      <c r="G221" s="204"/>
      <c r="H221" s="204"/>
      <c r="I221" s="204"/>
      <c r="J221" s="205"/>
      <c r="K221" s="203"/>
      <c r="L221" s="203"/>
      <c r="M221" s="203"/>
      <c r="N221" s="203"/>
      <c r="O221" s="203"/>
      <c r="P221" s="203"/>
      <c r="Q221" s="205"/>
      <c r="R221" s="203"/>
      <c r="S221" s="203"/>
      <c r="T221" s="203"/>
      <c r="U221" s="203"/>
      <c r="V221" s="205"/>
    </row>
    <row r="222" spans="1:24" s="58" customFormat="1">
      <c r="E222" s="203"/>
      <c r="F222" s="204"/>
      <c r="G222" s="204"/>
      <c r="H222" s="204"/>
      <c r="I222" s="204"/>
      <c r="J222" s="205"/>
      <c r="K222" s="203"/>
      <c r="L222" s="203"/>
      <c r="M222" s="203"/>
      <c r="N222" s="203"/>
      <c r="O222" s="203"/>
      <c r="P222" s="203"/>
      <c r="Q222" s="205"/>
      <c r="R222" s="203"/>
      <c r="S222" s="203"/>
      <c r="T222" s="203"/>
      <c r="U222" s="203"/>
      <c r="V222" s="205"/>
    </row>
    <row r="223" spans="1:24" s="58" customFormat="1">
      <c r="E223" s="203"/>
      <c r="F223" s="204"/>
      <c r="G223" s="204"/>
      <c r="H223" s="204"/>
      <c r="I223" s="204"/>
      <c r="J223" s="205"/>
      <c r="K223" s="203"/>
      <c r="L223" s="203"/>
      <c r="M223" s="203"/>
      <c r="N223" s="203"/>
      <c r="O223" s="203"/>
      <c r="P223" s="203"/>
      <c r="Q223" s="205"/>
      <c r="R223" s="203"/>
      <c r="S223" s="203"/>
      <c r="T223" s="203"/>
      <c r="U223" s="203"/>
      <c r="V223" s="205"/>
    </row>
    <row r="224" spans="1:24" s="58" customFormat="1">
      <c r="A224" s="197"/>
      <c r="B224" s="67"/>
      <c r="C224" s="67"/>
      <c r="D224" s="67"/>
      <c r="E224" s="169"/>
      <c r="F224" s="67"/>
      <c r="G224" s="67"/>
      <c r="H224" s="67"/>
      <c r="I224" s="67"/>
      <c r="J224" s="67"/>
      <c r="K224" s="169"/>
      <c r="L224" s="169"/>
      <c r="M224" s="169"/>
      <c r="N224" s="169"/>
      <c r="O224" s="169"/>
      <c r="P224" s="169"/>
      <c r="Q224" s="67"/>
      <c r="R224" s="171"/>
      <c r="S224" s="67"/>
      <c r="T224" s="67"/>
      <c r="U224" s="67"/>
      <c r="V224" s="67"/>
    </row>
    <row r="225" spans="1:24" s="58" customFormat="1">
      <c r="A225" s="197"/>
      <c r="B225" s="67"/>
      <c r="E225" s="188"/>
      <c r="K225" s="188"/>
      <c r="L225" s="188"/>
      <c r="M225" s="188"/>
      <c r="N225" s="188"/>
      <c r="O225" s="188"/>
      <c r="P225" s="188"/>
      <c r="Q225" s="67"/>
      <c r="R225" s="171"/>
      <c r="S225" s="67"/>
      <c r="T225" s="67"/>
      <c r="U225" s="67"/>
      <c r="V225" s="67"/>
    </row>
    <row r="226" spans="1:24" s="58" customFormat="1" ht="15" customHeight="1">
      <c r="A226" s="207"/>
      <c r="B226" s="207"/>
      <c r="C226" s="207"/>
      <c r="D226" s="207"/>
      <c r="E226" s="207"/>
      <c r="F226" s="207"/>
      <c r="G226" s="125"/>
      <c r="H226" s="125"/>
      <c r="I226" s="125"/>
      <c r="J226" s="207"/>
      <c r="L226" s="208" t="s">
        <v>681</v>
      </c>
      <c r="M226" s="209" t="s">
        <v>703</v>
      </c>
      <c r="N226" s="210"/>
      <c r="O226" s="210"/>
      <c r="P226" s="210"/>
      <c r="Q226" s="210"/>
      <c r="R226" s="210"/>
      <c r="S226" s="210"/>
      <c r="T226" s="210"/>
      <c r="U226" s="207"/>
      <c r="V226" s="207"/>
      <c r="W226" s="211"/>
      <c r="X226" s="211"/>
    </row>
    <row r="227" spans="1:24" s="58" customFormat="1" ht="9" customHeight="1">
      <c r="A227" s="198"/>
      <c r="B227" s="198"/>
      <c r="C227" s="198"/>
      <c r="D227" s="198"/>
      <c r="E227" s="198"/>
      <c r="F227" s="198"/>
      <c r="G227" s="199"/>
      <c r="H227" s="199"/>
      <c r="I227" s="199"/>
      <c r="J227" s="198"/>
      <c r="K227" s="585"/>
      <c r="L227" s="586"/>
      <c r="M227" s="200"/>
      <c r="N227" s="201"/>
      <c r="O227" s="201"/>
      <c r="P227" s="201"/>
      <c r="Q227" s="201"/>
      <c r="R227" s="201"/>
      <c r="S227" s="201"/>
      <c r="T227" s="201"/>
      <c r="U227" s="198"/>
      <c r="V227" s="198"/>
      <c r="W227" s="202"/>
      <c r="X227" s="202"/>
    </row>
    <row r="228" spans="1:24" s="58" customFormat="1" ht="9" customHeight="1">
      <c r="A228" s="9"/>
      <c r="B228" s="857" t="s">
        <v>804</v>
      </c>
      <c r="C228" s="9"/>
      <c r="D228" s="849" t="s">
        <v>778</v>
      </c>
      <c r="E228" s="871" t="s">
        <v>614</v>
      </c>
      <c r="F228" s="849" t="s">
        <v>54</v>
      </c>
      <c r="G228" s="849" t="s">
        <v>135</v>
      </c>
      <c r="H228" s="831" t="s">
        <v>375</v>
      </c>
      <c r="I228" s="831" t="s">
        <v>283</v>
      </c>
      <c r="J228" s="849" t="s">
        <v>57</v>
      </c>
      <c r="K228" s="874" t="s">
        <v>389</v>
      </c>
      <c r="L228" s="877" t="s">
        <v>109</v>
      </c>
      <c r="M228" s="880" t="s">
        <v>313</v>
      </c>
      <c r="N228" s="874" t="s">
        <v>173</v>
      </c>
      <c r="O228" s="874" t="s">
        <v>6</v>
      </c>
      <c r="P228" s="874" t="s">
        <v>75</v>
      </c>
      <c r="Q228" s="874" t="s">
        <v>222</v>
      </c>
      <c r="R228" s="874" t="s">
        <v>246</v>
      </c>
      <c r="S228" s="874" t="s">
        <v>308</v>
      </c>
      <c r="T228" s="874" t="s">
        <v>301</v>
      </c>
      <c r="U228" s="831" t="s">
        <v>779</v>
      </c>
      <c r="V228" s="831" t="s">
        <v>2</v>
      </c>
      <c r="W228" s="874" t="s">
        <v>798</v>
      </c>
      <c r="X228" s="877" t="s">
        <v>324</v>
      </c>
    </row>
    <row r="229" spans="1:24" s="58" customFormat="1" ht="9.75">
      <c r="A229" s="9"/>
      <c r="B229" s="857"/>
      <c r="C229" s="9"/>
      <c r="D229" s="849"/>
      <c r="E229" s="871"/>
      <c r="F229" s="849"/>
      <c r="G229" s="849"/>
      <c r="H229" s="831"/>
      <c r="I229" s="831"/>
      <c r="J229" s="849"/>
      <c r="K229" s="874"/>
      <c r="L229" s="877"/>
      <c r="M229" s="880"/>
      <c r="N229" s="874"/>
      <c r="O229" s="874"/>
      <c r="P229" s="874"/>
      <c r="Q229" s="874"/>
      <c r="R229" s="874"/>
      <c r="S229" s="874"/>
      <c r="T229" s="874"/>
      <c r="U229" s="831"/>
      <c r="V229" s="831"/>
      <c r="W229" s="874"/>
      <c r="X229" s="877"/>
    </row>
    <row r="230" spans="1:24" s="58" customFormat="1" ht="9.75">
      <c r="A230" s="17"/>
      <c r="B230" s="867"/>
      <c r="C230" s="17"/>
      <c r="D230" s="869"/>
      <c r="E230" s="584" t="s">
        <v>43</v>
      </c>
      <c r="F230" s="869"/>
      <c r="G230" s="869"/>
      <c r="H230" s="872"/>
      <c r="I230" s="872"/>
      <c r="J230" s="869"/>
      <c r="K230" s="875"/>
      <c r="L230" s="878"/>
      <c r="M230" s="881"/>
      <c r="N230" s="875"/>
      <c r="O230" s="875"/>
      <c r="P230" s="875"/>
      <c r="Q230" s="875"/>
      <c r="R230" s="875"/>
      <c r="S230" s="875"/>
      <c r="T230" s="875"/>
      <c r="U230" s="872"/>
      <c r="V230" s="872"/>
      <c r="W230" s="875"/>
      <c r="X230" s="878"/>
    </row>
    <row r="231" spans="1:24" s="58" customFormat="1" ht="9.75">
      <c r="A231" s="9"/>
      <c r="B231" s="67"/>
      <c r="C231" s="67"/>
      <c r="D231" s="67"/>
      <c r="E231" s="169"/>
      <c r="F231" s="67"/>
      <c r="G231" s="170"/>
      <c r="H231" s="170"/>
      <c r="I231" s="170"/>
      <c r="J231" s="67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67"/>
      <c r="V231" s="171"/>
    </row>
    <row r="232" spans="1:24" s="58" customFormat="1" ht="9.75">
      <c r="A232" s="67"/>
      <c r="B232" s="47" t="s">
        <v>204</v>
      </c>
      <c r="D232" s="58" t="s">
        <v>606</v>
      </c>
      <c r="E232" s="45">
        <v>2702</v>
      </c>
      <c r="F232" s="45">
        <v>27</v>
      </c>
      <c r="G232" s="45">
        <v>1</v>
      </c>
      <c r="H232" s="45" t="s">
        <v>1501</v>
      </c>
      <c r="I232" s="45">
        <v>228</v>
      </c>
      <c r="J232" s="45">
        <v>342</v>
      </c>
      <c r="K232" s="45">
        <v>2</v>
      </c>
      <c r="L232" s="45">
        <v>7</v>
      </c>
      <c r="M232" s="45">
        <v>73</v>
      </c>
      <c r="N232" s="45">
        <v>821</v>
      </c>
      <c r="O232" s="45">
        <v>24</v>
      </c>
      <c r="P232" s="45">
        <v>137</v>
      </c>
      <c r="Q232" s="45">
        <v>64</v>
      </c>
      <c r="R232" s="45">
        <v>312</v>
      </c>
      <c r="S232" s="45">
        <v>205</v>
      </c>
      <c r="T232" s="45">
        <v>70</v>
      </c>
      <c r="U232" s="45">
        <v>163</v>
      </c>
      <c r="V232" s="45">
        <v>41</v>
      </c>
      <c r="W232" s="45">
        <v>191</v>
      </c>
      <c r="X232" s="45">
        <v>38</v>
      </c>
    </row>
    <row r="233" spans="1:24" s="58" customFormat="1" ht="9.75">
      <c r="A233" s="67"/>
      <c r="B233" s="47"/>
      <c r="D233" s="58" t="s">
        <v>1502</v>
      </c>
      <c r="E233" s="45">
        <v>18965</v>
      </c>
      <c r="F233" s="45">
        <v>232</v>
      </c>
      <c r="G233" s="45">
        <v>8</v>
      </c>
      <c r="H233" s="45" t="s">
        <v>1501</v>
      </c>
      <c r="I233" s="45">
        <v>1465</v>
      </c>
      <c r="J233" s="45">
        <v>3741</v>
      </c>
      <c r="K233" s="45">
        <v>8</v>
      </c>
      <c r="L233" s="45">
        <v>22</v>
      </c>
      <c r="M233" s="45">
        <v>936</v>
      </c>
      <c r="N233" s="45">
        <v>4310</v>
      </c>
      <c r="O233" s="45">
        <v>276</v>
      </c>
      <c r="P233" s="45">
        <v>327</v>
      </c>
      <c r="Q233" s="45">
        <v>257</v>
      </c>
      <c r="R233" s="45">
        <v>2112</v>
      </c>
      <c r="S233" s="45">
        <v>760</v>
      </c>
      <c r="T233" s="45">
        <v>295</v>
      </c>
      <c r="U233" s="45">
        <v>3043</v>
      </c>
      <c r="V233" s="45">
        <v>472</v>
      </c>
      <c r="W233" s="45">
        <v>771</v>
      </c>
      <c r="X233" s="45">
        <v>462</v>
      </c>
    </row>
    <row r="234" spans="1:24" s="58" customFormat="1" ht="9.75">
      <c r="A234" s="67"/>
      <c r="B234" s="47" t="s">
        <v>368</v>
      </c>
      <c r="D234" s="58" t="s">
        <v>606</v>
      </c>
      <c r="E234" s="45">
        <v>1727</v>
      </c>
      <c r="F234" s="45">
        <v>18</v>
      </c>
      <c r="G234" s="45">
        <v>2</v>
      </c>
      <c r="H234" s="45">
        <v>1</v>
      </c>
      <c r="I234" s="45">
        <v>179</v>
      </c>
      <c r="J234" s="45">
        <v>156</v>
      </c>
      <c r="K234" s="45">
        <v>4</v>
      </c>
      <c r="L234" s="45">
        <v>8</v>
      </c>
      <c r="M234" s="45">
        <v>44</v>
      </c>
      <c r="N234" s="45">
        <v>441</v>
      </c>
      <c r="O234" s="45">
        <v>29</v>
      </c>
      <c r="P234" s="45">
        <v>79</v>
      </c>
      <c r="Q234" s="45">
        <v>58</v>
      </c>
      <c r="R234" s="45">
        <v>177</v>
      </c>
      <c r="S234" s="45">
        <v>157</v>
      </c>
      <c r="T234" s="45">
        <v>54</v>
      </c>
      <c r="U234" s="45">
        <v>117</v>
      </c>
      <c r="V234" s="45">
        <v>22</v>
      </c>
      <c r="W234" s="45">
        <v>181</v>
      </c>
      <c r="X234" s="45">
        <v>31</v>
      </c>
    </row>
    <row r="235" spans="1:24" s="58" customFormat="1" ht="9.75">
      <c r="A235" s="67"/>
      <c r="B235" s="47"/>
      <c r="D235" s="58" t="s">
        <v>1502</v>
      </c>
      <c r="E235" s="45">
        <v>13481</v>
      </c>
      <c r="F235" s="45">
        <v>244</v>
      </c>
      <c r="G235" s="45">
        <v>8</v>
      </c>
      <c r="H235" s="45">
        <v>1</v>
      </c>
      <c r="I235" s="45">
        <v>1033</v>
      </c>
      <c r="J235" s="45">
        <v>3391</v>
      </c>
      <c r="K235" s="45">
        <v>214</v>
      </c>
      <c r="L235" s="45">
        <v>16</v>
      </c>
      <c r="M235" s="45">
        <v>580</v>
      </c>
      <c r="N235" s="45">
        <v>3073</v>
      </c>
      <c r="O235" s="45">
        <v>214</v>
      </c>
      <c r="P235" s="45">
        <v>208</v>
      </c>
      <c r="Q235" s="45">
        <v>242</v>
      </c>
      <c r="R235" s="45">
        <v>914</v>
      </c>
      <c r="S235" s="45">
        <v>631</v>
      </c>
      <c r="T235" s="45">
        <v>197</v>
      </c>
      <c r="U235" s="45">
        <v>1649</v>
      </c>
      <c r="V235" s="45">
        <v>210</v>
      </c>
      <c r="W235" s="45">
        <v>656</v>
      </c>
      <c r="X235" s="45">
        <v>474</v>
      </c>
    </row>
    <row r="236" spans="1:24" s="58" customFormat="1" ht="9.75">
      <c r="A236" s="67"/>
      <c r="B236" s="47" t="s">
        <v>27</v>
      </c>
      <c r="D236" s="58" t="s">
        <v>606</v>
      </c>
      <c r="E236" s="45">
        <v>2437</v>
      </c>
      <c r="F236" s="45">
        <v>11</v>
      </c>
      <c r="G236" s="45">
        <v>2</v>
      </c>
      <c r="H236" s="45" t="s">
        <v>1501</v>
      </c>
      <c r="I236" s="45">
        <v>244</v>
      </c>
      <c r="J236" s="45">
        <v>311</v>
      </c>
      <c r="K236" s="45">
        <v>8</v>
      </c>
      <c r="L236" s="45">
        <v>3</v>
      </c>
      <c r="M236" s="45">
        <v>41</v>
      </c>
      <c r="N236" s="45">
        <v>709</v>
      </c>
      <c r="O236" s="45">
        <v>33</v>
      </c>
      <c r="P236" s="45">
        <v>85</v>
      </c>
      <c r="Q236" s="45">
        <v>53</v>
      </c>
      <c r="R236" s="45">
        <v>316</v>
      </c>
      <c r="S236" s="45">
        <v>173</v>
      </c>
      <c r="T236" s="45">
        <v>95</v>
      </c>
      <c r="U236" s="45">
        <v>149</v>
      </c>
      <c r="V236" s="45">
        <v>36</v>
      </c>
      <c r="W236" s="45">
        <v>168</v>
      </c>
      <c r="X236" s="45">
        <v>23</v>
      </c>
    </row>
    <row r="237" spans="1:24" s="58" customFormat="1" ht="9.75">
      <c r="A237" s="67"/>
      <c r="B237" s="47"/>
      <c r="D237" s="58" t="s">
        <v>1502</v>
      </c>
      <c r="E237" s="45">
        <v>17453</v>
      </c>
      <c r="F237" s="45">
        <v>112</v>
      </c>
      <c r="G237" s="45">
        <v>14</v>
      </c>
      <c r="H237" s="45" t="s">
        <v>1501</v>
      </c>
      <c r="I237" s="45">
        <v>1223</v>
      </c>
      <c r="J237" s="45">
        <v>3306</v>
      </c>
      <c r="K237" s="45">
        <v>58</v>
      </c>
      <c r="L237" s="45">
        <v>9</v>
      </c>
      <c r="M237" s="45">
        <v>519</v>
      </c>
      <c r="N237" s="45">
        <v>3562</v>
      </c>
      <c r="O237" s="45">
        <v>289</v>
      </c>
      <c r="P237" s="45">
        <v>207</v>
      </c>
      <c r="Q237" s="45">
        <v>191</v>
      </c>
      <c r="R237" s="45">
        <v>2234</v>
      </c>
      <c r="S237" s="45">
        <v>834</v>
      </c>
      <c r="T237" s="45">
        <v>890</v>
      </c>
      <c r="U237" s="45">
        <v>2978</v>
      </c>
      <c r="V237" s="45">
        <v>360</v>
      </c>
      <c r="W237" s="45">
        <v>667</v>
      </c>
      <c r="X237" s="45">
        <v>764</v>
      </c>
    </row>
    <row r="238" spans="1:24" s="58" customFormat="1" ht="9.75">
      <c r="A238" s="67"/>
      <c r="B238" s="47" t="s">
        <v>84</v>
      </c>
      <c r="D238" s="58" t="s">
        <v>606</v>
      </c>
      <c r="E238" s="45">
        <v>2306</v>
      </c>
      <c r="F238" s="45">
        <v>20</v>
      </c>
      <c r="G238" s="45">
        <v>1</v>
      </c>
      <c r="H238" s="45" t="s">
        <v>1501</v>
      </c>
      <c r="I238" s="45">
        <v>353</v>
      </c>
      <c r="J238" s="45">
        <v>511</v>
      </c>
      <c r="K238" s="45">
        <v>4</v>
      </c>
      <c r="L238" s="45">
        <v>7</v>
      </c>
      <c r="M238" s="45">
        <v>35</v>
      </c>
      <c r="N238" s="45">
        <v>499</v>
      </c>
      <c r="O238" s="45">
        <v>18</v>
      </c>
      <c r="P238" s="45">
        <v>60</v>
      </c>
      <c r="Q238" s="45">
        <v>57</v>
      </c>
      <c r="R238" s="45">
        <v>165</v>
      </c>
      <c r="S238" s="45">
        <v>171</v>
      </c>
      <c r="T238" s="45">
        <v>72</v>
      </c>
      <c r="U238" s="45">
        <v>132</v>
      </c>
      <c r="V238" s="45">
        <v>33</v>
      </c>
      <c r="W238" s="45">
        <v>168</v>
      </c>
      <c r="X238" s="45">
        <v>32</v>
      </c>
    </row>
    <row r="239" spans="1:24" s="58" customFormat="1" ht="9.75">
      <c r="A239" s="67"/>
      <c r="B239" s="47"/>
      <c r="D239" s="58" t="s">
        <v>1502</v>
      </c>
      <c r="E239" s="45">
        <v>14883</v>
      </c>
      <c r="F239" s="45">
        <v>316</v>
      </c>
      <c r="G239" s="45">
        <v>13</v>
      </c>
      <c r="H239" s="45" t="s">
        <v>1501</v>
      </c>
      <c r="I239" s="45">
        <v>1366</v>
      </c>
      <c r="J239" s="45">
        <v>4689</v>
      </c>
      <c r="K239" s="45">
        <v>52</v>
      </c>
      <c r="L239" s="45">
        <v>18</v>
      </c>
      <c r="M239" s="45">
        <v>398</v>
      </c>
      <c r="N239" s="45">
        <v>2725</v>
      </c>
      <c r="O239" s="45">
        <v>285</v>
      </c>
      <c r="P239" s="45">
        <v>143</v>
      </c>
      <c r="Q239" s="45">
        <v>269</v>
      </c>
      <c r="R239" s="45">
        <v>826</v>
      </c>
      <c r="S239" s="45">
        <v>523</v>
      </c>
      <c r="T239" s="45">
        <v>201</v>
      </c>
      <c r="U239" s="45">
        <v>1795</v>
      </c>
      <c r="V239" s="45">
        <v>422</v>
      </c>
      <c r="W239" s="45">
        <v>842</v>
      </c>
      <c r="X239" s="45">
        <v>576</v>
      </c>
    </row>
    <row r="240" spans="1:24" s="58" customFormat="1" ht="9.75">
      <c r="A240" s="67"/>
      <c r="B240" s="47" t="s">
        <v>372</v>
      </c>
      <c r="D240" s="58" t="s">
        <v>606</v>
      </c>
      <c r="E240" s="45">
        <v>1807</v>
      </c>
      <c r="F240" s="45">
        <v>11</v>
      </c>
      <c r="G240" s="45" t="s">
        <v>1501</v>
      </c>
      <c r="H240" s="45">
        <v>1</v>
      </c>
      <c r="I240" s="45">
        <v>171</v>
      </c>
      <c r="J240" s="45">
        <v>282</v>
      </c>
      <c r="K240" s="45">
        <v>1</v>
      </c>
      <c r="L240" s="45">
        <v>7</v>
      </c>
      <c r="M240" s="45">
        <v>66</v>
      </c>
      <c r="N240" s="45">
        <v>434</v>
      </c>
      <c r="O240" s="45">
        <v>17</v>
      </c>
      <c r="P240" s="45">
        <v>64</v>
      </c>
      <c r="Q240" s="45">
        <v>62</v>
      </c>
      <c r="R240" s="45">
        <v>233</v>
      </c>
      <c r="S240" s="45">
        <v>144</v>
      </c>
      <c r="T240" s="45">
        <v>46</v>
      </c>
      <c r="U240" s="45">
        <v>104</v>
      </c>
      <c r="V240" s="45">
        <v>12</v>
      </c>
      <c r="W240" s="45">
        <v>152</v>
      </c>
      <c r="X240" s="45">
        <v>23</v>
      </c>
    </row>
    <row r="241" spans="1:24" s="58" customFormat="1" ht="9.75">
      <c r="A241" s="67"/>
      <c r="B241" s="67"/>
      <c r="D241" s="58" t="s">
        <v>1502</v>
      </c>
      <c r="E241" s="45">
        <v>21582</v>
      </c>
      <c r="F241" s="45">
        <v>105</v>
      </c>
      <c r="G241" s="45" t="s">
        <v>1501</v>
      </c>
      <c r="H241" s="45">
        <v>59</v>
      </c>
      <c r="I241" s="45">
        <v>800</v>
      </c>
      <c r="J241" s="45">
        <v>7612</v>
      </c>
      <c r="K241" s="45">
        <v>20</v>
      </c>
      <c r="L241" s="45">
        <v>28</v>
      </c>
      <c r="M241" s="45">
        <v>1810</v>
      </c>
      <c r="N241" s="45">
        <v>3083</v>
      </c>
      <c r="O241" s="45">
        <v>183</v>
      </c>
      <c r="P241" s="45">
        <v>280</v>
      </c>
      <c r="Q241" s="45">
        <v>298</v>
      </c>
      <c r="R241" s="45">
        <v>1841</v>
      </c>
      <c r="S241" s="45">
        <v>1425</v>
      </c>
      <c r="T241" s="45">
        <v>788</v>
      </c>
      <c r="U241" s="45">
        <v>1642</v>
      </c>
      <c r="V241" s="45">
        <v>315</v>
      </c>
      <c r="W241" s="45">
        <v>1293</v>
      </c>
      <c r="X241" s="45">
        <v>713</v>
      </c>
    </row>
    <row r="242" spans="1:24" s="58" customFormat="1">
      <c r="A242" s="67"/>
      <c r="B242" s="47"/>
      <c r="E242" s="203"/>
      <c r="F242" s="204"/>
      <c r="G242" s="204"/>
      <c r="H242" s="204"/>
      <c r="I242" s="204"/>
      <c r="J242" s="205"/>
      <c r="K242" s="203"/>
      <c r="L242" s="203"/>
      <c r="M242" s="203"/>
      <c r="N242" s="203"/>
      <c r="O242" s="203"/>
      <c r="P242" s="203"/>
      <c r="Q242" s="205"/>
      <c r="R242" s="203"/>
      <c r="S242" s="203"/>
      <c r="T242" s="203"/>
      <c r="U242" s="203"/>
      <c r="V242" s="205"/>
    </row>
    <row r="243" spans="1:24" s="58" customFormat="1" ht="9.75">
      <c r="A243" s="67"/>
      <c r="B243" s="47" t="s">
        <v>191</v>
      </c>
      <c r="D243" s="58" t="s">
        <v>606</v>
      </c>
      <c r="E243" s="45">
        <v>3329</v>
      </c>
      <c r="F243" s="45">
        <v>13</v>
      </c>
      <c r="G243" s="45">
        <v>4</v>
      </c>
      <c r="H243" s="45" t="s">
        <v>1501</v>
      </c>
      <c r="I243" s="45">
        <v>337</v>
      </c>
      <c r="J243" s="45">
        <v>630</v>
      </c>
      <c r="K243" s="45">
        <v>2</v>
      </c>
      <c r="L243" s="45">
        <v>15</v>
      </c>
      <c r="M243" s="45">
        <v>88</v>
      </c>
      <c r="N243" s="45">
        <v>825</v>
      </c>
      <c r="O243" s="45">
        <v>41</v>
      </c>
      <c r="P243" s="45">
        <v>113</v>
      </c>
      <c r="Q243" s="45">
        <v>100</v>
      </c>
      <c r="R243" s="45">
        <v>247</v>
      </c>
      <c r="S243" s="45">
        <v>235</v>
      </c>
      <c r="T243" s="45">
        <v>135</v>
      </c>
      <c r="U243" s="45">
        <v>211</v>
      </c>
      <c r="V243" s="45">
        <v>39</v>
      </c>
      <c r="W243" s="45">
        <v>258</v>
      </c>
      <c r="X243" s="45">
        <v>36</v>
      </c>
    </row>
    <row r="244" spans="1:24" s="58" customFormat="1" ht="9.75">
      <c r="A244" s="67"/>
      <c r="B244" s="47"/>
      <c r="D244" s="58" t="s">
        <v>1502</v>
      </c>
      <c r="E244" s="45">
        <v>32704</v>
      </c>
      <c r="F244" s="45">
        <v>170</v>
      </c>
      <c r="G244" s="45">
        <v>66</v>
      </c>
      <c r="H244" s="45" t="s">
        <v>1501</v>
      </c>
      <c r="I244" s="45">
        <v>1551</v>
      </c>
      <c r="J244" s="45">
        <v>12212</v>
      </c>
      <c r="K244" s="45">
        <v>11</v>
      </c>
      <c r="L244" s="45">
        <v>63</v>
      </c>
      <c r="M244" s="45">
        <v>1556</v>
      </c>
      <c r="N244" s="45">
        <v>5771</v>
      </c>
      <c r="O244" s="45">
        <v>370</v>
      </c>
      <c r="P244" s="45">
        <v>295</v>
      </c>
      <c r="Q244" s="45">
        <v>558</v>
      </c>
      <c r="R244" s="45">
        <v>1857</v>
      </c>
      <c r="S244" s="45">
        <v>1010</v>
      </c>
      <c r="T244" s="45">
        <v>662</v>
      </c>
      <c r="U244" s="45">
        <v>4069</v>
      </c>
      <c r="V244" s="45">
        <v>443</v>
      </c>
      <c r="W244" s="45">
        <v>1253</v>
      </c>
      <c r="X244" s="45">
        <v>787</v>
      </c>
    </row>
    <row r="245" spans="1:24" s="58" customFormat="1" ht="9.75">
      <c r="A245" s="67"/>
      <c r="B245" s="47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 s="58" customFormat="1" ht="9.75">
      <c r="A246" s="217" t="s">
        <v>279</v>
      </c>
      <c r="B246" s="217"/>
      <c r="C246" s="67"/>
      <c r="D246" s="67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 s="58" customFormat="1" ht="9.75">
      <c r="A247" s="67"/>
      <c r="B247" s="47" t="s">
        <v>328</v>
      </c>
      <c r="C247" s="147"/>
      <c r="D247" s="193" t="s">
        <v>606</v>
      </c>
      <c r="E247" s="45">
        <v>12015</v>
      </c>
      <c r="F247" s="45">
        <v>18</v>
      </c>
      <c r="G247" s="45">
        <v>1</v>
      </c>
      <c r="H247" s="45" t="s">
        <v>1501</v>
      </c>
      <c r="I247" s="45">
        <v>746</v>
      </c>
      <c r="J247" s="45">
        <v>533</v>
      </c>
      <c r="K247" s="45">
        <v>7</v>
      </c>
      <c r="L247" s="45">
        <v>102</v>
      </c>
      <c r="M247" s="45">
        <v>140</v>
      </c>
      <c r="N247" s="45">
        <v>2996</v>
      </c>
      <c r="O247" s="45">
        <v>245</v>
      </c>
      <c r="P247" s="45">
        <v>922</v>
      </c>
      <c r="Q247" s="45">
        <v>591</v>
      </c>
      <c r="R247" s="45">
        <v>1666</v>
      </c>
      <c r="S247" s="45">
        <v>1165</v>
      </c>
      <c r="T247" s="45">
        <v>624</v>
      </c>
      <c r="U247" s="45">
        <v>1317</v>
      </c>
      <c r="V247" s="45">
        <v>73</v>
      </c>
      <c r="W247" s="45">
        <v>869</v>
      </c>
      <c r="X247" s="45">
        <v>91</v>
      </c>
    </row>
    <row r="248" spans="1:24" s="9" customFormat="1" ht="9.75">
      <c r="A248" s="217"/>
      <c r="B248" s="170"/>
      <c r="C248" s="147"/>
      <c r="D248" s="193" t="s">
        <v>1502</v>
      </c>
      <c r="E248" s="45">
        <v>123876</v>
      </c>
      <c r="F248" s="45">
        <v>162</v>
      </c>
      <c r="G248" s="45">
        <v>8</v>
      </c>
      <c r="H248" s="45" t="s">
        <v>1501</v>
      </c>
      <c r="I248" s="45">
        <v>5629</v>
      </c>
      <c r="J248" s="45">
        <v>7238</v>
      </c>
      <c r="K248" s="45">
        <v>186</v>
      </c>
      <c r="L248" s="45">
        <v>1203</v>
      </c>
      <c r="M248" s="45">
        <v>4634</v>
      </c>
      <c r="N248" s="45">
        <v>25887</v>
      </c>
      <c r="O248" s="45">
        <v>5064</v>
      </c>
      <c r="P248" s="45">
        <v>4320</v>
      </c>
      <c r="Q248" s="45">
        <v>2883</v>
      </c>
      <c r="R248" s="45">
        <v>15755</v>
      </c>
      <c r="S248" s="45">
        <v>7266</v>
      </c>
      <c r="T248" s="45">
        <v>8539</v>
      </c>
      <c r="U248" s="45">
        <v>24564</v>
      </c>
      <c r="V248" s="45">
        <v>1473</v>
      </c>
      <c r="W248" s="45">
        <v>9065</v>
      </c>
      <c r="X248" s="45">
        <v>7062</v>
      </c>
    </row>
    <row r="249" spans="1:24" s="58" customFormat="1" ht="9.75">
      <c r="A249" s="67"/>
      <c r="B249" s="47" t="s">
        <v>369</v>
      </c>
      <c r="C249" s="147"/>
      <c r="D249" s="193" t="s">
        <v>606</v>
      </c>
      <c r="E249" s="45">
        <v>2275</v>
      </c>
      <c r="F249" s="45" t="s">
        <v>1501</v>
      </c>
      <c r="G249" s="45" t="s">
        <v>1501</v>
      </c>
      <c r="H249" s="45" t="s">
        <v>1501</v>
      </c>
      <c r="I249" s="45">
        <v>142</v>
      </c>
      <c r="J249" s="45">
        <v>309</v>
      </c>
      <c r="K249" s="45">
        <v>3</v>
      </c>
      <c r="L249" s="45">
        <v>13</v>
      </c>
      <c r="M249" s="45">
        <v>21</v>
      </c>
      <c r="N249" s="45">
        <v>652</v>
      </c>
      <c r="O249" s="45">
        <v>39</v>
      </c>
      <c r="P249" s="45">
        <v>103</v>
      </c>
      <c r="Q249" s="45">
        <v>86</v>
      </c>
      <c r="R249" s="45">
        <v>208</v>
      </c>
      <c r="S249" s="45">
        <v>222</v>
      </c>
      <c r="T249" s="45">
        <v>73</v>
      </c>
      <c r="U249" s="45">
        <v>226</v>
      </c>
      <c r="V249" s="45">
        <v>16</v>
      </c>
      <c r="W249" s="45">
        <v>162</v>
      </c>
      <c r="X249" s="45">
        <v>22</v>
      </c>
    </row>
    <row r="250" spans="1:24" ht="9.75">
      <c r="B250" s="170"/>
      <c r="C250" s="147"/>
      <c r="D250" s="193" t="s">
        <v>1502</v>
      </c>
      <c r="E250" s="45">
        <v>17954</v>
      </c>
      <c r="F250" s="45" t="s">
        <v>1501</v>
      </c>
      <c r="G250" s="45" t="s">
        <v>1501</v>
      </c>
      <c r="H250" s="45" t="s">
        <v>1501</v>
      </c>
      <c r="I250" s="45">
        <v>794</v>
      </c>
      <c r="J250" s="45">
        <v>3424</v>
      </c>
      <c r="K250" s="45">
        <v>196</v>
      </c>
      <c r="L250" s="45">
        <v>104</v>
      </c>
      <c r="M250" s="45">
        <v>430</v>
      </c>
      <c r="N250" s="45">
        <v>4269</v>
      </c>
      <c r="O250" s="45">
        <v>571</v>
      </c>
      <c r="P250" s="45">
        <v>347</v>
      </c>
      <c r="Q250" s="45">
        <v>313</v>
      </c>
      <c r="R250" s="45">
        <v>1541</v>
      </c>
      <c r="S250" s="45">
        <v>747</v>
      </c>
      <c r="T250" s="45">
        <v>528</v>
      </c>
      <c r="U250" s="45">
        <v>3178</v>
      </c>
      <c r="V250" s="45">
        <v>316</v>
      </c>
      <c r="W250" s="45">
        <v>1196</v>
      </c>
      <c r="X250" s="45">
        <v>902</v>
      </c>
    </row>
    <row r="251" spans="1:24" ht="9.75">
      <c r="B251" s="47" t="s">
        <v>53</v>
      </c>
      <c r="C251" s="147"/>
      <c r="D251" s="193" t="s">
        <v>606</v>
      </c>
      <c r="E251" s="45">
        <v>3001</v>
      </c>
      <c r="F251" s="45">
        <v>8</v>
      </c>
      <c r="G251" s="45">
        <v>1</v>
      </c>
      <c r="H251" s="45" t="s">
        <v>1501</v>
      </c>
      <c r="I251" s="45">
        <v>177</v>
      </c>
      <c r="J251" s="45">
        <v>250</v>
      </c>
      <c r="K251" s="45">
        <v>2</v>
      </c>
      <c r="L251" s="45">
        <v>15</v>
      </c>
      <c r="M251" s="45">
        <v>94</v>
      </c>
      <c r="N251" s="45">
        <v>897</v>
      </c>
      <c r="O251" s="45">
        <v>42</v>
      </c>
      <c r="P251" s="45">
        <v>193</v>
      </c>
      <c r="Q251" s="45">
        <v>72</v>
      </c>
      <c r="R251" s="45">
        <v>312</v>
      </c>
      <c r="S251" s="45">
        <v>279</v>
      </c>
      <c r="T251" s="45">
        <v>99</v>
      </c>
      <c r="U251" s="45">
        <v>280</v>
      </c>
      <c r="V251" s="45">
        <v>23</v>
      </c>
      <c r="W251" s="45">
        <v>257</v>
      </c>
      <c r="X251" s="45">
        <v>22</v>
      </c>
    </row>
    <row r="252" spans="1:24" ht="9.75">
      <c r="B252" s="170"/>
      <c r="C252" s="147"/>
      <c r="D252" s="193" t="s">
        <v>1502</v>
      </c>
      <c r="E252" s="45">
        <v>38625</v>
      </c>
      <c r="F252" s="45">
        <v>51</v>
      </c>
      <c r="G252" s="45">
        <v>2</v>
      </c>
      <c r="H252" s="45" t="s">
        <v>1501</v>
      </c>
      <c r="I252" s="45">
        <v>1077</v>
      </c>
      <c r="J252" s="45">
        <v>11218</v>
      </c>
      <c r="K252" s="45">
        <v>100</v>
      </c>
      <c r="L252" s="45">
        <v>71</v>
      </c>
      <c r="M252" s="45">
        <v>3449</v>
      </c>
      <c r="N252" s="45">
        <v>8353</v>
      </c>
      <c r="O252" s="45">
        <v>445</v>
      </c>
      <c r="P252" s="45">
        <v>549</v>
      </c>
      <c r="Q252" s="45">
        <v>669</v>
      </c>
      <c r="R252" s="45">
        <v>2641</v>
      </c>
      <c r="S252" s="45">
        <v>1496</v>
      </c>
      <c r="T252" s="45">
        <v>858</v>
      </c>
      <c r="U252" s="45">
        <v>5397</v>
      </c>
      <c r="V252" s="45">
        <v>362</v>
      </c>
      <c r="W252" s="45">
        <v>1887</v>
      </c>
      <c r="X252" s="45">
        <v>718</v>
      </c>
    </row>
    <row r="253" spans="1:24" ht="9.75">
      <c r="B253" s="47" t="s">
        <v>167</v>
      </c>
      <c r="C253" s="147"/>
      <c r="D253" s="193" t="s">
        <v>606</v>
      </c>
      <c r="E253" s="45">
        <v>2523</v>
      </c>
      <c r="F253" s="45">
        <v>2</v>
      </c>
      <c r="G253" s="45" t="s">
        <v>1501</v>
      </c>
      <c r="H253" s="45" t="s">
        <v>1501</v>
      </c>
      <c r="I253" s="45">
        <v>193</v>
      </c>
      <c r="J253" s="45">
        <v>242</v>
      </c>
      <c r="K253" s="45">
        <v>1</v>
      </c>
      <c r="L253" s="45">
        <v>5</v>
      </c>
      <c r="M253" s="45">
        <v>66</v>
      </c>
      <c r="N253" s="45">
        <v>683</v>
      </c>
      <c r="O253" s="45">
        <v>23</v>
      </c>
      <c r="P253" s="45">
        <v>99</v>
      </c>
      <c r="Q253" s="45">
        <v>43</v>
      </c>
      <c r="R253" s="45">
        <v>339</v>
      </c>
      <c r="S253" s="45">
        <v>198</v>
      </c>
      <c r="T253" s="45">
        <v>72</v>
      </c>
      <c r="U253" s="45">
        <v>216</v>
      </c>
      <c r="V253" s="45">
        <v>18</v>
      </c>
      <c r="W253" s="45">
        <v>323</v>
      </c>
      <c r="X253" s="45">
        <v>12</v>
      </c>
    </row>
    <row r="254" spans="1:24" ht="9.75">
      <c r="B254" s="170"/>
      <c r="C254" s="147"/>
      <c r="D254" s="193" t="s">
        <v>1502</v>
      </c>
      <c r="E254" s="45">
        <v>27759</v>
      </c>
      <c r="F254" s="45">
        <v>79</v>
      </c>
      <c r="G254" s="45" t="s">
        <v>1501</v>
      </c>
      <c r="H254" s="45" t="s">
        <v>1501</v>
      </c>
      <c r="I254" s="45">
        <v>1075</v>
      </c>
      <c r="J254" s="45">
        <v>4166</v>
      </c>
      <c r="K254" s="45">
        <v>12</v>
      </c>
      <c r="L254" s="45">
        <v>27</v>
      </c>
      <c r="M254" s="45">
        <v>1594</v>
      </c>
      <c r="N254" s="45">
        <v>4749</v>
      </c>
      <c r="O254" s="45">
        <v>243</v>
      </c>
      <c r="P254" s="45">
        <v>400</v>
      </c>
      <c r="Q254" s="45">
        <v>267</v>
      </c>
      <c r="R254" s="45">
        <v>2886</v>
      </c>
      <c r="S254" s="45">
        <v>1820</v>
      </c>
      <c r="T254" s="45">
        <v>1370</v>
      </c>
      <c r="U254" s="45">
        <v>5420</v>
      </c>
      <c r="V254" s="45">
        <v>232</v>
      </c>
      <c r="W254" s="45">
        <v>3419</v>
      </c>
      <c r="X254" s="45">
        <v>589</v>
      </c>
    </row>
    <row r="255" spans="1:24" ht="9.75">
      <c r="B255" s="47" t="s">
        <v>337</v>
      </c>
      <c r="C255" s="147"/>
      <c r="D255" s="193" t="s">
        <v>606</v>
      </c>
      <c r="E255" s="45">
        <v>4477</v>
      </c>
      <c r="F255" s="45">
        <v>1</v>
      </c>
      <c r="G255" s="45" t="s">
        <v>1501</v>
      </c>
      <c r="H255" s="45" t="s">
        <v>1501</v>
      </c>
      <c r="I255" s="45">
        <v>297</v>
      </c>
      <c r="J255" s="45">
        <v>352</v>
      </c>
      <c r="K255" s="45" t="s">
        <v>1501</v>
      </c>
      <c r="L255" s="45">
        <v>20</v>
      </c>
      <c r="M255" s="45">
        <v>54</v>
      </c>
      <c r="N255" s="45">
        <v>1257</v>
      </c>
      <c r="O255" s="45">
        <v>66</v>
      </c>
      <c r="P255" s="45">
        <v>405</v>
      </c>
      <c r="Q255" s="45">
        <v>136</v>
      </c>
      <c r="R255" s="45">
        <v>536</v>
      </c>
      <c r="S255" s="45">
        <v>403</v>
      </c>
      <c r="T255" s="45">
        <v>180</v>
      </c>
      <c r="U255" s="45">
        <v>404</v>
      </c>
      <c r="V255" s="45">
        <v>27</v>
      </c>
      <c r="W255" s="45">
        <v>339</v>
      </c>
      <c r="X255" s="45">
        <v>24</v>
      </c>
    </row>
    <row r="256" spans="1:24" ht="9.75">
      <c r="B256" s="47"/>
      <c r="C256" s="147"/>
      <c r="D256" s="193" t="s">
        <v>1502</v>
      </c>
      <c r="E256" s="45">
        <v>46427</v>
      </c>
      <c r="F256" s="45">
        <v>27</v>
      </c>
      <c r="G256" s="45" t="s">
        <v>1501</v>
      </c>
      <c r="H256" s="45" t="s">
        <v>1501</v>
      </c>
      <c r="I256" s="45">
        <v>2476</v>
      </c>
      <c r="J256" s="45">
        <v>6074</v>
      </c>
      <c r="K256" s="45" t="s">
        <v>1501</v>
      </c>
      <c r="L256" s="45">
        <v>122</v>
      </c>
      <c r="M256" s="45">
        <v>1244</v>
      </c>
      <c r="N256" s="45">
        <v>11281</v>
      </c>
      <c r="O256" s="45">
        <v>1006</v>
      </c>
      <c r="P256" s="45">
        <v>1155</v>
      </c>
      <c r="Q256" s="45">
        <v>723</v>
      </c>
      <c r="R256" s="45">
        <v>5632</v>
      </c>
      <c r="S256" s="45">
        <v>2630</v>
      </c>
      <c r="T256" s="45">
        <v>1321</v>
      </c>
      <c r="U256" s="45">
        <v>9464</v>
      </c>
      <c r="V256" s="45">
        <v>436</v>
      </c>
      <c r="W256" s="45">
        <v>2836</v>
      </c>
      <c r="X256" s="45">
        <v>1181</v>
      </c>
    </row>
    <row r="257" spans="2:24">
      <c r="B257" s="47"/>
      <c r="C257" s="147"/>
      <c r="D257" s="193"/>
      <c r="E257" s="720"/>
      <c r="F257" s="204"/>
      <c r="G257" s="204"/>
      <c r="H257" s="204"/>
      <c r="I257" s="204"/>
      <c r="J257" s="204"/>
      <c r="K257" s="720"/>
      <c r="L257" s="720"/>
      <c r="M257" s="720"/>
      <c r="N257" s="720"/>
      <c r="O257" s="720"/>
      <c r="P257" s="720"/>
      <c r="Q257" s="204"/>
      <c r="R257" s="720"/>
      <c r="S257" s="720"/>
      <c r="T257" s="720"/>
      <c r="U257" s="720"/>
      <c r="V257" s="204"/>
    </row>
    <row r="258" spans="2:24" ht="9.75">
      <c r="B258" s="47" t="s">
        <v>10</v>
      </c>
      <c r="C258" s="147"/>
      <c r="D258" s="193" t="s">
        <v>606</v>
      </c>
      <c r="E258" s="45">
        <v>2413</v>
      </c>
      <c r="F258" s="45">
        <v>8</v>
      </c>
      <c r="G258" s="45" t="s">
        <v>1501</v>
      </c>
      <c r="H258" s="45" t="s">
        <v>1501</v>
      </c>
      <c r="I258" s="45">
        <v>189</v>
      </c>
      <c r="J258" s="45">
        <v>331</v>
      </c>
      <c r="K258" s="45">
        <v>1</v>
      </c>
      <c r="L258" s="45">
        <v>11</v>
      </c>
      <c r="M258" s="45">
        <v>32</v>
      </c>
      <c r="N258" s="45">
        <v>650</v>
      </c>
      <c r="O258" s="45">
        <v>29</v>
      </c>
      <c r="P258" s="45">
        <v>138</v>
      </c>
      <c r="Q258" s="45">
        <v>64</v>
      </c>
      <c r="R258" s="45">
        <v>251</v>
      </c>
      <c r="S258" s="45">
        <v>184</v>
      </c>
      <c r="T258" s="45">
        <v>81</v>
      </c>
      <c r="U258" s="45">
        <v>211</v>
      </c>
      <c r="V258" s="45">
        <v>22</v>
      </c>
      <c r="W258" s="45">
        <v>211</v>
      </c>
      <c r="X258" s="45">
        <v>21</v>
      </c>
    </row>
    <row r="259" spans="2:24" ht="9.75">
      <c r="B259" s="170"/>
      <c r="C259" s="147"/>
      <c r="D259" s="193" t="s">
        <v>1502</v>
      </c>
      <c r="E259" s="45">
        <v>17560</v>
      </c>
      <c r="F259" s="45">
        <v>50</v>
      </c>
      <c r="G259" s="45" t="s">
        <v>1501</v>
      </c>
      <c r="H259" s="45" t="s">
        <v>1501</v>
      </c>
      <c r="I259" s="45">
        <v>1009</v>
      </c>
      <c r="J259" s="45">
        <v>3048</v>
      </c>
      <c r="K259" s="45">
        <v>16</v>
      </c>
      <c r="L259" s="45">
        <v>22</v>
      </c>
      <c r="M259" s="45">
        <v>568</v>
      </c>
      <c r="N259" s="45">
        <v>4257</v>
      </c>
      <c r="O259" s="45">
        <v>467</v>
      </c>
      <c r="P259" s="45">
        <v>357</v>
      </c>
      <c r="Q259" s="45">
        <v>292</v>
      </c>
      <c r="R259" s="45">
        <v>1762</v>
      </c>
      <c r="S259" s="45">
        <v>659</v>
      </c>
      <c r="T259" s="45">
        <v>438</v>
      </c>
      <c r="U259" s="45">
        <v>3319</v>
      </c>
      <c r="V259" s="45">
        <v>303</v>
      </c>
      <c r="W259" s="45">
        <v>993</v>
      </c>
      <c r="X259" s="45">
        <v>670</v>
      </c>
    </row>
    <row r="260" spans="2:24" ht="9.75">
      <c r="B260" s="47" t="s">
        <v>388</v>
      </c>
      <c r="C260" s="147"/>
      <c r="D260" s="193" t="s">
        <v>606</v>
      </c>
      <c r="E260" s="45">
        <v>1404</v>
      </c>
      <c r="F260" s="45">
        <v>12</v>
      </c>
      <c r="G260" s="45">
        <v>1</v>
      </c>
      <c r="H260" s="45" t="s">
        <v>1501</v>
      </c>
      <c r="I260" s="45">
        <v>162</v>
      </c>
      <c r="J260" s="45">
        <v>170</v>
      </c>
      <c r="K260" s="45">
        <v>3</v>
      </c>
      <c r="L260" s="45">
        <v>1</v>
      </c>
      <c r="M260" s="45">
        <v>24</v>
      </c>
      <c r="N260" s="45">
        <v>364</v>
      </c>
      <c r="O260" s="45">
        <v>23</v>
      </c>
      <c r="P260" s="45">
        <v>90</v>
      </c>
      <c r="Q260" s="45">
        <v>25</v>
      </c>
      <c r="R260" s="45">
        <v>141</v>
      </c>
      <c r="S260" s="45">
        <v>111</v>
      </c>
      <c r="T260" s="45">
        <v>22</v>
      </c>
      <c r="U260" s="45">
        <v>89</v>
      </c>
      <c r="V260" s="45">
        <v>23</v>
      </c>
      <c r="W260" s="45">
        <v>143</v>
      </c>
      <c r="X260" s="45">
        <v>31</v>
      </c>
    </row>
    <row r="261" spans="2:24" ht="9.75">
      <c r="B261" s="170"/>
      <c r="C261" s="147"/>
      <c r="D261" s="193" t="s">
        <v>1502</v>
      </c>
      <c r="E261" s="45">
        <v>11142</v>
      </c>
      <c r="F261" s="45">
        <v>124</v>
      </c>
      <c r="G261" s="45">
        <v>2</v>
      </c>
      <c r="H261" s="45" t="s">
        <v>1501</v>
      </c>
      <c r="I261" s="45">
        <v>822</v>
      </c>
      <c r="J261" s="45">
        <v>3430</v>
      </c>
      <c r="K261" s="45">
        <v>51</v>
      </c>
      <c r="L261" s="45">
        <v>14</v>
      </c>
      <c r="M261" s="45">
        <v>252</v>
      </c>
      <c r="N261" s="45">
        <v>2019</v>
      </c>
      <c r="O261" s="45">
        <v>260</v>
      </c>
      <c r="P261" s="45">
        <v>218</v>
      </c>
      <c r="Q261" s="45">
        <v>165</v>
      </c>
      <c r="R261" s="45">
        <v>752</v>
      </c>
      <c r="S261" s="45">
        <v>473</v>
      </c>
      <c r="T261" s="45">
        <v>167</v>
      </c>
      <c r="U261" s="45">
        <v>1598</v>
      </c>
      <c r="V261" s="45">
        <v>263</v>
      </c>
      <c r="W261" s="45">
        <v>532</v>
      </c>
      <c r="X261" s="45">
        <v>745</v>
      </c>
    </row>
    <row r="262" spans="2:24" ht="9.75">
      <c r="B262" s="47" t="s">
        <v>108</v>
      </c>
      <c r="C262" s="147"/>
      <c r="D262" s="193" t="s">
        <v>606</v>
      </c>
      <c r="E262" s="45">
        <v>1047</v>
      </c>
      <c r="F262" s="45">
        <v>6</v>
      </c>
      <c r="G262" s="45" t="s">
        <v>1501</v>
      </c>
      <c r="H262" s="45">
        <v>2</v>
      </c>
      <c r="I262" s="45">
        <v>89</v>
      </c>
      <c r="J262" s="45">
        <v>203</v>
      </c>
      <c r="K262" s="45" t="s">
        <v>1501</v>
      </c>
      <c r="L262" s="45">
        <v>3</v>
      </c>
      <c r="M262" s="45">
        <v>23</v>
      </c>
      <c r="N262" s="45">
        <v>289</v>
      </c>
      <c r="O262" s="45">
        <v>11</v>
      </c>
      <c r="P262" s="45">
        <v>29</v>
      </c>
      <c r="Q262" s="45">
        <v>19</v>
      </c>
      <c r="R262" s="45">
        <v>61</v>
      </c>
      <c r="S262" s="45">
        <v>64</v>
      </c>
      <c r="T262" s="45">
        <v>20</v>
      </c>
      <c r="U262" s="45">
        <v>81</v>
      </c>
      <c r="V262" s="45">
        <v>15</v>
      </c>
      <c r="W262" s="45">
        <v>132</v>
      </c>
      <c r="X262" s="45">
        <v>17</v>
      </c>
    </row>
    <row r="263" spans="2:24" ht="9.75">
      <c r="B263" s="170"/>
      <c r="C263" s="147"/>
      <c r="D263" s="193" t="s">
        <v>1502</v>
      </c>
      <c r="E263" s="45">
        <v>9339</v>
      </c>
      <c r="F263" s="45">
        <v>46</v>
      </c>
      <c r="G263" s="45" t="s">
        <v>1501</v>
      </c>
      <c r="H263" s="45">
        <v>26</v>
      </c>
      <c r="I263" s="45">
        <v>546</v>
      </c>
      <c r="J263" s="45">
        <v>2626</v>
      </c>
      <c r="K263" s="45" t="s">
        <v>1501</v>
      </c>
      <c r="L263" s="45">
        <v>19</v>
      </c>
      <c r="M263" s="45">
        <v>338</v>
      </c>
      <c r="N263" s="45">
        <v>1724</v>
      </c>
      <c r="O263" s="45">
        <v>128</v>
      </c>
      <c r="P263" s="45">
        <v>93</v>
      </c>
      <c r="Q263" s="45">
        <v>64</v>
      </c>
      <c r="R263" s="45">
        <v>433</v>
      </c>
      <c r="S263" s="45">
        <v>289</v>
      </c>
      <c r="T263" s="45">
        <v>95</v>
      </c>
      <c r="U263" s="45">
        <v>2175</v>
      </c>
      <c r="V263" s="45">
        <v>182</v>
      </c>
      <c r="W263" s="45">
        <v>555</v>
      </c>
      <c r="X263" s="45">
        <v>282</v>
      </c>
    </row>
    <row r="264" spans="2:24" ht="9.75">
      <c r="B264" s="47" t="s">
        <v>278</v>
      </c>
      <c r="C264" s="147"/>
      <c r="D264" s="193" t="s">
        <v>606</v>
      </c>
      <c r="E264" s="45">
        <v>2817</v>
      </c>
      <c r="F264" s="45">
        <v>4</v>
      </c>
      <c r="G264" s="45" t="s">
        <v>1501</v>
      </c>
      <c r="H264" s="45" t="s">
        <v>1501</v>
      </c>
      <c r="I264" s="45">
        <v>153</v>
      </c>
      <c r="J264" s="45">
        <v>208</v>
      </c>
      <c r="K264" s="45">
        <v>3</v>
      </c>
      <c r="L264" s="45">
        <v>33</v>
      </c>
      <c r="M264" s="45">
        <v>33</v>
      </c>
      <c r="N264" s="45">
        <v>681</v>
      </c>
      <c r="O264" s="45">
        <v>44</v>
      </c>
      <c r="P264" s="45">
        <v>222</v>
      </c>
      <c r="Q264" s="45">
        <v>99</v>
      </c>
      <c r="R264" s="45">
        <v>328</v>
      </c>
      <c r="S264" s="45">
        <v>285</v>
      </c>
      <c r="T264" s="45">
        <v>174</v>
      </c>
      <c r="U264" s="45">
        <v>367</v>
      </c>
      <c r="V264" s="45">
        <v>13</v>
      </c>
      <c r="W264" s="45">
        <v>170</v>
      </c>
      <c r="X264" s="45">
        <v>16</v>
      </c>
    </row>
    <row r="265" spans="2:24" ht="9.75">
      <c r="B265" s="47"/>
      <c r="C265" s="147"/>
      <c r="D265" s="193" t="s">
        <v>1502</v>
      </c>
      <c r="E265" s="45">
        <v>27043</v>
      </c>
      <c r="F265" s="45">
        <v>25</v>
      </c>
      <c r="G265" s="45" t="s">
        <v>1501</v>
      </c>
      <c r="H265" s="45" t="s">
        <v>1501</v>
      </c>
      <c r="I265" s="45">
        <v>909</v>
      </c>
      <c r="J265" s="45">
        <v>3245</v>
      </c>
      <c r="K265" s="45">
        <v>38</v>
      </c>
      <c r="L265" s="45">
        <v>352</v>
      </c>
      <c r="M265" s="45">
        <v>1347</v>
      </c>
      <c r="N265" s="45">
        <v>6041</v>
      </c>
      <c r="O265" s="45">
        <v>534</v>
      </c>
      <c r="P265" s="45">
        <v>652</v>
      </c>
      <c r="Q265" s="45">
        <v>626</v>
      </c>
      <c r="R265" s="45">
        <v>2776</v>
      </c>
      <c r="S265" s="45">
        <v>1274</v>
      </c>
      <c r="T265" s="45">
        <v>2007</v>
      </c>
      <c r="U265" s="45">
        <v>6291</v>
      </c>
      <c r="V265" s="45">
        <v>100</v>
      </c>
      <c r="W265" s="45">
        <v>826</v>
      </c>
      <c r="X265" s="45">
        <v>837</v>
      </c>
    </row>
    <row r="266" spans="2:24" ht="9.75">
      <c r="B266" s="47" t="s">
        <v>125</v>
      </c>
      <c r="C266" s="147"/>
      <c r="D266" s="193" t="s">
        <v>606</v>
      </c>
      <c r="E266" s="45">
        <v>1903</v>
      </c>
      <c r="F266" s="45">
        <v>3</v>
      </c>
      <c r="G266" s="45" t="s">
        <v>1501</v>
      </c>
      <c r="H266" s="45" t="s">
        <v>1501</v>
      </c>
      <c r="I266" s="45">
        <v>157</v>
      </c>
      <c r="J266" s="45">
        <v>204</v>
      </c>
      <c r="K266" s="45" t="s">
        <v>1501</v>
      </c>
      <c r="L266" s="45">
        <v>15</v>
      </c>
      <c r="M266" s="45">
        <v>21</v>
      </c>
      <c r="N266" s="45">
        <v>429</v>
      </c>
      <c r="O266" s="45">
        <v>23</v>
      </c>
      <c r="P266" s="45">
        <v>109</v>
      </c>
      <c r="Q266" s="45">
        <v>68</v>
      </c>
      <c r="R266" s="45">
        <v>202</v>
      </c>
      <c r="S266" s="45">
        <v>213</v>
      </c>
      <c r="T266" s="45">
        <v>124</v>
      </c>
      <c r="U266" s="45">
        <v>218</v>
      </c>
      <c r="V266" s="45">
        <v>14</v>
      </c>
      <c r="W266" s="45">
        <v>103</v>
      </c>
      <c r="X266" s="45">
        <v>12</v>
      </c>
    </row>
    <row r="267" spans="2:24" ht="9.75">
      <c r="B267" s="170"/>
      <c r="C267" s="147"/>
      <c r="D267" s="193" t="s">
        <v>1502</v>
      </c>
      <c r="E267" s="45">
        <v>16165</v>
      </c>
      <c r="F267" s="45">
        <v>27</v>
      </c>
      <c r="G267" s="45" t="s">
        <v>1501</v>
      </c>
      <c r="H267" s="45" t="s">
        <v>1501</v>
      </c>
      <c r="I267" s="45">
        <v>750</v>
      </c>
      <c r="J267" s="45">
        <v>2552</v>
      </c>
      <c r="K267" s="45" t="s">
        <v>1501</v>
      </c>
      <c r="L267" s="45">
        <v>30</v>
      </c>
      <c r="M267" s="45">
        <v>676</v>
      </c>
      <c r="N267" s="45">
        <v>3867</v>
      </c>
      <c r="O267" s="45">
        <v>288</v>
      </c>
      <c r="P267" s="45">
        <v>348</v>
      </c>
      <c r="Q267" s="45">
        <v>284</v>
      </c>
      <c r="R267" s="45">
        <v>1757</v>
      </c>
      <c r="S267" s="45">
        <v>958</v>
      </c>
      <c r="T267" s="45">
        <v>776</v>
      </c>
      <c r="U267" s="45">
        <v>3001</v>
      </c>
      <c r="V267" s="45">
        <v>265</v>
      </c>
      <c r="W267" s="45">
        <v>586</v>
      </c>
      <c r="X267" s="45">
        <v>433</v>
      </c>
    </row>
    <row r="268" spans="2:24">
      <c r="B268" s="170"/>
      <c r="C268" s="147"/>
      <c r="D268" s="193"/>
      <c r="E268" s="720"/>
      <c r="F268" s="204"/>
      <c r="G268" s="204"/>
      <c r="H268" s="204"/>
      <c r="I268" s="204"/>
      <c r="J268" s="204"/>
      <c r="K268" s="720"/>
      <c r="L268" s="720"/>
      <c r="M268" s="720"/>
      <c r="N268" s="720"/>
      <c r="O268" s="720"/>
      <c r="P268" s="720"/>
      <c r="Q268" s="204"/>
      <c r="R268" s="720"/>
      <c r="S268" s="720"/>
      <c r="T268" s="720"/>
      <c r="U268" s="720"/>
      <c r="V268" s="204"/>
    </row>
    <row r="269" spans="2:24" ht="9.75">
      <c r="B269" s="47" t="s">
        <v>272</v>
      </c>
      <c r="C269" s="147"/>
      <c r="D269" s="193" t="s">
        <v>606</v>
      </c>
      <c r="E269" s="45">
        <v>1246</v>
      </c>
      <c r="F269" s="45">
        <v>1</v>
      </c>
      <c r="G269" s="45" t="s">
        <v>1501</v>
      </c>
      <c r="H269" s="45" t="s">
        <v>1501</v>
      </c>
      <c r="I269" s="45">
        <v>115</v>
      </c>
      <c r="J269" s="45">
        <v>250</v>
      </c>
      <c r="K269" s="45">
        <v>3</v>
      </c>
      <c r="L269" s="45">
        <v>5</v>
      </c>
      <c r="M269" s="45">
        <v>24</v>
      </c>
      <c r="N269" s="45">
        <v>273</v>
      </c>
      <c r="O269" s="45">
        <v>9</v>
      </c>
      <c r="P269" s="45">
        <v>85</v>
      </c>
      <c r="Q269" s="45">
        <v>23</v>
      </c>
      <c r="R269" s="45">
        <v>102</v>
      </c>
      <c r="S269" s="45">
        <v>88</v>
      </c>
      <c r="T269" s="45">
        <v>28</v>
      </c>
      <c r="U269" s="45">
        <v>92</v>
      </c>
      <c r="V269" s="45">
        <v>11</v>
      </c>
      <c r="W269" s="45">
        <v>137</v>
      </c>
      <c r="X269" s="45">
        <v>6</v>
      </c>
    </row>
    <row r="270" spans="2:24" ht="9.75">
      <c r="B270" s="170"/>
      <c r="C270" s="147"/>
      <c r="D270" s="193" t="s">
        <v>1502</v>
      </c>
      <c r="E270" s="45">
        <v>12328</v>
      </c>
      <c r="F270" s="45">
        <v>11</v>
      </c>
      <c r="G270" s="45" t="s">
        <v>1501</v>
      </c>
      <c r="H270" s="45" t="s">
        <v>1501</v>
      </c>
      <c r="I270" s="45">
        <v>681</v>
      </c>
      <c r="J270" s="45">
        <v>4516</v>
      </c>
      <c r="K270" s="45">
        <v>21</v>
      </c>
      <c r="L270" s="45">
        <v>32</v>
      </c>
      <c r="M270" s="45">
        <v>731</v>
      </c>
      <c r="N270" s="45">
        <v>1827</v>
      </c>
      <c r="O270" s="45">
        <v>81</v>
      </c>
      <c r="P270" s="45">
        <v>222</v>
      </c>
      <c r="Q270" s="45">
        <v>130</v>
      </c>
      <c r="R270" s="45">
        <v>994</v>
      </c>
      <c r="S270" s="45">
        <v>462</v>
      </c>
      <c r="T270" s="45">
        <v>387</v>
      </c>
      <c r="U270" s="45">
        <v>1511</v>
      </c>
      <c r="V270" s="45">
        <v>90</v>
      </c>
      <c r="W270" s="45">
        <v>632</v>
      </c>
      <c r="X270" s="45">
        <v>268</v>
      </c>
    </row>
    <row r="271" spans="2:24" ht="9.75">
      <c r="B271" s="47" t="s">
        <v>16</v>
      </c>
      <c r="C271" s="147"/>
      <c r="D271" s="193" t="s">
        <v>606</v>
      </c>
      <c r="E271" s="45">
        <v>1302</v>
      </c>
      <c r="F271" s="45">
        <v>4</v>
      </c>
      <c r="G271" s="45" t="s">
        <v>1501</v>
      </c>
      <c r="H271" s="45" t="s">
        <v>1501</v>
      </c>
      <c r="I271" s="45">
        <v>172</v>
      </c>
      <c r="J271" s="45">
        <v>167</v>
      </c>
      <c r="K271" s="45">
        <v>1</v>
      </c>
      <c r="L271" s="45">
        <v>4</v>
      </c>
      <c r="M271" s="45">
        <v>21</v>
      </c>
      <c r="N271" s="45">
        <v>345</v>
      </c>
      <c r="O271" s="45">
        <v>12</v>
      </c>
      <c r="P271" s="45">
        <v>39</v>
      </c>
      <c r="Q271" s="45">
        <v>27</v>
      </c>
      <c r="R271" s="45">
        <v>96</v>
      </c>
      <c r="S271" s="45">
        <v>106</v>
      </c>
      <c r="T271" s="45">
        <v>39</v>
      </c>
      <c r="U271" s="45">
        <v>93</v>
      </c>
      <c r="V271" s="45">
        <v>23</v>
      </c>
      <c r="W271" s="45">
        <v>153</v>
      </c>
      <c r="X271" s="45">
        <v>23</v>
      </c>
    </row>
    <row r="272" spans="2:24" ht="9.75">
      <c r="B272" s="170"/>
      <c r="C272" s="147"/>
      <c r="D272" s="193" t="s">
        <v>1502</v>
      </c>
      <c r="E272" s="45">
        <v>7502</v>
      </c>
      <c r="F272" s="45">
        <v>67</v>
      </c>
      <c r="G272" s="45" t="s">
        <v>1501</v>
      </c>
      <c r="H272" s="45" t="s">
        <v>1501</v>
      </c>
      <c r="I272" s="45">
        <v>727</v>
      </c>
      <c r="J272" s="45">
        <v>1017</v>
      </c>
      <c r="K272" s="45">
        <v>11</v>
      </c>
      <c r="L272" s="45">
        <v>15</v>
      </c>
      <c r="M272" s="45">
        <v>384</v>
      </c>
      <c r="N272" s="45">
        <v>1625</v>
      </c>
      <c r="O272" s="45">
        <v>122</v>
      </c>
      <c r="P272" s="45">
        <v>86</v>
      </c>
      <c r="Q272" s="45">
        <v>124</v>
      </c>
      <c r="R272" s="45">
        <v>463</v>
      </c>
      <c r="S272" s="45">
        <v>552</v>
      </c>
      <c r="T272" s="45">
        <v>125</v>
      </c>
      <c r="U272" s="45">
        <v>1413</v>
      </c>
      <c r="V272" s="45">
        <v>215</v>
      </c>
      <c r="W272" s="45">
        <v>556</v>
      </c>
      <c r="X272" s="45">
        <v>397</v>
      </c>
    </row>
    <row r="273" spans="1:24">
      <c r="V273" s="171"/>
    </row>
    <row r="274" spans="1:24">
      <c r="A274" s="217" t="s">
        <v>261</v>
      </c>
      <c r="B274" s="217"/>
      <c r="V274" s="171"/>
    </row>
    <row r="275" spans="1:24" ht="9.75">
      <c r="B275" s="47" t="s">
        <v>41</v>
      </c>
      <c r="C275" s="58"/>
      <c r="D275" s="58" t="s">
        <v>606</v>
      </c>
      <c r="E275" s="45">
        <v>16382</v>
      </c>
      <c r="F275" s="45">
        <v>16</v>
      </c>
      <c r="G275" s="45">
        <v>8</v>
      </c>
      <c r="H275" s="45">
        <v>1</v>
      </c>
      <c r="I275" s="45">
        <v>1195</v>
      </c>
      <c r="J275" s="45">
        <v>1303</v>
      </c>
      <c r="K275" s="45">
        <v>11</v>
      </c>
      <c r="L275" s="45">
        <v>132</v>
      </c>
      <c r="M275" s="45">
        <v>372</v>
      </c>
      <c r="N275" s="45">
        <v>4306</v>
      </c>
      <c r="O275" s="45">
        <v>334</v>
      </c>
      <c r="P275" s="45">
        <v>1274</v>
      </c>
      <c r="Q275" s="45">
        <v>635</v>
      </c>
      <c r="R275" s="45">
        <v>1735</v>
      </c>
      <c r="S275" s="45">
        <v>1414</v>
      </c>
      <c r="T275" s="45">
        <v>505</v>
      </c>
      <c r="U275" s="45">
        <v>1667</v>
      </c>
      <c r="V275" s="45">
        <v>104</v>
      </c>
      <c r="W275" s="45">
        <v>1370</v>
      </c>
      <c r="X275" s="45">
        <v>159</v>
      </c>
    </row>
    <row r="276" spans="1:24" ht="9.75">
      <c r="A276" s="217"/>
      <c r="B276" s="47"/>
      <c r="C276" s="58"/>
      <c r="D276" s="58" t="s">
        <v>1502</v>
      </c>
      <c r="E276" s="45">
        <v>166736</v>
      </c>
      <c r="F276" s="45">
        <v>374</v>
      </c>
      <c r="G276" s="45">
        <v>63</v>
      </c>
      <c r="H276" s="45">
        <v>6</v>
      </c>
      <c r="I276" s="45">
        <v>10236</v>
      </c>
      <c r="J276" s="45">
        <v>25544</v>
      </c>
      <c r="K276" s="45">
        <v>485</v>
      </c>
      <c r="L276" s="45">
        <v>2179</v>
      </c>
      <c r="M276" s="45">
        <v>11352</v>
      </c>
      <c r="N276" s="45">
        <v>33588</v>
      </c>
      <c r="O276" s="45">
        <v>6097</v>
      </c>
      <c r="P276" s="45">
        <v>4447</v>
      </c>
      <c r="Q276" s="45">
        <v>3749</v>
      </c>
      <c r="R276" s="45">
        <v>14515</v>
      </c>
      <c r="S276" s="45">
        <v>6565</v>
      </c>
      <c r="T276" s="45">
        <v>5648</v>
      </c>
      <c r="U276" s="45">
        <v>28310</v>
      </c>
      <c r="V276" s="45">
        <v>896</v>
      </c>
      <c r="W276" s="45">
        <v>12682</v>
      </c>
      <c r="X276" s="45">
        <v>7907</v>
      </c>
    </row>
    <row r="277" spans="1:24" ht="9.75">
      <c r="B277" s="47" t="s">
        <v>234</v>
      </c>
      <c r="C277" s="58"/>
      <c r="D277" s="58" t="s">
        <v>606</v>
      </c>
      <c r="E277" s="45">
        <v>2619</v>
      </c>
      <c r="F277" s="45">
        <v>5</v>
      </c>
      <c r="G277" s="45">
        <v>1</v>
      </c>
      <c r="H277" s="45" t="s">
        <v>1501</v>
      </c>
      <c r="I277" s="45">
        <v>200</v>
      </c>
      <c r="J277" s="45">
        <v>362</v>
      </c>
      <c r="K277" s="45">
        <v>1</v>
      </c>
      <c r="L277" s="45">
        <v>2</v>
      </c>
      <c r="M277" s="45">
        <v>77</v>
      </c>
      <c r="N277" s="45">
        <v>715</v>
      </c>
      <c r="O277" s="45">
        <v>28</v>
      </c>
      <c r="P277" s="45">
        <v>173</v>
      </c>
      <c r="Q277" s="45">
        <v>70</v>
      </c>
      <c r="R277" s="45">
        <v>233</v>
      </c>
      <c r="S277" s="45">
        <v>221</v>
      </c>
      <c r="T277" s="45">
        <v>70</v>
      </c>
      <c r="U277" s="45">
        <v>223</v>
      </c>
      <c r="V277" s="45">
        <v>21</v>
      </c>
      <c r="W277" s="45">
        <v>217</v>
      </c>
      <c r="X277" s="45">
        <v>35</v>
      </c>
    </row>
    <row r="278" spans="1:24" ht="9.75">
      <c r="B278" s="47"/>
      <c r="C278" s="58"/>
      <c r="D278" s="58" t="s">
        <v>1502</v>
      </c>
      <c r="E278" s="45">
        <v>20245</v>
      </c>
      <c r="F278" s="45">
        <v>24</v>
      </c>
      <c r="G278" s="45">
        <v>4</v>
      </c>
      <c r="H278" s="45" t="s">
        <v>1501</v>
      </c>
      <c r="I278" s="45">
        <v>1136</v>
      </c>
      <c r="J278" s="45">
        <v>5361</v>
      </c>
      <c r="K278" s="45">
        <v>182</v>
      </c>
      <c r="L278" s="45">
        <v>15</v>
      </c>
      <c r="M278" s="45">
        <v>1530</v>
      </c>
      <c r="N278" s="45">
        <v>4340</v>
      </c>
      <c r="O278" s="45">
        <v>330</v>
      </c>
      <c r="P278" s="45">
        <v>431</v>
      </c>
      <c r="Q278" s="45">
        <v>465</v>
      </c>
      <c r="R278" s="45">
        <v>1135</v>
      </c>
      <c r="S278" s="45">
        <v>641</v>
      </c>
      <c r="T278" s="45">
        <v>319</v>
      </c>
      <c r="U278" s="45">
        <v>2992</v>
      </c>
      <c r="V278" s="45">
        <v>401</v>
      </c>
      <c r="W278" s="45">
        <v>939</v>
      </c>
      <c r="X278" s="45">
        <v>589</v>
      </c>
    </row>
    <row r="279" spans="1:24" ht="9.75">
      <c r="B279" s="47" t="s">
        <v>212</v>
      </c>
      <c r="C279" s="58"/>
      <c r="D279" s="58" t="s">
        <v>606</v>
      </c>
      <c r="E279" s="45">
        <v>2517</v>
      </c>
      <c r="F279" s="45">
        <v>9</v>
      </c>
      <c r="G279" s="45" t="s">
        <v>1501</v>
      </c>
      <c r="H279" s="45">
        <v>1</v>
      </c>
      <c r="I279" s="45">
        <v>153</v>
      </c>
      <c r="J279" s="45">
        <v>305</v>
      </c>
      <c r="K279" s="45">
        <v>2</v>
      </c>
      <c r="L279" s="45">
        <v>12</v>
      </c>
      <c r="M279" s="45">
        <v>41</v>
      </c>
      <c r="N279" s="45">
        <v>640</v>
      </c>
      <c r="O279" s="45">
        <v>41</v>
      </c>
      <c r="P279" s="45">
        <v>160</v>
      </c>
      <c r="Q279" s="45">
        <v>84</v>
      </c>
      <c r="R279" s="45">
        <v>280</v>
      </c>
      <c r="S279" s="45">
        <v>235</v>
      </c>
      <c r="T279" s="45">
        <v>116</v>
      </c>
      <c r="U279" s="45">
        <v>246</v>
      </c>
      <c r="V279" s="45">
        <v>17</v>
      </c>
      <c r="W279" s="45">
        <v>175</v>
      </c>
      <c r="X279" s="45">
        <v>27</v>
      </c>
    </row>
    <row r="280" spans="1:24" ht="9.75">
      <c r="B280" s="47"/>
      <c r="C280" s="58"/>
      <c r="D280" s="58" t="s">
        <v>1502</v>
      </c>
      <c r="E280" s="45">
        <v>18614</v>
      </c>
      <c r="F280" s="45">
        <v>66</v>
      </c>
      <c r="G280" s="45" t="s">
        <v>1501</v>
      </c>
      <c r="H280" s="45">
        <v>20</v>
      </c>
      <c r="I280" s="45">
        <v>724</v>
      </c>
      <c r="J280" s="45">
        <v>2609</v>
      </c>
      <c r="K280" s="45">
        <v>37</v>
      </c>
      <c r="L280" s="45">
        <v>57</v>
      </c>
      <c r="M280" s="45">
        <v>717</v>
      </c>
      <c r="N280" s="45">
        <v>4225</v>
      </c>
      <c r="O280" s="45">
        <v>380</v>
      </c>
      <c r="P280" s="45">
        <v>417</v>
      </c>
      <c r="Q280" s="45">
        <v>359</v>
      </c>
      <c r="R280" s="45">
        <v>1933</v>
      </c>
      <c r="S280" s="45">
        <v>812</v>
      </c>
      <c r="T280" s="45">
        <v>824</v>
      </c>
      <c r="U280" s="45">
        <v>3927</v>
      </c>
      <c r="V280" s="45">
        <v>442</v>
      </c>
      <c r="W280" s="45">
        <v>1065</v>
      </c>
      <c r="X280" s="45">
        <v>819</v>
      </c>
    </row>
    <row r="281" spans="1:24" ht="9.75">
      <c r="B281" s="47" t="s">
        <v>21</v>
      </c>
      <c r="C281" s="58"/>
      <c r="D281" s="58" t="s">
        <v>606</v>
      </c>
      <c r="E281" s="45">
        <v>1636</v>
      </c>
      <c r="F281" s="45">
        <v>8</v>
      </c>
      <c r="G281" s="45" t="s">
        <v>1501</v>
      </c>
      <c r="H281" s="45" t="s">
        <v>1501</v>
      </c>
      <c r="I281" s="45">
        <v>184</v>
      </c>
      <c r="J281" s="45">
        <v>136</v>
      </c>
      <c r="K281" s="45">
        <v>1</v>
      </c>
      <c r="L281" s="45" t="s">
        <v>1501</v>
      </c>
      <c r="M281" s="45">
        <v>31</v>
      </c>
      <c r="N281" s="45">
        <v>452</v>
      </c>
      <c r="O281" s="45">
        <v>20</v>
      </c>
      <c r="P281" s="45">
        <v>200</v>
      </c>
      <c r="Q281" s="45">
        <v>35</v>
      </c>
      <c r="R281" s="45">
        <v>146</v>
      </c>
      <c r="S281" s="45">
        <v>133</v>
      </c>
      <c r="T281" s="45">
        <v>62</v>
      </c>
      <c r="U281" s="45">
        <v>101</v>
      </c>
      <c r="V281" s="45">
        <v>9</v>
      </c>
      <c r="W281" s="45">
        <v>118</v>
      </c>
      <c r="X281" s="45">
        <v>13</v>
      </c>
    </row>
    <row r="282" spans="1:24" ht="9.75">
      <c r="B282" s="47"/>
      <c r="C282" s="58"/>
      <c r="D282" s="58" t="s">
        <v>1502</v>
      </c>
      <c r="E282" s="45">
        <v>10427</v>
      </c>
      <c r="F282" s="45">
        <v>185</v>
      </c>
      <c r="G282" s="45" t="s">
        <v>1501</v>
      </c>
      <c r="H282" s="45" t="s">
        <v>1501</v>
      </c>
      <c r="I282" s="45">
        <v>1127</v>
      </c>
      <c r="J282" s="45">
        <v>2407</v>
      </c>
      <c r="K282" s="45">
        <v>13</v>
      </c>
      <c r="L282" s="45" t="s">
        <v>1501</v>
      </c>
      <c r="M282" s="45">
        <v>330</v>
      </c>
      <c r="N282" s="45">
        <v>2170</v>
      </c>
      <c r="O282" s="45">
        <v>203</v>
      </c>
      <c r="P282" s="45">
        <v>334</v>
      </c>
      <c r="Q282" s="45">
        <v>290</v>
      </c>
      <c r="R282" s="45">
        <v>682</v>
      </c>
      <c r="S282" s="45">
        <v>330</v>
      </c>
      <c r="T282" s="45">
        <v>200</v>
      </c>
      <c r="U282" s="45">
        <v>1397</v>
      </c>
      <c r="V282" s="45">
        <v>141</v>
      </c>
      <c r="W282" s="45">
        <v>618</v>
      </c>
      <c r="X282" s="45">
        <v>354</v>
      </c>
    </row>
    <row r="283" spans="1:24" ht="9.75">
      <c r="B283" s="47" t="s">
        <v>347</v>
      </c>
      <c r="C283" s="58"/>
      <c r="D283" s="58" t="s">
        <v>606</v>
      </c>
      <c r="E283" s="45">
        <v>1824</v>
      </c>
      <c r="F283" s="45">
        <v>9</v>
      </c>
      <c r="G283" s="45" t="s">
        <v>1501</v>
      </c>
      <c r="H283" s="45" t="s">
        <v>1501</v>
      </c>
      <c r="I283" s="45">
        <v>149</v>
      </c>
      <c r="J283" s="45">
        <v>104</v>
      </c>
      <c r="K283" s="45">
        <v>3</v>
      </c>
      <c r="L283" s="45">
        <v>8</v>
      </c>
      <c r="M283" s="45">
        <v>24</v>
      </c>
      <c r="N283" s="45">
        <v>542</v>
      </c>
      <c r="O283" s="45">
        <v>30</v>
      </c>
      <c r="P283" s="45">
        <v>101</v>
      </c>
      <c r="Q283" s="45">
        <v>80</v>
      </c>
      <c r="R283" s="45">
        <v>258</v>
      </c>
      <c r="S283" s="45">
        <v>162</v>
      </c>
      <c r="T283" s="45">
        <v>65</v>
      </c>
      <c r="U283" s="45">
        <v>137</v>
      </c>
      <c r="V283" s="45">
        <v>15</v>
      </c>
      <c r="W283" s="45">
        <v>137</v>
      </c>
      <c r="X283" s="45">
        <v>26</v>
      </c>
    </row>
    <row r="284" spans="1:24" ht="9.75">
      <c r="B284" s="47"/>
      <c r="C284" s="58"/>
      <c r="D284" s="58" t="s">
        <v>1502</v>
      </c>
      <c r="E284" s="45">
        <v>11987</v>
      </c>
      <c r="F284" s="45">
        <v>71</v>
      </c>
      <c r="G284" s="45" t="s">
        <v>1501</v>
      </c>
      <c r="H284" s="45" t="s">
        <v>1501</v>
      </c>
      <c r="I284" s="45">
        <v>790</v>
      </c>
      <c r="J284" s="45">
        <v>1380</v>
      </c>
      <c r="K284" s="45">
        <v>159</v>
      </c>
      <c r="L284" s="45">
        <v>69</v>
      </c>
      <c r="M284" s="45">
        <v>407</v>
      </c>
      <c r="N284" s="45">
        <v>3031</v>
      </c>
      <c r="O284" s="45">
        <v>380</v>
      </c>
      <c r="P284" s="45">
        <v>214</v>
      </c>
      <c r="Q284" s="45">
        <v>321</v>
      </c>
      <c r="R284" s="45">
        <v>1435</v>
      </c>
      <c r="S284" s="45">
        <v>517</v>
      </c>
      <c r="T284" s="45">
        <v>353</v>
      </c>
      <c r="U284" s="45">
        <v>1901</v>
      </c>
      <c r="V284" s="45">
        <v>322</v>
      </c>
      <c r="W284" s="45">
        <v>637</v>
      </c>
      <c r="X284" s="45">
        <v>602</v>
      </c>
    </row>
    <row r="285" spans="1:24">
      <c r="B285" s="47"/>
      <c r="C285" s="58"/>
      <c r="D285" s="58"/>
      <c r="E285" s="203"/>
      <c r="F285" s="204"/>
      <c r="G285" s="204"/>
      <c r="H285" s="204"/>
      <c r="I285" s="204"/>
      <c r="J285" s="205"/>
      <c r="K285" s="203"/>
      <c r="L285" s="203"/>
      <c r="M285" s="203"/>
      <c r="N285" s="203"/>
      <c r="O285" s="203"/>
      <c r="P285" s="203"/>
      <c r="Q285" s="205"/>
      <c r="R285" s="203"/>
      <c r="S285" s="203"/>
      <c r="T285" s="203"/>
      <c r="U285" s="203"/>
      <c r="V285" s="205"/>
    </row>
    <row r="286" spans="1:24" ht="9.75">
      <c r="B286" s="42" t="s">
        <v>142</v>
      </c>
      <c r="C286" s="218"/>
      <c r="D286" s="218" t="s">
        <v>606</v>
      </c>
      <c r="E286" s="45">
        <v>4990</v>
      </c>
      <c r="F286" s="45">
        <v>23</v>
      </c>
      <c r="G286" s="45">
        <v>1</v>
      </c>
      <c r="H286" s="45">
        <v>1</v>
      </c>
      <c r="I286" s="45">
        <v>456</v>
      </c>
      <c r="J286" s="45">
        <v>374</v>
      </c>
      <c r="K286" s="45">
        <v>2</v>
      </c>
      <c r="L286" s="45">
        <v>29</v>
      </c>
      <c r="M286" s="45">
        <v>70</v>
      </c>
      <c r="N286" s="45">
        <v>1396</v>
      </c>
      <c r="O286" s="45">
        <v>84</v>
      </c>
      <c r="P286" s="45">
        <v>251</v>
      </c>
      <c r="Q286" s="45">
        <v>158</v>
      </c>
      <c r="R286" s="45">
        <v>772</v>
      </c>
      <c r="S286" s="45">
        <v>460</v>
      </c>
      <c r="T286" s="45">
        <v>134</v>
      </c>
      <c r="U286" s="45">
        <v>386</v>
      </c>
      <c r="V286" s="45">
        <v>55</v>
      </c>
      <c r="W286" s="45">
        <v>338</v>
      </c>
      <c r="X286" s="45">
        <v>72</v>
      </c>
    </row>
    <row r="287" spans="1:24" ht="9.75">
      <c r="B287" s="218"/>
      <c r="C287" s="218"/>
      <c r="D287" s="58" t="s">
        <v>1502</v>
      </c>
      <c r="E287" s="45">
        <v>31892</v>
      </c>
      <c r="F287" s="45">
        <v>490</v>
      </c>
      <c r="G287" s="45">
        <v>44</v>
      </c>
      <c r="H287" s="45">
        <v>8</v>
      </c>
      <c r="I287" s="45">
        <v>2439</v>
      </c>
      <c r="J287" s="45">
        <v>3155</v>
      </c>
      <c r="K287" s="45">
        <v>104</v>
      </c>
      <c r="L287" s="45">
        <v>188</v>
      </c>
      <c r="M287" s="45">
        <v>1118</v>
      </c>
      <c r="N287" s="45">
        <v>7624</v>
      </c>
      <c r="O287" s="45">
        <v>812</v>
      </c>
      <c r="P287" s="45">
        <v>714</v>
      </c>
      <c r="Q287" s="45">
        <v>748</v>
      </c>
      <c r="R287" s="45">
        <v>4243</v>
      </c>
      <c r="S287" s="45">
        <v>1448</v>
      </c>
      <c r="T287" s="45">
        <v>501</v>
      </c>
      <c r="U287" s="45">
        <v>5298</v>
      </c>
      <c r="V287" s="45">
        <v>858</v>
      </c>
      <c r="W287" s="45">
        <v>2100</v>
      </c>
      <c r="X287" s="45">
        <v>1237</v>
      </c>
    </row>
    <row r="288" spans="1:24" ht="9.75">
      <c r="B288" s="47" t="s">
        <v>231</v>
      </c>
      <c r="C288" s="58"/>
      <c r="D288" s="58" t="s">
        <v>606</v>
      </c>
      <c r="E288" s="45">
        <v>2397</v>
      </c>
      <c r="F288" s="45">
        <v>10</v>
      </c>
      <c r="G288" s="45">
        <v>2</v>
      </c>
      <c r="H288" s="45">
        <v>1</v>
      </c>
      <c r="I288" s="45">
        <v>180</v>
      </c>
      <c r="J288" s="45">
        <v>96</v>
      </c>
      <c r="K288" s="45">
        <v>4</v>
      </c>
      <c r="L288" s="45">
        <v>18</v>
      </c>
      <c r="M288" s="45">
        <v>44</v>
      </c>
      <c r="N288" s="45">
        <v>709</v>
      </c>
      <c r="O288" s="45">
        <v>42</v>
      </c>
      <c r="P288" s="45">
        <v>159</v>
      </c>
      <c r="Q288" s="45">
        <v>65</v>
      </c>
      <c r="R288" s="45">
        <v>418</v>
      </c>
      <c r="S288" s="45">
        <v>214</v>
      </c>
      <c r="T288" s="45">
        <v>74</v>
      </c>
      <c r="U288" s="45">
        <v>182</v>
      </c>
      <c r="V288" s="45">
        <v>19</v>
      </c>
      <c r="W288" s="45">
        <v>160</v>
      </c>
      <c r="X288" s="45">
        <v>33</v>
      </c>
    </row>
    <row r="289" spans="1:24" ht="9.75">
      <c r="B289" s="47"/>
      <c r="C289" s="58"/>
      <c r="D289" s="58" t="s">
        <v>1502</v>
      </c>
      <c r="E289" s="45">
        <v>13369</v>
      </c>
      <c r="F289" s="45">
        <v>81</v>
      </c>
      <c r="G289" s="45">
        <v>2</v>
      </c>
      <c r="H289" s="45">
        <v>27</v>
      </c>
      <c r="I289" s="45">
        <v>1110</v>
      </c>
      <c r="J289" s="45">
        <v>626</v>
      </c>
      <c r="K289" s="45">
        <v>75</v>
      </c>
      <c r="L289" s="45">
        <v>118</v>
      </c>
      <c r="M289" s="45">
        <v>568</v>
      </c>
      <c r="N289" s="45">
        <v>3417</v>
      </c>
      <c r="O289" s="45">
        <v>413</v>
      </c>
      <c r="P289" s="45">
        <v>488</v>
      </c>
      <c r="Q289" s="45">
        <v>240</v>
      </c>
      <c r="R289" s="45">
        <v>1944</v>
      </c>
      <c r="S289" s="45">
        <v>678</v>
      </c>
      <c r="T289" s="45">
        <v>214</v>
      </c>
      <c r="U289" s="45">
        <v>2243</v>
      </c>
      <c r="V289" s="45">
        <v>188</v>
      </c>
      <c r="W289" s="45">
        <v>937</v>
      </c>
      <c r="X289" s="45">
        <v>629</v>
      </c>
    </row>
    <row r="290" spans="1:24" ht="9.75">
      <c r="B290" s="47" t="s">
        <v>182</v>
      </c>
      <c r="C290" s="58"/>
      <c r="D290" s="58" t="s">
        <v>606</v>
      </c>
      <c r="E290" s="45">
        <v>2251</v>
      </c>
      <c r="F290" s="45">
        <v>31</v>
      </c>
      <c r="G290" s="45">
        <v>1</v>
      </c>
      <c r="H290" s="45">
        <v>1</v>
      </c>
      <c r="I290" s="45">
        <v>233</v>
      </c>
      <c r="J290" s="45">
        <v>246</v>
      </c>
      <c r="K290" s="45">
        <v>2</v>
      </c>
      <c r="L290" s="45">
        <v>5</v>
      </c>
      <c r="M290" s="45">
        <v>55</v>
      </c>
      <c r="N290" s="45">
        <v>611</v>
      </c>
      <c r="O290" s="45">
        <v>20</v>
      </c>
      <c r="P290" s="45">
        <v>56</v>
      </c>
      <c r="Q290" s="45">
        <v>64</v>
      </c>
      <c r="R290" s="45">
        <v>186</v>
      </c>
      <c r="S290" s="45">
        <v>214</v>
      </c>
      <c r="T290" s="45">
        <v>86</v>
      </c>
      <c r="U290" s="45">
        <v>223</v>
      </c>
      <c r="V290" s="45">
        <v>22</v>
      </c>
      <c r="W290" s="45">
        <v>195</v>
      </c>
      <c r="X290" s="45">
        <v>23</v>
      </c>
    </row>
    <row r="291" spans="1:24" ht="9.75">
      <c r="B291" s="47"/>
      <c r="C291" s="58"/>
      <c r="D291" s="58" t="s">
        <v>1502</v>
      </c>
      <c r="E291" s="45">
        <v>18891</v>
      </c>
      <c r="F291" s="45">
        <v>324</v>
      </c>
      <c r="G291" s="45">
        <v>6</v>
      </c>
      <c r="H291" s="45">
        <v>24</v>
      </c>
      <c r="I291" s="45">
        <v>1135</v>
      </c>
      <c r="J291" s="45">
        <v>4825</v>
      </c>
      <c r="K291" s="45">
        <v>28</v>
      </c>
      <c r="L291" s="45">
        <v>23</v>
      </c>
      <c r="M291" s="45">
        <v>1062</v>
      </c>
      <c r="N291" s="45">
        <v>4137</v>
      </c>
      <c r="O291" s="45">
        <v>218</v>
      </c>
      <c r="P291" s="45">
        <v>245</v>
      </c>
      <c r="Q291" s="45">
        <v>194</v>
      </c>
      <c r="R291" s="45">
        <v>1025</v>
      </c>
      <c r="S291" s="45">
        <v>900</v>
      </c>
      <c r="T291" s="45">
        <v>500</v>
      </c>
      <c r="U291" s="45">
        <v>3203</v>
      </c>
      <c r="V291" s="45">
        <v>296</v>
      </c>
      <c r="W291" s="45">
        <v>746</v>
      </c>
      <c r="X291" s="45">
        <v>630</v>
      </c>
    </row>
    <row r="292" spans="1:24" ht="9.75">
      <c r="B292" s="47" t="s">
        <v>385</v>
      </c>
      <c r="C292" s="58"/>
      <c r="D292" s="58" t="s">
        <v>606</v>
      </c>
      <c r="E292" s="45">
        <v>1506</v>
      </c>
      <c r="F292" s="45">
        <v>2</v>
      </c>
      <c r="G292" s="45">
        <v>1</v>
      </c>
      <c r="H292" s="45">
        <v>2</v>
      </c>
      <c r="I292" s="45">
        <v>122</v>
      </c>
      <c r="J292" s="45">
        <v>75</v>
      </c>
      <c r="K292" s="45">
        <v>2</v>
      </c>
      <c r="L292" s="45">
        <v>5</v>
      </c>
      <c r="M292" s="45">
        <v>24</v>
      </c>
      <c r="N292" s="45">
        <v>407</v>
      </c>
      <c r="O292" s="45">
        <v>21</v>
      </c>
      <c r="P292" s="45">
        <v>69</v>
      </c>
      <c r="Q292" s="45">
        <v>51</v>
      </c>
      <c r="R292" s="45">
        <v>207</v>
      </c>
      <c r="S292" s="45">
        <v>186</v>
      </c>
      <c r="T292" s="45">
        <v>79</v>
      </c>
      <c r="U292" s="45">
        <v>158</v>
      </c>
      <c r="V292" s="45">
        <v>5</v>
      </c>
      <c r="W292" s="45">
        <v>90</v>
      </c>
      <c r="X292" s="45">
        <v>15</v>
      </c>
    </row>
    <row r="293" spans="1:24" ht="9.75">
      <c r="A293" s="131"/>
      <c r="B293" s="63"/>
      <c r="C293" s="131"/>
      <c r="D293" s="131" t="s">
        <v>1502</v>
      </c>
      <c r="E293" s="65">
        <v>14326</v>
      </c>
      <c r="F293" s="65">
        <v>8</v>
      </c>
      <c r="G293" s="65">
        <v>10</v>
      </c>
      <c r="H293" s="65">
        <v>37</v>
      </c>
      <c r="I293" s="65">
        <v>654</v>
      </c>
      <c r="J293" s="65">
        <v>1706</v>
      </c>
      <c r="K293" s="65">
        <v>19</v>
      </c>
      <c r="L293" s="65">
        <v>58</v>
      </c>
      <c r="M293" s="65">
        <v>681</v>
      </c>
      <c r="N293" s="65">
        <v>3650</v>
      </c>
      <c r="O293" s="65">
        <v>315</v>
      </c>
      <c r="P293" s="65">
        <v>286</v>
      </c>
      <c r="Q293" s="65">
        <v>275</v>
      </c>
      <c r="R293" s="65">
        <v>2026</v>
      </c>
      <c r="S293" s="65">
        <v>1060</v>
      </c>
      <c r="T293" s="65">
        <v>552</v>
      </c>
      <c r="U293" s="65">
        <v>2272</v>
      </c>
      <c r="V293" s="65">
        <v>235</v>
      </c>
      <c r="W293" s="65">
        <v>482</v>
      </c>
      <c r="X293" s="65">
        <v>575</v>
      </c>
    </row>
    <row r="295" spans="1:24">
      <c r="A295" s="69"/>
    </row>
    <row r="296" spans="1:24">
      <c r="A296" s="58"/>
    </row>
  </sheetData>
  <customSheetViews>
    <customSheetView guid="{F1C2ACAA-EB94-4D68-94FE-D1C4D8198E31}" scale="60" printArea="1" hiddenColumns="1" view="pageBreakPreview" topLeftCell="B1">
      <pane ySplit="7" topLeftCell="A123" activePane="bottomLeft" state="frozen"/>
      <selection pane="bottomLeft" activeCell="B4" sqref="B4"/>
      <rowBreaks count="3" manualBreakCount="3">
        <brk id="75" min="1" max="24" man="1"/>
        <brk id="149" min="1" max="24" man="1"/>
        <brk id="223" min="1" max="24" man="1"/>
      </rowBreaks>
      <colBreaks count="1" manualBreakCount="1">
        <brk id="13" max="297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1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printArea="1" view="pageBreakPreview">
      <pane ySplit="7" topLeftCell="A227" activePane="bottomLeft" state="frozen"/>
      <selection pane="bottomLeft" activeCell="M248" sqref="M248"/>
      <rowBreaks count="3" manualBreakCount="3">
        <brk id="75" max="24" man="1"/>
        <brk id="149" max="24" man="1"/>
        <brk id="223" max="24" man="1"/>
      </rowBreaks>
      <colBreaks count="2" manualBreakCount="2">
        <brk id="13" max="292" man="1"/>
        <brk id="26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1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8">
    <mergeCell ref="U228:U230"/>
    <mergeCell ref="V228:V230"/>
    <mergeCell ref="W228:W230"/>
    <mergeCell ref="X228:X230"/>
    <mergeCell ref="B80:B82"/>
    <mergeCell ref="D80:D82"/>
    <mergeCell ref="E80:E81"/>
    <mergeCell ref="G80:G82"/>
    <mergeCell ref="F80:F82"/>
    <mergeCell ref="L80:L82"/>
    <mergeCell ref="K80:K82"/>
    <mergeCell ref="J80:J82"/>
    <mergeCell ref="I80:I82"/>
    <mergeCell ref="H80:H82"/>
    <mergeCell ref="X80:X82"/>
    <mergeCell ref="W80:W82"/>
    <mergeCell ref="V80:V82"/>
    <mergeCell ref="U80:U82"/>
    <mergeCell ref="T80:T82"/>
    <mergeCell ref="S80:S82"/>
    <mergeCell ref="R80:R82"/>
    <mergeCell ref="Q80:Q82"/>
    <mergeCell ref="P80:P82"/>
    <mergeCell ref="O80:O82"/>
    <mergeCell ref="N80:N82"/>
    <mergeCell ref="M80:M82"/>
    <mergeCell ref="B154:B156"/>
    <mergeCell ref="D154:D156"/>
    <mergeCell ref="E154:E155"/>
    <mergeCell ref="F154:F156"/>
    <mergeCell ref="G154:G156"/>
    <mergeCell ref="H154:H156"/>
    <mergeCell ref="I154:I156"/>
    <mergeCell ref="J154:J156"/>
    <mergeCell ref="K154:K156"/>
    <mergeCell ref="L154:L156"/>
    <mergeCell ref="M154:M156"/>
    <mergeCell ref="N154:N156"/>
    <mergeCell ref="O154:O156"/>
    <mergeCell ref="P154:P156"/>
    <mergeCell ref="Q154:Q156"/>
    <mergeCell ref="R154:R156"/>
    <mergeCell ref="S154:S156"/>
    <mergeCell ref="T154:T156"/>
    <mergeCell ref="U154:U156"/>
    <mergeCell ref="V154:V156"/>
    <mergeCell ref="W154:W156"/>
    <mergeCell ref="X154:X156"/>
    <mergeCell ref="B228:B230"/>
    <mergeCell ref="D228:D230"/>
    <mergeCell ref="E228:E229"/>
    <mergeCell ref="F228:F230"/>
    <mergeCell ref="G228:G230"/>
    <mergeCell ref="H228:H230"/>
    <mergeCell ref="I228:I230"/>
    <mergeCell ref="J228:J230"/>
    <mergeCell ref="K228:K230"/>
    <mergeCell ref="L228:L230"/>
    <mergeCell ref="M228:M230"/>
    <mergeCell ref="N228:N230"/>
    <mergeCell ref="O228:O230"/>
    <mergeCell ref="P228:P230"/>
    <mergeCell ref="Q228:Q230"/>
    <mergeCell ref="R228:R230"/>
    <mergeCell ref="S228:S230"/>
    <mergeCell ref="T228:T230"/>
    <mergeCell ref="U5:U7"/>
    <mergeCell ref="V5:V7"/>
    <mergeCell ref="W5:W7"/>
    <mergeCell ref="X5:X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B5:B7"/>
    <mergeCell ref="D5:D7"/>
    <mergeCell ref="E5:E6"/>
    <mergeCell ref="F5:F7"/>
    <mergeCell ref="G5:G7"/>
    <mergeCell ref="H5:H7"/>
  </mergeCells>
  <phoneticPr fontId="15"/>
  <dataValidations count="1">
    <dataValidation allowBlank="1" showInputMessage="1" showErrorMessage="1" promptTitle="注意!" prompt="セル内で改行等は行わず、そのまま入力してください。" sqref="A71 A145 B146 A219:A220 A295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1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3" manualBreakCount="3">
    <brk id="76" max="23" man="1"/>
    <brk id="150" max="23" man="1"/>
    <brk id="224" max="23" man="1"/>
  </rowBreaks>
  <colBreaks count="2" manualBreakCount="2">
    <brk id="12" max="292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314"/>
  <sheetViews>
    <sheetView view="pageBreakPreview" zoomScale="140" zoomScaleNormal="120" zoomScaleSheetLayoutView="14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75" defaultRowHeight="9"/>
  <cols>
    <col min="1" max="1" width="2.75" style="1" customWidth="1"/>
    <col min="2" max="2" width="12.75" style="1" customWidth="1"/>
    <col min="3" max="3" width="2.75" style="1" customWidth="1"/>
    <col min="4" max="4" width="16" style="219" customWidth="1"/>
    <col min="5" max="6" width="14.25" style="219" customWidth="1"/>
    <col min="7" max="7" width="16.25" style="219" bestFit="1" customWidth="1"/>
    <col min="8" max="9" width="16" style="219" customWidth="1"/>
    <col min="10" max="10" width="17" style="219" customWidth="1"/>
    <col min="11" max="11" width="18" style="1" customWidth="1"/>
    <col min="12" max="12" width="17.75" style="1" customWidth="1"/>
    <col min="13" max="14" width="17.75" style="219" customWidth="1"/>
    <col min="15" max="15" width="19.5" style="220" customWidth="1"/>
    <col min="16" max="16" width="5" style="1" customWidth="1"/>
    <col min="17" max="16384" width="8.75" style="1"/>
  </cols>
  <sheetData>
    <row r="1" spans="1:20" s="221" customFormat="1" ht="15.75" customHeight="1">
      <c r="C1" s="224"/>
      <c r="F1" s="225"/>
      <c r="G1" s="225"/>
      <c r="H1" s="225"/>
      <c r="I1" s="654" t="s">
        <v>684</v>
      </c>
      <c r="J1" s="655" t="s">
        <v>685</v>
      </c>
      <c r="M1" s="225"/>
      <c r="N1" s="225"/>
      <c r="O1" s="226"/>
    </row>
    <row r="2" spans="1:20" s="222" customFormat="1" ht="4.5" customHeight="1">
      <c r="C2" s="10"/>
      <c r="D2" s="227"/>
      <c r="E2" s="227"/>
      <c r="F2" s="227"/>
      <c r="G2" s="227"/>
      <c r="H2" s="227"/>
      <c r="I2" s="227"/>
      <c r="J2" s="227"/>
      <c r="M2" s="227"/>
      <c r="N2" s="227"/>
      <c r="O2" s="228"/>
    </row>
    <row r="3" spans="1:20" s="8" customFormat="1" ht="9.75">
      <c r="A3" s="229" t="s">
        <v>957</v>
      </c>
      <c r="B3" s="229"/>
      <c r="C3" s="229"/>
      <c r="D3" s="230"/>
      <c r="E3" s="230"/>
      <c r="F3" s="230"/>
      <c r="G3" s="230"/>
      <c r="H3" s="230"/>
      <c r="I3" s="230"/>
      <c r="J3" s="230"/>
      <c r="K3" s="229"/>
      <c r="L3" s="229"/>
      <c r="M3" s="230"/>
      <c r="N3" s="230"/>
      <c r="O3" s="231"/>
    </row>
    <row r="4" spans="1:20" s="8" customFormat="1" ht="9.75" customHeight="1">
      <c r="A4" s="27"/>
      <c r="B4" s="884" t="s">
        <v>55</v>
      </c>
      <c r="C4" s="10"/>
      <c r="D4" s="886" t="s">
        <v>928</v>
      </c>
      <c r="E4" s="887"/>
      <c r="F4" s="887"/>
      <c r="G4" s="888"/>
      <c r="H4" s="588"/>
      <c r="I4" s="673" t="s">
        <v>780</v>
      </c>
      <c r="J4" s="589" t="s">
        <v>781</v>
      </c>
      <c r="K4" s="882" t="s">
        <v>929</v>
      </c>
      <c r="L4" s="883"/>
      <c r="M4" s="883"/>
      <c r="N4" s="883"/>
      <c r="O4" s="883"/>
    </row>
    <row r="5" spans="1:20" s="8" customFormat="1" ht="9.75" customHeight="1">
      <c r="A5" s="10"/>
      <c r="B5" s="884"/>
      <c r="C5" s="42"/>
      <c r="D5" s="889" t="s">
        <v>740</v>
      </c>
      <c r="E5" s="891" t="s">
        <v>350</v>
      </c>
      <c r="F5" s="892"/>
      <c r="G5" s="590" t="s">
        <v>336</v>
      </c>
      <c r="H5" s="889" t="s">
        <v>614</v>
      </c>
      <c r="I5" s="891" t="s">
        <v>608</v>
      </c>
      <c r="J5" s="894" t="s">
        <v>609</v>
      </c>
      <c r="K5" s="851" t="s">
        <v>724</v>
      </c>
      <c r="L5" s="851" t="s">
        <v>610</v>
      </c>
      <c r="M5" s="889" t="s">
        <v>611</v>
      </c>
      <c r="N5" s="897" t="s">
        <v>612</v>
      </c>
      <c r="O5" s="898" t="s">
        <v>355</v>
      </c>
    </row>
    <row r="6" spans="1:20" s="8" customFormat="1" ht="9.75" customHeight="1">
      <c r="A6" s="232"/>
      <c r="B6" s="885"/>
      <c r="C6" s="232"/>
      <c r="D6" s="890"/>
      <c r="E6" s="591" t="s">
        <v>722</v>
      </c>
      <c r="F6" s="592" t="s">
        <v>723</v>
      </c>
      <c r="G6" s="593" t="s">
        <v>100</v>
      </c>
      <c r="H6" s="890"/>
      <c r="I6" s="893"/>
      <c r="J6" s="895"/>
      <c r="K6" s="896"/>
      <c r="L6" s="896"/>
      <c r="M6" s="890"/>
      <c r="N6" s="875"/>
      <c r="O6" s="899"/>
    </row>
    <row r="7" spans="1:20" s="223" customFormat="1" ht="9" customHeight="1">
      <c r="A7" s="569" t="s">
        <v>262</v>
      </c>
      <c r="B7" s="37"/>
      <c r="E7" s="233"/>
      <c r="H7" s="234"/>
      <c r="I7" s="235"/>
      <c r="J7" s="235"/>
      <c r="L7" s="58"/>
      <c r="O7" s="233"/>
      <c r="R7" s="234"/>
      <c r="S7" s="234"/>
      <c r="T7" s="235"/>
    </row>
    <row r="8" spans="1:20" s="222" customFormat="1" ht="9.75">
      <c r="A8" s="11"/>
      <c r="B8" s="41" t="s">
        <v>69</v>
      </c>
      <c r="C8" s="42"/>
      <c r="D8" s="236">
        <v>2341</v>
      </c>
      <c r="E8" s="236" t="s">
        <v>1336</v>
      </c>
      <c r="F8" s="236" t="s">
        <v>1336</v>
      </c>
      <c r="G8" s="236">
        <v>1144</v>
      </c>
      <c r="H8" s="236" t="s">
        <v>1336</v>
      </c>
      <c r="I8" s="236" t="s">
        <v>1336</v>
      </c>
      <c r="J8" s="236" t="s">
        <v>1336</v>
      </c>
      <c r="K8" s="45" t="s">
        <v>1336</v>
      </c>
      <c r="L8" s="45" t="s">
        <v>1336</v>
      </c>
      <c r="M8" s="236" t="s">
        <v>1336</v>
      </c>
      <c r="N8" s="237" t="s">
        <v>1336</v>
      </c>
      <c r="O8" s="46" t="s">
        <v>1336</v>
      </c>
      <c r="Q8" s="58"/>
      <c r="R8" s="58"/>
      <c r="S8" s="10"/>
    </row>
    <row r="9" spans="1:20" s="222" customFormat="1" ht="9.75">
      <c r="A9" s="11"/>
      <c r="B9" s="41" t="s">
        <v>130</v>
      </c>
      <c r="C9" s="42"/>
      <c r="D9" s="236">
        <v>1042</v>
      </c>
      <c r="E9" s="236" t="s">
        <v>1336</v>
      </c>
      <c r="F9" s="236" t="s">
        <v>1336</v>
      </c>
      <c r="G9" s="236">
        <v>538</v>
      </c>
      <c r="H9" s="236">
        <v>1827</v>
      </c>
      <c r="I9" s="236">
        <v>935</v>
      </c>
      <c r="J9" s="236">
        <v>892</v>
      </c>
      <c r="K9" s="45">
        <v>141073</v>
      </c>
      <c r="L9" s="45" t="s">
        <v>1336</v>
      </c>
      <c r="M9" s="236" t="s">
        <v>1336</v>
      </c>
      <c r="N9" s="237" t="s">
        <v>1336</v>
      </c>
      <c r="O9" s="46">
        <v>280.5</v>
      </c>
    </row>
    <row r="10" spans="1:20" ht="9.75">
      <c r="A10" s="11"/>
      <c r="B10" s="48" t="s">
        <v>206</v>
      </c>
      <c r="C10" s="41"/>
      <c r="D10" s="236">
        <v>3000</v>
      </c>
      <c r="E10" s="236" t="s">
        <v>1336</v>
      </c>
      <c r="F10" s="236" t="s">
        <v>1336</v>
      </c>
      <c r="G10" s="236">
        <v>1371</v>
      </c>
      <c r="H10" s="236" t="s">
        <v>1336</v>
      </c>
      <c r="I10" s="236" t="s">
        <v>1336</v>
      </c>
      <c r="J10" s="236" t="s">
        <v>1336</v>
      </c>
      <c r="K10" s="45">
        <v>671215</v>
      </c>
      <c r="L10" s="45" t="s">
        <v>1336</v>
      </c>
      <c r="M10" s="236" t="s">
        <v>1336</v>
      </c>
      <c r="N10" s="237" t="s">
        <v>1336</v>
      </c>
      <c r="O10" s="46">
        <v>390.5</v>
      </c>
    </row>
    <row r="11" spans="1:20" s="11" customFormat="1" ht="9.75">
      <c r="B11" s="41" t="s">
        <v>170</v>
      </c>
      <c r="C11" s="41"/>
      <c r="D11" s="236">
        <v>1155</v>
      </c>
      <c r="E11" s="236" t="s">
        <v>1336</v>
      </c>
      <c r="F11" s="236" t="s">
        <v>1336</v>
      </c>
      <c r="G11" s="236">
        <v>258</v>
      </c>
      <c r="H11" s="236">
        <v>3402</v>
      </c>
      <c r="I11" s="236">
        <v>1705</v>
      </c>
      <c r="J11" s="236">
        <v>1697</v>
      </c>
      <c r="K11" s="45">
        <v>232677</v>
      </c>
      <c r="L11" s="45" t="s">
        <v>1336</v>
      </c>
      <c r="M11" s="236" t="s">
        <v>1336</v>
      </c>
      <c r="N11" s="237" t="s">
        <v>1336</v>
      </c>
      <c r="O11" s="46">
        <v>201.4</v>
      </c>
    </row>
    <row r="12" spans="1:20" s="11" customFormat="1" ht="9.75">
      <c r="B12" s="41" t="s">
        <v>82</v>
      </c>
      <c r="C12" s="41"/>
      <c r="D12" s="236">
        <v>995</v>
      </c>
      <c r="E12" s="236" t="s">
        <v>1336</v>
      </c>
      <c r="F12" s="236" t="s">
        <v>1336</v>
      </c>
      <c r="G12" s="236">
        <v>405</v>
      </c>
      <c r="H12" s="236">
        <v>2356</v>
      </c>
      <c r="I12" s="236">
        <v>1180</v>
      </c>
      <c r="J12" s="236">
        <v>1176</v>
      </c>
      <c r="K12" s="45">
        <v>78271</v>
      </c>
      <c r="L12" s="45" t="s">
        <v>1336</v>
      </c>
      <c r="M12" s="236" t="s">
        <v>1336</v>
      </c>
      <c r="N12" s="237" t="s">
        <v>1336</v>
      </c>
      <c r="O12" s="46">
        <v>132.69999999999999</v>
      </c>
    </row>
    <row r="13" spans="1:20" s="11" customFormat="1" ht="8.25" customHeight="1">
      <c r="B13" s="41"/>
      <c r="C13" s="41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9"/>
    </row>
    <row r="14" spans="1:20" s="11" customFormat="1" ht="9.75">
      <c r="B14" s="41" t="s">
        <v>315</v>
      </c>
      <c r="C14" s="41"/>
      <c r="D14" s="236">
        <v>920</v>
      </c>
      <c r="E14" s="236" t="s">
        <v>1336</v>
      </c>
      <c r="F14" s="236" t="s">
        <v>1336</v>
      </c>
      <c r="G14" s="236">
        <v>401</v>
      </c>
      <c r="H14" s="236" t="s">
        <v>1336</v>
      </c>
      <c r="I14" s="236" t="s">
        <v>1336</v>
      </c>
      <c r="J14" s="236" t="s">
        <v>1336</v>
      </c>
      <c r="K14" s="45" t="s">
        <v>1336</v>
      </c>
      <c r="L14" s="45" t="s">
        <v>1336</v>
      </c>
      <c r="M14" s="236" t="s">
        <v>1336</v>
      </c>
      <c r="N14" s="237" t="s">
        <v>1336</v>
      </c>
      <c r="O14" s="46" t="s">
        <v>1336</v>
      </c>
    </row>
    <row r="15" spans="1:20" s="11" customFormat="1" ht="9.75">
      <c r="B15" s="50" t="s">
        <v>228</v>
      </c>
      <c r="C15" s="41"/>
      <c r="D15" s="236">
        <v>692</v>
      </c>
      <c r="E15" s="236" t="s">
        <v>1336</v>
      </c>
      <c r="F15" s="236" t="s">
        <v>1336</v>
      </c>
      <c r="G15" s="236">
        <v>274</v>
      </c>
      <c r="H15" s="236">
        <v>1403</v>
      </c>
      <c r="I15" s="236">
        <v>847</v>
      </c>
      <c r="J15" s="236">
        <v>556</v>
      </c>
      <c r="K15" s="45">
        <v>39583</v>
      </c>
      <c r="L15" s="45" t="s">
        <v>1501</v>
      </c>
      <c r="M15" s="236" t="s">
        <v>1501</v>
      </c>
      <c r="N15" s="237" t="s">
        <v>1501</v>
      </c>
      <c r="O15" s="46">
        <v>64.599999999999994</v>
      </c>
    </row>
    <row r="16" spans="1:20" s="11" customFormat="1" ht="9.75">
      <c r="B16" s="48" t="s">
        <v>120</v>
      </c>
      <c r="C16" s="41"/>
      <c r="D16" s="236">
        <v>2202</v>
      </c>
      <c r="E16" s="236" t="s">
        <v>1336</v>
      </c>
      <c r="F16" s="236" t="s">
        <v>1336</v>
      </c>
      <c r="G16" s="236">
        <v>754</v>
      </c>
      <c r="H16" s="236" t="s">
        <v>1336</v>
      </c>
      <c r="I16" s="236" t="s">
        <v>1336</v>
      </c>
      <c r="J16" s="236" t="s">
        <v>1336</v>
      </c>
      <c r="K16" s="45">
        <v>223718</v>
      </c>
      <c r="L16" s="45" t="s">
        <v>1336</v>
      </c>
      <c r="M16" s="236" t="s">
        <v>1336</v>
      </c>
      <c r="N16" s="237" t="s">
        <v>1336</v>
      </c>
      <c r="O16" s="46">
        <v>154.5</v>
      </c>
    </row>
    <row r="17" spans="1:18" s="11" customFormat="1" ht="9.75">
      <c r="B17" s="48" t="s">
        <v>223</v>
      </c>
      <c r="C17" s="41"/>
      <c r="D17" s="236">
        <v>771</v>
      </c>
      <c r="E17" s="236" t="s">
        <v>1336</v>
      </c>
      <c r="F17" s="236" t="s">
        <v>1336</v>
      </c>
      <c r="G17" s="236">
        <v>261</v>
      </c>
      <c r="H17" s="236" t="s">
        <v>1336</v>
      </c>
      <c r="I17" s="236" t="s">
        <v>1336</v>
      </c>
      <c r="J17" s="236" t="s">
        <v>1336</v>
      </c>
      <c r="K17" s="45">
        <v>150403</v>
      </c>
      <c r="L17" s="45" t="s">
        <v>1336</v>
      </c>
      <c r="M17" s="236" t="s">
        <v>1336</v>
      </c>
      <c r="N17" s="237" t="s">
        <v>1336</v>
      </c>
      <c r="O17" s="46">
        <v>294.89999999999998</v>
      </c>
    </row>
    <row r="18" spans="1:18" s="11" customFormat="1" ht="9.75">
      <c r="B18" s="48" t="s">
        <v>9</v>
      </c>
      <c r="C18" s="41"/>
      <c r="D18" s="236">
        <v>382</v>
      </c>
      <c r="E18" s="236" t="s">
        <v>1336</v>
      </c>
      <c r="F18" s="236" t="s">
        <v>1336</v>
      </c>
      <c r="G18" s="236">
        <v>144</v>
      </c>
      <c r="H18" s="236" t="s">
        <v>1336</v>
      </c>
      <c r="I18" s="236" t="s">
        <v>1336</v>
      </c>
      <c r="J18" s="236" t="s">
        <v>1336</v>
      </c>
      <c r="K18" s="45">
        <v>28274</v>
      </c>
      <c r="L18" s="45" t="s">
        <v>1336</v>
      </c>
      <c r="M18" s="236" t="s">
        <v>1336</v>
      </c>
      <c r="N18" s="237" t="s">
        <v>1336</v>
      </c>
      <c r="O18" s="46">
        <v>118.8</v>
      </c>
    </row>
    <row r="19" spans="1:18" s="11" customFormat="1" ht="8.25" customHeight="1">
      <c r="B19" s="48"/>
      <c r="C19" s="41"/>
      <c r="D19" s="189"/>
      <c r="E19" s="188"/>
      <c r="F19" s="188"/>
      <c r="G19" s="188"/>
      <c r="H19" s="238"/>
      <c r="I19" s="238"/>
      <c r="J19" s="238"/>
      <c r="K19" s="188"/>
      <c r="L19" s="188"/>
      <c r="M19" s="238"/>
      <c r="N19" s="238"/>
      <c r="O19" s="239"/>
    </row>
    <row r="20" spans="1:18" s="11" customFormat="1" ht="9.75">
      <c r="B20" s="48" t="s">
        <v>292</v>
      </c>
      <c r="C20" s="41"/>
      <c r="D20" s="236">
        <v>1931</v>
      </c>
      <c r="E20" s="236" t="s">
        <v>1336</v>
      </c>
      <c r="F20" s="236" t="s">
        <v>1336</v>
      </c>
      <c r="G20" s="236">
        <v>600</v>
      </c>
      <c r="H20" s="236" t="s">
        <v>1336</v>
      </c>
      <c r="I20" s="236" t="s">
        <v>1336</v>
      </c>
      <c r="J20" s="236" t="s">
        <v>1336</v>
      </c>
      <c r="K20" s="45" t="s">
        <v>1336</v>
      </c>
      <c r="L20" s="45" t="s">
        <v>1336</v>
      </c>
      <c r="M20" s="236" t="s">
        <v>1336</v>
      </c>
      <c r="N20" s="237" t="s">
        <v>1336</v>
      </c>
      <c r="O20" s="46" t="s">
        <v>1336</v>
      </c>
    </row>
    <row r="21" spans="1:18" s="11" customFormat="1" ht="9.75">
      <c r="B21" s="41" t="s">
        <v>83</v>
      </c>
      <c r="C21" s="41"/>
      <c r="D21" s="236">
        <v>2788</v>
      </c>
      <c r="E21" s="236" t="s">
        <v>1336</v>
      </c>
      <c r="F21" s="236" t="s">
        <v>1336</v>
      </c>
      <c r="G21" s="236">
        <v>649</v>
      </c>
      <c r="H21" s="236" t="s">
        <v>1336</v>
      </c>
      <c r="I21" s="236" t="s">
        <v>1336</v>
      </c>
      <c r="J21" s="236" t="s">
        <v>1336</v>
      </c>
      <c r="K21" s="45">
        <v>778304</v>
      </c>
      <c r="L21" s="45">
        <v>760599</v>
      </c>
      <c r="M21" s="236">
        <v>12705</v>
      </c>
      <c r="N21" s="237">
        <v>5000</v>
      </c>
      <c r="O21" s="46">
        <v>280.39999999999998</v>
      </c>
    </row>
    <row r="22" spans="1:18" s="11" customFormat="1" ht="9.75">
      <c r="B22" s="48" t="s">
        <v>157</v>
      </c>
      <c r="C22" s="41"/>
      <c r="D22" s="236">
        <v>1271</v>
      </c>
      <c r="E22" s="236">
        <v>97</v>
      </c>
      <c r="F22" s="236">
        <v>490</v>
      </c>
      <c r="G22" s="236">
        <v>684</v>
      </c>
      <c r="H22" s="236" t="s">
        <v>1336</v>
      </c>
      <c r="I22" s="236" t="s">
        <v>1336</v>
      </c>
      <c r="J22" s="236" t="s">
        <v>1336</v>
      </c>
      <c r="K22" s="45">
        <v>93788</v>
      </c>
      <c r="L22" s="45" t="s">
        <v>1336</v>
      </c>
      <c r="M22" s="236" t="s">
        <v>1336</v>
      </c>
      <c r="N22" s="237" t="s">
        <v>1336</v>
      </c>
      <c r="O22" s="46">
        <v>161.4</v>
      </c>
    </row>
    <row r="23" spans="1:18" s="11" customFormat="1" ht="8.25" customHeight="1">
      <c r="B23" s="48"/>
      <c r="C23" s="41"/>
      <c r="D23" s="236"/>
      <c r="E23" s="236"/>
      <c r="F23" s="236"/>
      <c r="G23" s="236"/>
      <c r="H23" s="236"/>
      <c r="I23" s="236"/>
      <c r="J23" s="236"/>
      <c r="K23" s="45"/>
      <c r="L23" s="45"/>
      <c r="M23" s="236"/>
      <c r="N23" s="237"/>
      <c r="O23" s="46"/>
    </row>
    <row r="24" spans="1:18" s="11" customFormat="1" ht="9.75">
      <c r="A24" s="570" t="s">
        <v>105</v>
      </c>
      <c r="B24" s="52"/>
      <c r="C24" s="41"/>
      <c r="D24" s="236"/>
      <c r="E24" s="236"/>
      <c r="F24" s="236"/>
      <c r="G24" s="236"/>
      <c r="H24" s="236"/>
      <c r="I24" s="236"/>
      <c r="J24" s="236"/>
      <c r="K24" s="45"/>
      <c r="L24" s="45"/>
      <c r="M24" s="236"/>
      <c r="N24" s="237"/>
      <c r="O24" s="46"/>
    </row>
    <row r="25" spans="1:18" s="11" customFormat="1" ht="9.75">
      <c r="B25" s="41" t="s">
        <v>205</v>
      </c>
      <c r="C25" s="41"/>
      <c r="D25" s="236">
        <v>2800</v>
      </c>
      <c r="E25" s="236" t="s">
        <v>1336</v>
      </c>
      <c r="F25" s="236" t="s">
        <v>1336</v>
      </c>
      <c r="G25" s="236">
        <v>1346</v>
      </c>
      <c r="H25" s="236" t="s">
        <v>1336</v>
      </c>
      <c r="I25" s="236" t="s">
        <v>1336</v>
      </c>
      <c r="J25" s="236" t="s">
        <v>1336</v>
      </c>
      <c r="K25" s="45" t="s">
        <v>1336</v>
      </c>
      <c r="L25" s="45" t="s">
        <v>1336</v>
      </c>
      <c r="M25" s="236" t="s">
        <v>1336</v>
      </c>
      <c r="N25" s="237" t="s">
        <v>1336</v>
      </c>
      <c r="O25" s="46" t="s">
        <v>1336</v>
      </c>
    </row>
    <row r="26" spans="1:18" s="11" customFormat="1" ht="9.75">
      <c r="B26" s="41" t="s">
        <v>334</v>
      </c>
      <c r="C26" s="41"/>
      <c r="D26" s="236">
        <v>3081</v>
      </c>
      <c r="E26" s="236" t="s">
        <v>1336</v>
      </c>
      <c r="F26" s="236" t="s">
        <v>1336</v>
      </c>
      <c r="G26" s="236">
        <v>1617</v>
      </c>
      <c r="H26" s="236" t="s">
        <v>1336</v>
      </c>
      <c r="I26" s="236" t="s">
        <v>1336</v>
      </c>
      <c r="J26" s="236" t="s">
        <v>1336</v>
      </c>
      <c r="K26" s="45" t="s">
        <v>1336</v>
      </c>
      <c r="L26" s="45" t="s">
        <v>1336</v>
      </c>
      <c r="M26" s="236" t="s">
        <v>1336</v>
      </c>
      <c r="N26" s="237" t="s">
        <v>1336</v>
      </c>
      <c r="O26" s="46" t="s">
        <v>1336</v>
      </c>
      <c r="P26" s="240"/>
      <c r="Q26" s="240"/>
      <c r="R26" s="240"/>
    </row>
    <row r="27" spans="1:18" s="11" customFormat="1" ht="9.75">
      <c r="B27" s="41" t="s">
        <v>78</v>
      </c>
      <c r="C27" s="41"/>
      <c r="D27" s="236">
        <v>1702</v>
      </c>
      <c r="E27" s="236" t="s">
        <v>1336</v>
      </c>
      <c r="F27" s="236" t="s">
        <v>1336</v>
      </c>
      <c r="G27" s="236">
        <v>1141</v>
      </c>
      <c r="H27" s="236" t="s">
        <v>1336</v>
      </c>
      <c r="I27" s="236" t="s">
        <v>1336</v>
      </c>
      <c r="J27" s="236" t="s">
        <v>1336</v>
      </c>
      <c r="K27" s="45" t="s">
        <v>1336</v>
      </c>
      <c r="L27" s="45" t="s">
        <v>1336</v>
      </c>
      <c r="M27" s="236" t="s">
        <v>1336</v>
      </c>
      <c r="N27" s="237" t="s">
        <v>1336</v>
      </c>
      <c r="O27" s="46" t="s">
        <v>1336</v>
      </c>
    </row>
    <row r="28" spans="1:18" s="11" customFormat="1" ht="9.75">
      <c r="B28" s="41" t="s">
        <v>275</v>
      </c>
      <c r="C28" s="41"/>
      <c r="D28" s="236">
        <v>1930</v>
      </c>
      <c r="E28" s="236" t="s">
        <v>1336</v>
      </c>
      <c r="F28" s="236" t="s">
        <v>1336</v>
      </c>
      <c r="G28" s="236">
        <v>992</v>
      </c>
      <c r="H28" s="236">
        <v>2009</v>
      </c>
      <c r="I28" s="236">
        <v>1159</v>
      </c>
      <c r="J28" s="236">
        <v>850</v>
      </c>
      <c r="K28" s="45">
        <v>144279</v>
      </c>
      <c r="L28" s="45">
        <v>127304</v>
      </c>
      <c r="M28" s="236">
        <v>12451</v>
      </c>
      <c r="N28" s="237">
        <v>4524</v>
      </c>
      <c r="O28" s="46">
        <v>148.1</v>
      </c>
    </row>
    <row r="29" spans="1:18" s="11" customFormat="1" ht="9.75">
      <c r="B29" s="41" t="s">
        <v>1</v>
      </c>
      <c r="C29" s="41"/>
      <c r="D29" s="236">
        <v>304</v>
      </c>
      <c r="E29" s="236" t="s">
        <v>1336</v>
      </c>
      <c r="F29" s="236" t="s">
        <v>1336</v>
      </c>
      <c r="G29" s="236">
        <v>158</v>
      </c>
      <c r="H29" s="236" t="s">
        <v>1336</v>
      </c>
      <c r="I29" s="236" t="s">
        <v>1336</v>
      </c>
      <c r="J29" s="236" t="s">
        <v>1336</v>
      </c>
      <c r="K29" s="45" t="s">
        <v>1336</v>
      </c>
      <c r="L29" s="45" t="s">
        <v>1336</v>
      </c>
      <c r="M29" s="236" t="s">
        <v>1336</v>
      </c>
      <c r="N29" s="237" t="s">
        <v>1336</v>
      </c>
      <c r="O29" s="46" t="s">
        <v>1336</v>
      </c>
    </row>
    <row r="30" spans="1:18" s="11" customFormat="1" ht="8.25" customHeight="1">
      <c r="B30" s="41"/>
      <c r="C30" s="41"/>
      <c r="D30" s="189"/>
      <c r="E30" s="188"/>
      <c r="F30" s="188"/>
      <c r="G30" s="188"/>
      <c r="H30" s="238"/>
      <c r="I30" s="238"/>
      <c r="J30" s="238"/>
      <c r="K30" s="188"/>
      <c r="L30" s="188"/>
      <c r="M30" s="238"/>
      <c r="N30" s="238"/>
      <c r="O30" s="239"/>
    </row>
    <row r="31" spans="1:18" s="11" customFormat="1" ht="9.75">
      <c r="B31" s="41" t="s">
        <v>122</v>
      </c>
      <c r="C31" s="41"/>
      <c r="D31" s="236">
        <v>668</v>
      </c>
      <c r="E31" s="236" t="s">
        <v>1336</v>
      </c>
      <c r="F31" s="236" t="s">
        <v>1336</v>
      </c>
      <c r="G31" s="236">
        <v>345</v>
      </c>
      <c r="H31" s="236">
        <v>740</v>
      </c>
      <c r="I31" s="236">
        <v>447</v>
      </c>
      <c r="J31" s="236">
        <v>293</v>
      </c>
      <c r="K31" s="45">
        <v>35300</v>
      </c>
      <c r="L31" s="45">
        <v>30400</v>
      </c>
      <c r="M31" s="236">
        <v>3400</v>
      </c>
      <c r="N31" s="237">
        <v>1600</v>
      </c>
      <c r="O31" s="46">
        <v>109.5</v>
      </c>
    </row>
    <row r="32" spans="1:18" s="11" customFormat="1" ht="9.75">
      <c r="B32" s="41" t="s">
        <v>124</v>
      </c>
      <c r="D32" s="236">
        <v>2153</v>
      </c>
      <c r="E32" s="236" t="s">
        <v>1336</v>
      </c>
      <c r="F32" s="236" t="s">
        <v>1336</v>
      </c>
      <c r="G32" s="236">
        <v>708</v>
      </c>
      <c r="H32" s="236" t="s">
        <v>1336</v>
      </c>
      <c r="I32" s="236" t="s">
        <v>1336</v>
      </c>
      <c r="J32" s="236" t="s">
        <v>1336</v>
      </c>
      <c r="K32" s="45">
        <v>139907</v>
      </c>
      <c r="L32" s="45" t="s">
        <v>1336</v>
      </c>
      <c r="M32" s="236" t="s">
        <v>1336</v>
      </c>
      <c r="N32" s="237" t="s">
        <v>1336</v>
      </c>
      <c r="O32" s="46" t="s">
        <v>1336</v>
      </c>
    </row>
    <row r="33" spans="1:19" s="11" customFormat="1" ht="9.75">
      <c r="B33" s="41" t="s">
        <v>92</v>
      </c>
      <c r="C33" s="41"/>
      <c r="D33" s="236">
        <v>482</v>
      </c>
      <c r="E33" s="236" t="s">
        <v>1336</v>
      </c>
      <c r="F33" s="236" t="s">
        <v>1336</v>
      </c>
      <c r="G33" s="236">
        <v>244</v>
      </c>
      <c r="H33" s="236" t="s">
        <v>1336</v>
      </c>
      <c r="I33" s="236" t="s">
        <v>1336</v>
      </c>
      <c r="J33" s="236" t="s">
        <v>1336</v>
      </c>
      <c r="K33" s="45" t="s">
        <v>1336</v>
      </c>
      <c r="L33" s="45" t="s">
        <v>1336</v>
      </c>
      <c r="M33" s="236" t="s">
        <v>1336</v>
      </c>
      <c r="N33" s="237" t="s">
        <v>1336</v>
      </c>
      <c r="O33" s="46" t="s">
        <v>1336</v>
      </c>
    </row>
    <row r="34" spans="1:19" s="11" customFormat="1" ht="9.75">
      <c r="B34" s="41" t="s">
        <v>181</v>
      </c>
      <c r="C34" s="41"/>
      <c r="D34" s="236">
        <v>274</v>
      </c>
      <c r="E34" s="236" t="s">
        <v>1336</v>
      </c>
      <c r="F34" s="236" t="s">
        <v>1336</v>
      </c>
      <c r="G34" s="236">
        <v>113</v>
      </c>
      <c r="H34" s="236" t="s">
        <v>1336</v>
      </c>
      <c r="I34" s="236" t="s">
        <v>1336</v>
      </c>
      <c r="J34" s="236" t="s">
        <v>1336</v>
      </c>
      <c r="K34" s="45">
        <v>12196</v>
      </c>
      <c r="L34" s="45">
        <v>7916</v>
      </c>
      <c r="M34" s="236">
        <v>887</v>
      </c>
      <c r="N34" s="237">
        <v>3393</v>
      </c>
      <c r="O34" s="46">
        <v>74.400000000000006</v>
      </c>
    </row>
    <row r="35" spans="1:19" s="11" customFormat="1" ht="9.75">
      <c r="B35" s="41" t="s">
        <v>168</v>
      </c>
      <c r="C35" s="41"/>
      <c r="D35" s="236">
        <v>322</v>
      </c>
      <c r="E35" s="236" t="s">
        <v>1336</v>
      </c>
      <c r="F35" s="236" t="s">
        <v>1336</v>
      </c>
      <c r="G35" s="236">
        <v>136</v>
      </c>
      <c r="H35" s="236" t="s">
        <v>1336</v>
      </c>
      <c r="I35" s="236" t="s">
        <v>1336</v>
      </c>
      <c r="J35" s="236" t="s">
        <v>1336</v>
      </c>
      <c r="K35" s="45">
        <v>15147</v>
      </c>
      <c r="L35" s="45" t="s">
        <v>1336</v>
      </c>
      <c r="M35" s="236" t="s">
        <v>1336</v>
      </c>
      <c r="N35" s="237" t="s">
        <v>1336</v>
      </c>
      <c r="O35" s="46" t="s">
        <v>1336</v>
      </c>
    </row>
    <row r="36" spans="1:19" s="11" customFormat="1" ht="8.25" customHeight="1">
      <c r="B36" s="41"/>
      <c r="C36" s="41"/>
      <c r="D36" s="189"/>
      <c r="E36" s="188"/>
      <c r="F36" s="188"/>
      <c r="G36" s="188"/>
      <c r="H36" s="238"/>
      <c r="I36" s="238"/>
      <c r="J36" s="238"/>
      <c r="K36" s="188"/>
      <c r="L36" s="188"/>
      <c r="M36" s="238"/>
      <c r="N36" s="238"/>
      <c r="O36" s="239"/>
    </row>
    <row r="37" spans="1:19" s="11" customFormat="1" ht="9.75">
      <c r="B37" s="41" t="s">
        <v>138</v>
      </c>
      <c r="D37" s="236">
        <v>409</v>
      </c>
      <c r="E37" s="236" t="s">
        <v>1336</v>
      </c>
      <c r="F37" s="236" t="s">
        <v>1336</v>
      </c>
      <c r="G37" s="236">
        <v>170</v>
      </c>
      <c r="H37" s="236">
        <v>860</v>
      </c>
      <c r="I37" s="236">
        <v>427</v>
      </c>
      <c r="J37" s="236">
        <v>433</v>
      </c>
      <c r="K37" s="45">
        <v>31321</v>
      </c>
      <c r="L37" s="45">
        <v>22362</v>
      </c>
      <c r="M37" s="236">
        <v>5330</v>
      </c>
      <c r="N37" s="237">
        <v>3629</v>
      </c>
      <c r="O37" s="46">
        <v>76.599999999999994</v>
      </c>
    </row>
    <row r="38" spans="1:19" s="11" customFormat="1" ht="9.75">
      <c r="B38" s="41" t="s">
        <v>304</v>
      </c>
      <c r="C38" s="48"/>
      <c r="D38" s="236">
        <v>807</v>
      </c>
      <c r="E38" s="236" t="s">
        <v>1336</v>
      </c>
      <c r="F38" s="236" t="s">
        <v>1336</v>
      </c>
      <c r="G38" s="236">
        <v>306</v>
      </c>
      <c r="H38" s="236">
        <v>1235</v>
      </c>
      <c r="I38" s="236">
        <v>714</v>
      </c>
      <c r="J38" s="236">
        <v>521</v>
      </c>
      <c r="K38" s="45">
        <v>47071</v>
      </c>
      <c r="L38" s="45">
        <v>40800</v>
      </c>
      <c r="M38" s="236">
        <v>3839</v>
      </c>
      <c r="N38" s="237">
        <v>2432</v>
      </c>
      <c r="O38" s="46">
        <v>92.8</v>
      </c>
    </row>
    <row r="39" spans="1:19" s="11" customFormat="1" ht="9.75">
      <c r="B39" s="41" t="s">
        <v>113</v>
      </c>
      <c r="C39" s="48"/>
      <c r="D39" s="236">
        <v>2516</v>
      </c>
      <c r="E39" s="236" t="s">
        <v>1336</v>
      </c>
      <c r="F39" s="236" t="s">
        <v>1336</v>
      </c>
      <c r="G39" s="236">
        <v>1038</v>
      </c>
      <c r="H39" s="236" t="s">
        <v>1336</v>
      </c>
      <c r="I39" s="236" t="s">
        <v>1336</v>
      </c>
      <c r="J39" s="236" t="s">
        <v>1336</v>
      </c>
      <c r="K39" s="45">
        <v>311893</v>
      </c>
      <c r="L39" s="45">
        <v>258311</v>
      </c>
      <c r="M39" s="236">
        <v>39738</v>
      </c>
      <c r="N39" s="237">
        <v>13844</v>
      </c>
      <c r="O39" s="46" t="s">
        <v>1336</v>
      </c>
    </row>
    <row r="40" spans="1:19" s="11" customFormat="1" ht="9.75">
      <c r="B40" s="41" t="s">
        <v>242</v>
      </c>
      <c r="C40" s="48"/>
      <c r="D40" s="236">
        <v>2420</v>
      </c>
      <c r="E40" s="236" t="s">
        <v>1336</v>
      </c>
      <c r="F40" s="236" t="s">
        <v>1336</v>
      </c>
      <c r="G40" s="236">
        <v>885</v>
      </c>
      <c r="H40" s="236" t="s">
        <v>1336</v>
      </c>
      <c r="I40" s="236" t="s">
        <v>1336</v>
      </c>
      <c r="J40" s="236" t="s">
        <v>1336</v>
      </c>
      <c r="K40" s="45" t="s">
        <v>1336</v>
      </c>
      <c r="L40" s="45" t="s">
        <v>1336</v>
      </c>
      <c r="M40" s="236" t="s">
        <v>1336</v>
      </c>
      <c r="N40" s="237" t="s">
        <v>1336</v>
      </c>
      <c r="O40" s="46" t="s">
        <v>1336</v>
      </c>
    </row>
    <row r="41" spans="1:19" s="11" customFormat="1" ht="9.75">
      <c r="B41" s="41" t="s">
        <v>3</v>
      </c>
      <c r="C41" s="41"/>
      <c r="D41" s="236">
        <v>1193</v>
      </c>
      <c r="E41" s="236" t="s">
        <v>1336</v>
      </c>
      <c r="F41" s="236" t="s">
        <v>1336</v>
      </c>
      <c r="G41" s="236">
        <v>533</v>
      </c>
      <c r="H41" s="236" t="s">
        <v>1336</v>
      </c>
      <c r="I41" s="236" t="s">
        <v>1336</v>
      </c>
      <c r="J41" s="236" t="s">
        <v>1336</v>
      </c>
      <c r="K41" s="45" t="s">
        <v>1336</v>
      </c>
      <c r="L41" s="45" t="s">
        <v>1336</v>
      </c>
      <c r="M41" s="236" t="s">
        <v>1336</v>
      </c>
      <c r="N41" s="237" t="s">
        <v>1336</v>
      </c>
      <c r="O41" s="46" t="s">
        <v>1336</v>
      </c>
      <c r="P41" s="70"/>
    </row>
    <row r="42" spans="1:19" s="11" customFormat="1" ht="8.25" customHeight="1">
      <c r="B42" s="41"/>
      <c r="C42" s="48"/>
      <c r="D42" s="155"/>
      <c r="E42" s="155"/>
      <c r="F42" s="155"/>
      <c r="G42" s="155"/>
      <c r="H42" s="241"/>
      <c r="I42" s="241"/>
      <c r="J42" s="241"/>
      <c r="K42" s="155"/>
      <c r="L42" s="155"/>
      <c r="M42" s="241"/>
      <c r="N42" s="241"/>
      <c r="O42" s="74"/>
      <c r="P42" s="70"/>
    </row>
    <row r="43" spans="1:19" s="11" customFormat="1">
      <c r="A43" s="570" t="s">
        <v>317</v>
      </c>
      <c r="B43" s="57"/>
      <c r="C43" s="48"/>
      <c r="D43" s="155"/>
      <c r="E43" s="155"/>
      <c r="F43" s="155"/>
      <c r="G43" s="155"/>
      <c r="H43" s="241"/>
      <c r="I43" s="241"/>
      <c r="J43" s="241"/>
      <c r="K43" s="155"/>
      <c r="L43" s="155"/>
      <c r="M43" s="241"/>
      <c r="N43" s="241"/>
      <c r="O43" s="74"/>
    </row>
    <row r="44" spans="1:19" s="11" customFormat="1" ht="9.75">
      <c r="B44" s="47" t="s">
        <v>210</v>
      </c>
      <c r="C44" s="48"/>
      <c r="D44" s="236">
        <v>348</v>
      </c>
      <c r="E44" s="236" t="s">
        <v>1336</v>
      </c>
      <c r="F44" s="236" t="s">
        <v>1336</v>
      </c>
      <c r="G44" s="236">
        <v>251</v>
      </c>
      <c r="H44" s="236">
        <v>379</v>
      </c>
      <c r="I44" s="236">
        <v>189</v>
      </c>
      <c r="J44" s="236">
        <v>190</v>
      </c>
      <c r="K44" s="45">
        <v>5348</v>
      </c>
      <c r="L44" s="45">
        <v>3253</v>
      </c>
      <c r="M44" s="236">
        <v>1991</v>
      </c>
      <c r="N44" s="237">
        <v>104</v>
      </c>
      <c r="O44" s="46">
        <v>55.1</v>
      </c>
      <c r="S44" s="10"/>
    </row>
    <row r="45" spans="1:19" s="11" customFormat="1" ht="9.75">
      <c r="B45" s="47" t="s">
        <v>296</v>
      </c>
      <c r="C45" s="48"/>
      <c r="D45" s="236">
        <v>2162</v>
      </c>
      <c r="E45" s="236" t="s">
        <v>1336</v>
      </c>
      <c r="F45" s="236" t="s">
        <v>1336</v>
      </c>
      <c r="G45" s="236">
        <v>1520</v>
      </c>
      <c r="H45" s="236">
        <v>2406</v>
      </c>
      <c r="I45" s="236">
        <v>1206</v>
      </c>
      <c r="J45" s="236">
        <v>1200</v>
      </c>
      <c r="K45" s="45">
        <v>42515</v>
      </c>
      <c r="L45" s="45">
        <v>29439</v>
      </c>
      <c r="M45" s="236">
        <v>9940</v>
      </c>
      <c r="N45" s="237">
        <v>3136</v>
      </c>
      <c r="O45" s="46">
        <v>63.7</v>
      </c>
    </row>
    <row r="46" spans="1:19" s="11" customFormat="1" ht="9.75">
      <c r="B46" s="47" t="s">
        <v>38</v>
      </c>
      <c r="C46" s="48"/>
      <c r="D46" s="236">
        <v>1094</v>
      </c>
      <c r="E46" s="236" t="s">
        <v>1336</v>
      </c>
      <c r="F46" s="236" t="s">
        <v>1336</v>
      </c>
      <c r="G46" s="236">
        <v>693</v>
      </c>
      <c r="H46" s="236" t="s">
        <v>1336</v>
      </c>
      <c r="I46" s="236" t="s">
        <v>1336</v>
      </c>
      <c r="J46" s="236" t="s">
        <v>1336</v>
      </c>
      <c r="K46" s="45" t="s">
        <v>1336</v>
      </c>
      <c r="L46" s="45" t="s">
        <v>1336</v>
      </c>
      <c r="M46" s="236" t="s">
        <v>1336</v>
      </c>
      <c r="N46" s="237" t="s">
        <v>1336</v>
      </c>
      <c r="O46" s="46" t="s">
        <v>1336</v>
      </c>
    </row>
    <row r="47" spans="1:19" s="11" customFormat="1" ht="9.75">
      <c r="B47" s="47" t="s">
        <v>238</v>
      </c>
      <c r="C47" s="48"/>
      <c r="D47" s="236">
        <v>238</v>
      </c>
      <c r="E47" s="236" t="s">
        <v>1336</v>
      </c>
      <c r="F47" s="236" t="s">
        <v>1336</v>
      </c>
      <c r="G47" s="236">
        <v>171</v>
      </c>
      <c r="H47" s="236" t="s">
        <v>1336</v>
      </c>
      <c r="I47" s="236" t="s">
        <v>1336</v>
      </c>
      <c r="J47" s="236" t="s">
        <v>1336</v>
      </c>
      <c r="K47" s="45" t="s">
        <v>1336</v>
      </c>
      <c r="L47" s="45" t="s">
        <v>1336</v>
      </c>
      <c r="M47" s="236" t="s">
        <v>1336</v>
      </c>
      <c r="N47" s="237" t="s">
        <v>1336</v>
      </c>
      <c r="O47" s="46" t="s">
        <v>1336</v>
      </c>
    </row>
    <row r="48" spans="1:19" s="11" customFormat="1" ht="9.75">
      <c r="B48" s="47" t="s">
        <v>263</v>
      </c>
      <c r="C48" s="48"/>
      <c r="D48" s="236">
        <v>240</v>
      </c>
      <c r="E48" s="236" t="s">
        <v>1336</v>
      </c>
      <c r="F48" s="236" t="s">
        <v>1336</v>
      </c>
      <c r="G48" s="236">
        <v>164</v>
      </c>
      <c r="H48" s="236" t="s">
        <v>1336</v>
      </c>
      <c r="I48" s="236" t="s">
        <v>1336</v>
      </c>
      <c r="J48" s="236" t="s">
        <v>1336</v>
      </c>
      <c r="K48" s="45">
        <v>6200</v>
      </c>
      <c r="L48" s="45" t="s">
        <v>1336</v>
      </c>
      <c r="M48" s="236" t="s">
        <v>1336</v>
      </c>
      <c r="N48" s="237" t="s">
        <v>1336</v>
      </c>
      <c r="O48" s="46">
        <v>81.599999999999994</v>
      </c>
    </row>
    <row r="49" spans="2:22" s="11" customFormat="1" ht="8.25" customHeight="1">
      <c r="B49" s="47"/>
      <c r="C49" s="48"/>
      <c r="D49" s="241"/>
      <c r="E49" s="241"/>
      <c r="F49" s="241"/>
      <c r="G49" s="241"/>
      <c r="H49" s="241"/>
      <c r="I49" s="241"/>
      <c r="J49" s="241"/>
      <c r="K49" s="155"/>
      <c r="L49" s="155"/>
      <c r="M49" s="241"/>
      <c r="N49" s="241"/>
      <c r="O49" s="74"/>
    </row>
    <row r="50" spans="2:22" s="11" customFormat="1" ht="9.75">
      <c r="B50" s="47" t="s">
        <v>303</v>
      </c>
      <c r="C50" s="48"/>
      <c r="D50" s="236">
        <v>148</v>
      </c>
      <c r="E50" s="236" t="s">
        <v>1336</v>
      </c>
      <c r="F50" s="236" t="s">
        <v>1336</v>
      </c>
      <c r="G50" s="236">
        <v>97</v>
      </c>
      <c r="H50" s="236" t="s">
        <v>1336</v>
      </c>
      <c r="I50" s="236" t="s">
        <v>1336</v>
      </c>
      <c r="J50" s="236" t="s">
        <v>1336</v>
      </c>
      <c r="K50" s="45">
        <v>3527</v>
      </c>
      <c r="L50" s="45" t="s">
        <v>1336</v>
      </c>
      <c r="M50" s="236" t="s">
        <v>1336</v>
      </c>
      <c r="N50" s="237" t="s">
        <v>1336</v>
      </c>
      <c r="O50" s="46">
        <v>69.2</v>
      </c>
    </row>
    <row r="51" spans="2:22" s="11" customFormat="1" ht="9.75">
      <c r="B51" s="47" t="s">
        <v>144</v>
      </c>
      <c r="C51" s="48"/>
      <c r="D51" s="236">
        <v>125</v>
      </c>
      <c r="E51" s="236" t="s">
        <v>1336</v>
      </c>
      <c r="F51" s="236" t="s">
        <v>1336</v>
      </c>
      <c r="G51" s="236">
        <v>106</v>
      </c>
      <c r="H51" s="236">
        <v>79</v>
      </c>
      <c r="I51" s="236">
        <v>34</v>
      </c>
      <c r="J51" s="236">
        <v>45</v>
      </c>
      <c r="K51" s="45">
        <v>943</v>
      </c>
      <c r="L51" s="45">
        <v>692</v>
      </c>
      <c r="M51" s="236">
        <v>205</v>
      </c>
      <c r="N51" s="237">
        <v>46</v>
      </c>
      <c r="O51" s="46">
        <v>49.6</v>
      </c>
      <c r="P51" s="129"/>
    </row>
    <row r="52" spans="2:22" s="11" customFormat="1" ht="9.75">
      <c r="B52" s="47" t="s">
        <v>235</v>
      </c>
      <c r="C52" s="48"/>
      <c r="D52" s="236">
        <v>1213</v>
      </c>
      <c r="E52" s="236" t="s">
        <v>1336</v>
      </c>
      <c r="F52" s="236" t="s">
        <v>1336</v>
      </c>
      <c r="G52" s="236">
        <v>779</v>
      </c>
      <c r="H52" s="236" t="s">
        <v>1336</v>
      </c>
      <c r="I52" s="236" t="s">
        <v>1336</v>
      </c>
      <c r="J52" s="236" t="s">
        <v>1336</v>
      </c>
      <c r="K52" s="45">
        <v>24234</v>
      </c>
      <c r="L52" s="45" t="s">
        <v>1336</v>
      </c>
      <c r="M52" s="236" t="s">
        <v>1336</v>
      </c>
      <c r="N52" s="237" t="s">
        <v>1336</v>
      </c>
      <c r="O52" s="46">
        <v>55.8</v>
      </c>
    </row>
    <row r="53" spans="2:22" s="11" customFormat="1" ht="9.75">
      <c r="B53" s="47" t="s">
        <v>613</v>
      </c>
      <c r="C53" s="48"/>
      <c r="D53" s="236">
        <v>606</v>
      </c>
      <c r="E53" s="236" t="s">
        <v>1336</v>
      </c>
      <c r="F53" s="236" t="s">
        <v>1336</v>
      </c>
      <c r="G53" s="236">
        <v>350</v>
      </c>
      <c r="H53" s="236" t="s">
        <v>1336</v>
      </c>
      <c r="I53" s="236" t="s">
        <v>1336</v>
      </c>
      <c r="J53" s="236" t="s">
        <v>1336</v>
      </c>
      <c r="K53" s="45" t="s">
        <v>1336</v>
      </c>
      <c r="L53" s="45" t="s">
        <v>1336</v>
      </c>
      <c r="M53" s="236" t="s">
        <v>1336</v>
      </c>
      <c r="N53" s="237" t="s">
        <v>1336</v>
      </c>
      <c r="O53" s="46" t="s">
        <v>1336</v>
      </c>
    </row>
    <row r="54" spans="2:22" s="11" customFormat="1" ht="9.75">
      <c r="B54" s="47" t="s">
        <v>353</v>
      </c>
      <c r="C54" s="48"/>
      <c r="D54" s="236">
        <v>67</v>
      </c>
      <c r="E54" s="236" t="s">
        <v>1336</v>
      </c>
      <c r="F54" s="236" t="s">
        <v>1336</v>
      </c>
      <c r="G54" s="236">
        <v>38</v>
      </c>
      <c r="H54" s="236" t="s">
        <v>1336</v>
      </c>
      <c r="I54" s="236" t="s">
        <v>1336</v>
      </c>
      <c r="J54" s="236" t="s">
        <v>1336</v>
      </c>
      <c r="K54" s="45">
        <v>1824</v>
      </c>
      <c r="L54" s="45" t="s">
        <v>1336</v>
      </c>
      <c r="M54" s="236" t="s">
        <v>1336</v>
      </c>
      <c r="N54" s="237" t="s">
        <v>1336</v>
      </c>
      <c r="O54" s="46">
        <v>62.9</v>
      </c>
    </row>
    <row r="55" spans="2:22" s="11" customFormat="1" ht="8.25" customHeight="1">
      <c r="B55" s="47"/>
      <c r="C55" s="48"/>
      <c r="D55" s="155"/>
      <c r="E55" s="155"/>
      <c r="F55" s="155"/>
      <c r="G55" s="155"/>
      <c r="H55" s="241"/>
      <c r="I55" s="241"/>
      <c r="J55" s="241"/>
      <c r="K55" s="155"/>
      <c r="L55" s="155"/>
      <c r="M55" s="241"/>
      <c r="N55" s="128"/>
      <c r="O55" s="74"/>
    </row>
    <row r="56" spans="2:22" s="11" customFormat="1" ht="9.75">
      <c r="B56" s="47" t="s">
        <v>162</v>
      </c>
      <c r="C56" s="48"/>
      <c r="D56" s="236">
        <v>1055</v>
      </c>
      <c r="E56" s="236" t="s">
        <v>1336</v>
      </c>
      <c r="F56" s="236" t="s">
        <v>1336</v>
      </c>
      <c r="G56" s="236">
        <v>696</v>
      </c>
      <c r="H56" s="236" t="s">
        <v>1336</v>
      </c>
      <c r="I56" s="236" t="s">
        <v>1336</v>
      </c>
      <c r="J56" s="236" t="s">
        <v>1336</v>
      </c>
      <c r="K56" s="45" t="s">
        <v>1336</v>
      </c>
      <c r="L56" s="45" t="s">
        <v>1336</v>
      </c>
      <c r="M56" s="236" t="s">
        <v>1336</v>
      </c>
      <c r="N56" s="237" t="s">
        <v>1336</v>
      </c>
      <c r="O56" s="46" t="s">
        <v>1336</v>
      </c>
    </row>
    <row r="57" spans="2:22" s="11" customFormat="1" ht="9.75">
      <c r="B57" s="47" t="s">
        <v>367</v>
      </c>
      <c r="C57" s="48"/>
      <c r="D57" s="236">
        <v>1102</v>
      </c>
      <c r="E57" s="236" t="s">
        <v>1336</v>
      </c>
      <c r="F57" s="236" t="s">
        <v>1336</v>
      </c>
      <c r="G57" s="236">
        <v>625</v>
      </c>
      <c r="H57" s="236" t="s">
        <v>1336</v>
      </c>
      <c r="I57" s="236" t="s">
        <v>1336</v>
      </c>
      <c r="J57" s="236" t="s">
        <v>1336</v>
      </c>
      <c r="K57" s="45">
        <v>27871</v>
      </c>
      <c r="L57" s="45" t="s">
        <v>1336</v>
      </c>
      <c r="M57" s="236" t="s">
        <v>1336</v>
      </c>
      <c r="N57" s="237" t="s">
        <v>1336</v>
      </c>
      <c r="O57" s="46">
        <v>58.4</v>
      </c>
    </row>
    <row r="58" spans="2:22" s="11" customFormat="1" ht="9.75">
      <c r="B58" s="47" t="s">
        <v>365</v>
      </c>
      <c r="C58" s="48"/>
      <c r="D58" s="236">
        <v>859</v>
      </c>
      <c r="E58" s="236" t="s">
        <v>1336</v>
      </c>
      <c r="F58" s="236" t="s">
        <v>1336</v>
      </c>
      <c r="G58" s="236">
        <v>632</v>
      </c>
      <c r="H58" s="236" t="s">
        <v>1336</v>
      </c>
      <c r="I58" s="236" t="s">
        <v>1336</v>
      </c>
      <c r="J58" s="236" t="s">
        <v>1336</v>
      </c>
      <c r="K58" s="45" t="s">
        <v>1336</v>
      </c>
      <c r="L58" s="45" t="s">
        <v>1336</v>
      </c>
      <c r="M58" s="236" t="s">
        <v>1336</v>
      </c>
      <c r="N58" s="237" t="s">
        <v>1336</v>
      </c>
      <c r="O58" s="46" t="s">
        <v>1336</v>
      </c>
    </row>
    <row r="59" spans="2:22" s="11" customFormat="1" ht="9.75">
      <c r="B59" s="47" t="s">
        <v>127</v>
      </c>
      <c r="C59" s="48"/>
      <c r="D59" s="236">
        <v>843</v>
      </c>
      <c r="E59" s="236" t="s">
        <v>1336</v>
      </c>
      <c r="F59" s="236" t="s">
        <v>1336</v>
      </c>
      <c r="G59" s="236">
        <v>433</v>
      </c>
      <c r="H59" s="236" t="s">
        <v>1336</v>
      </c>
      <c r="I59" s="236" t="s">
        <v>1336</v>
      </c>
      <c r="J59" s="236" t="s">
        <v>1336</v>
      </c>
      <c r="K59" s="45">
        <v>29888</v>
      </c>
      <c r="L59" s="45" t="s">
        <v>1336</v>
      </c>
      <c r="M59" s="236" t="s">
        <v>1336</v>
      </c>
      <c r="N59" s="237" t="s">
        <v>1336</v>
      </c>
      <c r="O59" s="46">
        <v>73.25</v>
      </c>
    </row>
    <row r="60" spans="2:22" s="11" customFormat="1" ht="9.75">
      <c r="B60" s="47" t="s">
        <v>180</v>
      </c>
      <c r="C60" s="48"/>
      <c r="D60" s="236">
        <v>1091</v>
      </c>
      <c r="E60" s="236" t="s">
        <v>1336</v>
      </c>
      <c r="F60" s="236" t="s">
        <v>1336</v>
      </c>
      <c r="G60" s="236">
        <v>689</v>
      </c>
      <c r="H60" s="236" t="s">
        <v>1336</v>
      </c>
      <c r="I60" s="236" t="s">
        <v>1336</v>
      </c>
      <c r="J60" s="236" t="s">
        <v>1336</v>
      </c>
      <c r="K60" s="45" t="s">
        <v>1336</v>
      </c>
      <c r="L60" s="45" t="s">
        <v>1336</v>
      </c>
      <c r="M60" s="236" t="s">
        <v>1336</v>
      </c>
      <c r="N60" s="237" t="s">
        <v>1336</v>
      </c>
      <c r="O60" s="46" t="s">
        <v>1336</v>
      </c>
      <c r="P60" s="120"/>
      <c r="U60" s="74"/>
      <c r="V60" s="74"/>
    </row>
    <row r="61" spans="2:22" s="11" customFormat="1" ht="8.25" customHeight="1">
      <c r="B61" s="47"/>
      <c r="C61" s="48"/>
      <c r="D61" s="155"/>
      <c r="E61" s="155"/>
      <c r="F61" s="155"/>
      <c r="G61" s="155"/>
      <c r="H61" s="241"/>
      <c r="I61" s="241"/>
      <c r="J61" s="241"/>
      <c r="K61" s="155"/>
      <c r="L61" s="155"/>
      <c r="M61" s="241"/>
      <c r="N61" s="241"/>
      <c r="O61" s="74"/>
    </row>
    <row r="62" spans="2:22" s="11" customFormat="1" ht="9.75">
      <c r="B62" s="47" t="s">
        <v>241</v>
      </c>
      <c r="C62" s="48"/>
      <c r="D62" s="236">
        <v>378</v>
      </c>
      <c r="E62" s="236" t="s">
        <v>1336</v>
      </c>
      <c r="F62" s="236" t="s">
        <v>1336</v>
      </c>
      <c r="G62" s="236">
        <v>253</v>
      </c>
      <c r="H62" s="236">
        <v>459</v>
      </c>
      <c r="I62" s="236">
        <v>227</v>
      </c>
      <c r="J62" s="236">
        <v>232</v>
      </c>
      <c r="K62" s="45">
        <v>8704</v>
      </c>
      <c r="L62" s="45">
        <v>7342</v>
      </c>
      <c r="M62" s="236">
        <v>1213</v>
      </c>
      <c r="N62" s="237">
        <v>149</v>
      </c>
      <c r="O62" s="46">
        <v>69.599999999999994</v>
      </c>
    </row>
    <row r="63" spans="2:22" s="11" customFormat="1" ht="9.75">
      <c r="B63" s="47" t="s">
        <v>203</v>
      </c>
      <c r="C63" s="48"/>
      <c r="D63" s="236">
        <v>788</v>
      </c>
      <c r="E63" s="236" t="s">
        <v>1336</v>
      </c>
      <c r="F63" s="236" t="s">
        <v>1336</v>
      </c>
      <c r="G63" s="236">
        <v>575</v>
      </c>
      <c r="H63" s="236" t="s">
        <v>1336</v>
      </c>
      <c r="I63" s="236" t="s">
        <v>1336</v>
      </c>
      <c r="J63" s="236" t="s">
        <v>1336</v>
      </c>
      <c r="K63" s="45">
        <v>12326</v>
      </c>
      <c r="L63" s="45" t="s">
        <v>1336</v>
      </c>
      <c r="M63" s="236" t="s">
        <v>1336</v>
      </c>
      <c r="N63" s="237" t="s">
        <v>1336</v>
      </c>
      <c r="O63" s="46">
        <v>57.9</v>
      </c>
    </row>
    <row r="64" spans="2:22" s="11" customFormat="1" ht="9.75">
      <c r="B64" s="47" t="s">
        <v>126</v>
      </c>
      <c r="C64" s="48"/>
      <c r="D64" s="236">
        <v>448</v>
      </c>
      <c r="E64" s="236" t="s">
        <v>1336</v>
      </c>
      <c r="F64" s="236" t="s">
        <v>1336</v>
      </c>
      <c r="G64" s="236">
        <v>362</v>
      </c>
      <c r="H64" s="236" t="s">
        <v>1336</v>
      </c>
      <c r="I64" s="236" t="s">
        <v>1336</v>
      </c>
      <c r="J64" s="236" t="s">
        <v>1336</v>
      </c>
      <c r="K64" s="45">
        <v>5032</v>
      </c>
      <c r="L64" s="45" t="s">
        <v>1336</v>
      </c>
      <c r="M64" s="236" t="s">
        <v>1336</v>
      </c>
      <c r="N64" s="237" t="s">
        <v>1336</v>
      </c>
      <c r="O64" s="46">
        <v>58.5</v>
      </c>
    </row>
    <row r="65" spans="1:15" s="11" customFormat="1" ht="9.75">
      <c r="B65" s="47" t="s">
        <v>112</v>
      </c>
      <c r="C65" s="48"/>
      <c r="D65" s="236">
        <v>149</v>
      </c>
      <c r="E65" s="236" t="s">
        <v>1336</v>
      </c>
      <c r="F65" s="236" t="s">
        <v>1336</v>
      </c>
      <c r="G65" s="236">
        <v>115</v>
      </c>
      <c r="H65" s="236" t="s">
        <v>1336</v>
      </c>
      <c r="I65" s="236" t="s">
        <v>1336</v>
      </c>
      <c r="J65" s="236" t="s">
        <v>1336</v>
      </c>
      <c r="K65" s="45">
        <v>1784</v>
      </c>
      <c r="L65" s="45">
        <v>1634</v>
      </c>
      <c r="M65" s="236">
        <v>140</v>
      </c>
      <c r="N65" s="237">
        <v>10</v>
      </c>
      <c r="O65" s="46">
        <v>52.5</v>
      </c>
    </row>
    <row r="66" spans="1:15" s="11" customFormat="1" ht="9.75">
      <c r="B66" s="47" t="s">
        <v>326</v>
      </c>
      <c r="C66" s="48"/>
      <c r="D66" s="236">
        <v>1006</v>
      </c>
      <c r="E66" s="236" t="s">
        <v>1336</v>
      </c>
      <c r="F66" s="236" t="s">
        <v>1336</v>
      </c>
      <c r="G66" s="236">
        <v>713</v>
      </c>
      <c r="H66" s="236" t="s">
        <v>1336</v>
      </c>
      <c r="I66" s="236" t="s">
        <v>1336</v>
      </c>
      <c r="J66" s="236" t="s">
        <v>1336</v>
      </c>
      <c r="K66" s="45">
        <v>25130</v>
      </c>
      <c r="L66" s="45" t="s">
        <v>1336</v>
      </c>
      <c r="M66" s="236" t="s">
        <v>1336</v>
      </c>
      <c r="N66" s="237" t="s">
        <v>1336</v>
      </c>
      <c r="O66" s="46">
        <v>85.8</v>
      </c>
    </row>
    <row r="67" spans="1:15" s="11" customFormat="1" ht="8.25" customHeight="1">
      <c r="B67" s="47"/>
      <c r="C67" s="48"/>
      <c r="D67" s="155"/>
      <c r="E67" s="155"/>
      <c r="F67" s="155"/>
      <c r="G67" s="155"/>
      <c r="H67" s="241"/>
      <c r="I67" s="241"/>
      <c r="J67" s="241"/>
      <c r="K67" s="155"/>
      <c r="L67" s="155"/>
      <c r="M67" s="241"/>
      <c r="N67" s="241"/>
      <c r="O67" s="74"/>
    </row>
    <row r="68" spans="1:15" s="11" customFormat="1" ht="9.75">
      <c r="B68" s="47" t="s">
        <v>90</v>
      </c>
      <c r="C68" s="48"/>
      <c r="D68" s="236">
        <v>415</v>
      </c>
      <c r="E68" s="236" t="s">
        <v>1336</v>
      </c>
      <c r="F68" s="236" t="s">
        <v>1336</v>
      </c>
      <c r="G68" s="236">
        <v>284</v>
      </c>
      <c r="H68" s="236" t="s">
        <v>1336</v>
      </c>
      <c r="I68" s="236" t="s">
        <v>1336</v>
      </c>
      <c r="J68" s="236" t="s">
        <v>1336</v>
      </c>
      <c r="K68" s="45">
        <v>7976</v>
      </c>
      <c r="L68" s="45" t="s">
        <v>1336</v>
      </c>
      <c r="M68" s="236" t="s">
        <v>1336</v>
      </c>
      <c r="N68" s="237" t="s">
        <v>1336</v>
      </c>
      <c r="O68" s="46">
        <v>60.9</v>
      </c>
    </row>
    <row r="69" spans="1:15" s="11" customFormat="1" ht="9.75">
      <c r="B69" s="47" t="s">
        <v>197</v>
      </c>
      <c r="C69" s="48"/>
      <c r="D69" s="236">
        <v>218</v>
      </c>
      <c r="E69" s="236" t="s">
        <v>1336</v>
      </c>
      <c r="F69" s="236" t="s">
        <v>1336</v>
      </c>
      <c r="G69" s="236">
        <v>124</v>
      </c>
      <c r="H69" s="236" t="s">
        <v>1336</v>
      </c>
      <c r="I69" s="236" t="s">
        <v>1336</v>
      </c>
      <c r="J69" s="236" t="s">
        <v>1336</v>
      </c>
      <c r="K69" s="45">
        <v>6727</v>
      </c>
      <c r="L69" s="45" t="s">
        <v>1336</v>
      </c>
      <c r="M69" s="236" t="s">
        <v>1336</v>
      </c>
      <c r="N69" s="237" t="s">
        <v>1336</v>
      </c>
      <c r="O69" s="46">
        <v>71.599999999999994</v>
      </c>
    </row>
    <row r="70" spans="1:15" s="11" customFormat="1" ht="9.75">
      <c r="B70" s="47" t="s">
        <v>85</v>
      </c>
      <c r="C70" s="48"/>
      <c r="D70" s="236">
        <v>563</v>
      </c>
      <c r="E70" s="236" t="s">
        <v>1336</v>
      </c>
      <c r="F70" s="236" t="s">
        <v>1336</v>
      </c>
      <c r="G70" s="236">
        <v>317</v>
      </c>
      <c r="H70" s="236" t="s">
        <v>1336</v>
      </c>
      <c r="I70" s="236" t="s">
        <v>1336</v>
      </c>
      <c r="J70" s="236" t="s">
        <v>1336</v>
      </c>
      <c r="K70" s="45">
        <v>13700</v>
      </c>
      <c r="L70" s="45" t="s">
        <v>1336</v>
      </c>
      <c r="M70" s="236" t="s">
        <v>1336</v>
      </c>
      <c r="N70" s="237" t="s">
        <v>1336</v>
      </c>
      <c r="O70" s="46">
        <v>55.7</v>
      </c>
    </row>
    <row r="71" spans="1:15" s="11" customFormat="1" ht="9.75">
      <c r="B71" s="47" t="s">
        <v>280</v>
      </c>
      <c r="C71" s="41"/>
      <c r="D71" s="236">
        <v>123</v>
      </c>
      <c r="E71" s="236" t="s">
        <v>1336</v>
      </c>
      <c r="F71" s="236" t="s">
        <v>1336</v>
      </c>
      <c r="G71" s="236">
        <v>80</v>
      </c>
      <c r="H71" s="236" t="s">
        <v>1336</v>
      </c>
      <c r="I71" s="236" t="s">
        <v>1336</v>
      </c>
      <c r="J71" s="236" t="s">
        <v>1336</v>
      </c>
      <c r="K71" s="45">
        <v>2599</v>
      </c>
      <c r="L71" s="45" t="s">
        <v>1336</v>
      </c>
      <c r="M71" s="236" t="s">
        <v>1336</v>
      </c>
      <c r="N71" s="237" t="s">
        <v>1336</v>
      </c>
      <c r="O71" s="46">
        <v>60.4</v>
      </c>
    </row>
    <row r="72" spans="1:15" s="11" customFormat="1" ht="9.75">
      <c r="B72" s="47" t="s">
        <v>264</v>
      </c>
      <c r="C72" s="41"/>
      <c r="D72" s="236">
        <v>161</v>
      </c>
      <c r="E72" s="236" t="s">
        <v>1336</v>
      </c>
      <c r="F72" s="236" t="s">
        <v>1336</v>
      </c>
      <c r="G72" s="236">
        <v>113</v>
      </c>
      <c r="H72" s="236" t="s">
        <v>1336</v>
      </c>
      <c r="I72" s="236" t="s">
        <v>1336</v>
      </c>
      <c r="J72" s="236" t="s">
        <v>1336</v>
      </c>
      <c r="K72" s="45">
        <v>2748</v>
      </c>
      <c r="L72" s="45" t="s">
        <v>1336</v>
      </c>
      <c r="M72" s="236" t="s">
        <v>1336</v>
      </c>
      <c r="N72" s="237" t="s">
        <v>1336</v>
      </c>
      <c r="O72" s="46">
        <v>57.3</v>
      </c>
    </row>
    <row r="73" spans="1:15" s="11" customFormat="1" ht="8.25" customHeight="1">
      <c r="B73" s="47"/>
      <c r="C73" s="41"/>
      <c r="D73" s="155"/>
      <c r="E73" s="155"/>
      <c r="F73" s="155"/>
      <c r="G73" s="155"/>
      <c r="H73" s="241"/>
      <c r="I73" s="155"/>
      <c r="J73" s="155"/>
      <c r="K73" s="241"/>
      <c r="L73" s="155"/>
      <c r="M73" s="155"/>
      <c r="N73" s="155"/>
      <c r="O73" s="74"/>
    </row>
    <row r="74" spans="1:15" s="11" customFormat="1" ht="9.75">
      <c r="B74" s="47" t="s">
        <v>133</v>
      </c>
      <c r="C74" s="41"/>
      <c r="D74" s="236">
        <v>118</v>
      </c>
      <c r="E74" s="236">
        <v>6</v>
      </c>
      <c r="F74" s="236">
        <v>16</v>
      </c>
      <c r="G74" s="236">
        <v>96</v>
      </c>
      <c r="H74" s="236">
        <v>75</v>
      </c>
      <c r="I74" s="236">
        <v>32</v>
      </c>
      <c r="J74" s="236">
        <v>43</v>
      </c>
      <c r="K74" s="45">
        <v>1115</v>
      </c>
      <c r="L74" s="45">
        <v>1086</v>
      </c>
      <c r="M74" s="236">
        <v>29</v>
      </c>
      <c r="N74" s="237" t="s">
        <v>1501</v>
      </c>
      <c r="O74" s="46">
        <v>50.7</v>
      </c>
    </row>
    <row r="75" spans="1:15" s="11" customFormat="1" ht="9.75">
      <c r="B75" s="47" t="s">
        <v>390</v>
      </c>
      <c r="C75" s="41"/>
      <c r="D75" s="236">
        <v>173</v>
      </c>
      <c r="E75" s="236" t="s">
        <v>1336</v>
      </c>
      <c r="F75" s="236" t="s">
        <v>1336</v>
      </c>
      <c r="G75" s="236">
        <v>148</v>
      </c>
      <c r="H75" s="236" t="s">
        <v>1336</v>
      </c>
      <c r="I75" s="236" t="s">
        <v>1336</v>
      </c>
      <c r="J75" s="236" t="s">
        <v>1336</v>
      </c>
      <c r="K75" s="45">
        <v>1108</v>
      </c>
      <c r="L75" s="45" t="s">
        <v>1336</v>
      </c>
      <c r="M75" s="236" t="s">
        <v>1336</v>
      </c>
      <c r="N75" s="237" t="s">
        <v>1336</v>
      </c>
      <c r="O75" s="46">
        <v>44.3</v>
      </c>
    </row>
    <row r="76" spans="1:15" s="11" customFormat="1" ht="9.75">
      <c r="A76" s="62"/>
      <c r="B76" s="63" t="s">
        <v>33</v>
      </c>
      <c r="C76" s="242"/>
      <c r="D76" s="236">
        <v>532</v>
      </c>
      <c r="E76" s="236" t="s">
        <v>1336</v>
      </c>
      <c r="F76" s="236" t="s">
        <v>1336</v>
      </c>
      <c r="G76" s="236">
        <v>402</v>
      </c>
      <c r="H76" s="236">
        <v>313</v>
      </c>
      <c r="I76" s="236">
        <v>185</v>
      </c>
      <c r="J76" s="236">
        <v>128</v>
      </c>
      <c r="K76" s="45">
        <v>6480</v>
      </c>
      <c r="L76" s="45">
        <v>4387</v>
      </c>
      <c r="M76" s="236">
        <v>1896</v>
      </c>
      <c r="N76" s="237">
        <v>197</v>
      </c>
      <c r="O76" s="46">
        <v>49.8</v>
      </c>
    </row>
    <row r="77" spans="1:15" s="11" customFormat="1" ht="9.75" customHeight="1">
      <c r="A77" s="243"/>
      <c r="B77" s="244"/>
      <c r="C77" s="245"/>
      <c r="D77" s="246"/>
      <c r="E77" s="246"/>
      <c r="F77" s="245"/>
      <c r="G77" s="247"/>
      <c r="H77" s="248"/>
      <c r="I77" s="247"/>
      <c r="J77" s="247"/>
      <c r="K77" s="248"/>
      <c r="L77" s="247"/>
      <c r="M77" s="247"/>
      <c r="N77" s="247"/>
      <c r="O77" s="249"/>
    </row>
    <row r="78" spans="1:15" s="11" customFormat="1" ht="9.75" customHeight="1">
      <c r="B78" s="250"/>
      <c r="C78" s="58"/>
      <c r="D78" s="58"/>
      <c r="E78" s="58"/>
      <c r="F78" s="58"/>
      <c r="G78" s="155"/>
      <c r="H78" s="241"/>
      <c r="I78" s="155"/>
      <c r="J78" s="155"/>
      <c r="K78" s="241"/>
      <c r="L78" s="155"/>
      <c r="M78" s="155"/>
      <c r="N78" s="155"/>
      <c r="O78" s="74"/>
    </row>
    <row r="79" spans="1:15" s="11" customFormat="1" ht="9.75" customHeight="1">
      <c r="B79" s="69"/>
      <c r="C79" s="67"/>
      <c r="D79" s="67"/>
      <c r="E79" s="67"/>
      <c r="F79" s="58"/>
      <c r="G79" s="155"/>
      <c r="H79" s="241"/>
      <c r="I79" s="155"/>
      <c r="J79" s="155"/>
      <c r="K79" s="241"/>
      <c r="L79" s="155"/>
      <c r="M79" s="155"/>
      <c r="N79" s="155"/>
      <c r="O79" s="74"/>
    </row>
    <row r="80" spans="1:15" s="11" customFormat="1" ht="10.5" customHeight="1">
      <c r="A80" s="224"/>
      <c r="F80" s="251"/>
      <c r="G80" s="251"/>
      <c r="H80" s="251"/>
      <c r="I80" s="661" t="s">
        <v>704</v>
      </c>
      <c r="J80" s="662" t="s">
        <v>705</v>
      </c>
      <c r="K80" s="224"/>
      <c r="L80" s="224"/>
      <c r="M80" s="251"/>
      <c r="N80" s="251"/>
      <c r="O80" s="252"/>
    </row>
    <row r="81" spans="1:15" s="11" customFormat="1" ht="9" customHeight="1">
      <c r="A81" s="253"/>
      <c r="B81" s="62"/>
      <c r="C81" s="62"/>
      <c r="D81" s="62"/>
      <c r="E81" s="62"/>
      <c r="F81" s="254"/>
      <c r="G81" s="254"/>
      <c r="H81" s="254"/>
      <c r="I81" s="254"/>
      <c r="J81" s="254"/>
      <c r="K81" s="253"/>
      <c r="L81" s="253"/>
      <c r="M81" s="254"/>
      <c r="N81" s="254"/>
      <c r="O81" s="255"/>
    </row>
    <row r="82" spans="1:15" s="8" customFormat="1" ht="9.75" customHeight="1">
      <c r="A82" s="27"/>
      <c r="B82" s="884" t="s">
        <v>55</v>
      </c>
      <c r="C82" s="10"/>
      <c r="D82" s="886" t="s">
        <v>928</v>
      </c>
      <c r="E82" s="887"/>
      <c r="F82" s="887"/>
      <c r="G82" s="888"/>
      <c r="H82" s="588"/>
      <c r="I82" s="673" t="s">
        <v>780</v>
      </c>
      <c r="J82" s="589" t="s">
        <v>781</v>
      </c>
      <c r="K82" s="882" t="s">
        <v>929</v>
      </c>
      <c r="L82" s="883"/>
      <c r="M82" s="883"/>
      <c r="N82" s="883"/>
      <c r="O82" s="883"/>
    </row>
    <row r="83" spans="1:15" s="8" customFormat="1" ht="9.75" customHeight="1">
      <c r="A83" s="10"/>
      <c r="B83" s="884"/>
      <c r="C83" s="42"/>
      <c r="D83" s="889" t="s">
        <v>740</v>
      </c>
      <c r="E83" s="891" t="s">
        <v>350</v>
      </c>
      <c r="F83" s="892"/>
      <c r="G83" s="590" t="s">
        <v>336</v>
      </c>
      <c r="H83" s="889" t="s">
        <v>614</v>
      </c>
      <c r="I83" s="891" t="s">
        <v>608</v>
      </c>
      <c r="J83" s="894" t="s">
        <v>609</v>
      </c>
      <c r="K83" s="851" t="s">
        <v>724</v>
      </c>
      <c r="L83" s="851" t="s">
        <v>610</v>
      </c>
      <c r="M83" s="889" t="s">
        <v>611</v>
      </c>
      <c r="N83" s="897" t="s">
        <v>612</v>
      </c>
      <c r="O83" s="898" t="s">
        <v>355</v>
      </c>
    </row>
    <row r="84" spans="1:15" s="8" customFormat="1" ht="9.75" customHeight="1">
      <c r="A84" s="232"/>
      <c r="B84" s="885"/>
      <c r="C84" s="232"/>
      <c r="D84" s="890"/>
      <c r="E84" s="591" t="s">
        <v>722</v>
      </c>
      <c r="F84" s="592" t="s">
        <v>723</v>
      </c>
      <c r="G84" s="593" t="s">
        <v>100</v>
      </c>
      <c r="H84" s="890"/>
      <c r="I84" s="893"/>
      <c r="J84" s="895"/>
      <c r="K84" s="896"/>
      <c r="L84" s="896"/>
      <c r="M84" s="890"/>
      <c r="N84" s="875"/>
      <c r="O84" s="899"/>
    </row>
    <row r="85" spans="1:15" s="8" customFormat="1" ht="9.75" customHeight="1">
      <c r="A85" s="289"/>
      <c r="B85" s="42"/>
      <c r="C85" s="289"/>
      <c r="D85" s="261"/>
      <c r="E85" s="280"/>
      <c r="F85" s="280"/>
      <c r="G85" s="280"/>
      <c r="H85" s="261"/>
      <c r="I85" s="261"/>
      <c r="J85" s="261"/>
      <c r="K85" s="10"/>
      <c r="L85" s="10"/>
      <c r="M85" s="261"/>
      <c r="N85" s="670"/>
      <c r="O85" s="27"/>
    </row>
    <row r="86" spans="1:15" s="11" customFormat="1" ht="9.75">
      <c r="B86" s="47" t="s">
        <v>239</v>
      </c>
      <c r="C86" s="41"/>
      <c r="D86" s="236">
        <v>502</v>
      </c>
      <c r="E86" s="236" t="s">
        <v>1336</v>
      </c>
      <c r="F86" s="236" t="s">
        <v>1336</v>
      </c>
      <c r="G86" s="236">
        <v>279</v>
      </c>
      <c r="H86" s="236" t="s">
        <v>1336</v>
      </c>
      <c r="I86" s="236" t="s">
        <v>1336</v>
      </c>
      <c r="J86" s="236" t="s">
        <v>1336</v>
      </c>
      <c r="K86" s="45">
        <v>16884</v>
      </c>
      <c r="L86" s="45" t="s">
        <v>1336</v>
      </c>
      <c r="M86" s="236" t="s">
        <v>1336</v>
      </c>
      <c r="N86" s="237" t="s">
        <v>1336</v>
      </c>
      <c r="O86" s="46">
        <v>75.7</v>
      </c>
    </row>
    <row r="87" spans="1:15" s="11" customFormat="1" ht="9.75">
      <c r="B87" s="47" t="s">
        <v>76</v>
      </c>
      <c r="C87" s="41"/>
      <c r="D87" s="236">
        <v>170</v>
      </c>
      <c r="E87" s="236" t="s">
        <v>1336</v>
      </c>
      <c r="F87" s="236" t="s">
        <v>1336</v>
      </c>
      <c r="G87" s="236">
        <v>107</v>
      </c>
      <c r="H87" s="236" t="s">
        <v>1336</v>
      </c>
      <c r="I87" s="236" t="s">
        <v>1336</v>
      </c>
      <c r="J87" s="236" t="s">
        <v>1336</v>
      </c>
      <c r="K87" s="45">
        <v>4184</v>
      </c>
      <c r="L87" s="45" t="s">
        <v>1336</v>
      </c>
      <c r="M87" s="236" t="s">
        <v>1336</v>
      </c>
      <c r="N87" s="237" t="s">
        <v>1336</v>
      </c>
      <c r="O87" s="46">
        <v>66.400000000000006</v>
      </c>
    </row>
    <row r="88" spans="1:15" s="11" customFormat="1" ht="9.75">
      <c r="B88" s="47" t="s">
        <v>213</v>
      </c>
      <c r="C88" s="41"/>
      <c r="D88" s="236">
        <v>374</v>
      </c>
      <c r="E88" s="236" t="s">
        <v>1336</v>
      </c>
      <c r="F88" s="236" t="s">
        <v>1336</v>
      </c>
      <c r="G88" s="236">
        <v>237</v>
      </c>
      <c r="H88" s="236" t="s">
        <v>1336</v>
      </c>
      <c r="I88" s="236" t="s">
        <v>1336</v>
      </c>
      <c r="J88" s="236" t="s">
        <v>1336</v>
      </c>
      <c r="K88" s="45">
        <v>7628</v>
      </c>
      <c r="L88" s="45" t="s">
        <v>1336</v>
      </c>
      <c r="M88" s="236" t="s">
        <v>1336</v>
      </c>
      <c r="N88" s="237" t="s">
        <v>1336</v>
      </c>
      <c r="O88" s="46">
        <v>55.7</v>
      </c>
    </row>
    <row r="89" spans="1:15" s="11" customFormat="1" ht="9.75">
      <c r="B89" s="47" t="s">
        <v>188</v>
      </c>
      <c r="C89" s="41"/>
      <c r="D89" s="236">
        <v>277</v>
      </c>
      <c r="E89" s="236" t="s">
        <v>1336</v>
      </c>
      <c r="F89" s="236" t="s">
        <v>1336</v>
      </c>
      <c r="G89" s="236">
        <v>171</v>
      </c>
      <c r="H89" s="236" t="s">
        <v>1336</v>
      </c>
      <c r="I89" s="236" t="s">
        <v>1336</v>
      </c>
      <c r="J89" s="236" t="s">
        <v>1336</v>
      </c>
      <c r="K89" s="45">
        <v>5894</v>
      </c>
      <c r="L89" s="45" t="s">
        <v>1336</v>
      </c>
      <c r="M89" s="236" t="s">
        <v>1336</v>
      </c>
      <c r="N89" s="237" t="s">
        <v>1336</v>
      </c>
      <c r="O89" s="46">
        <v>55.60377358490566</v>
      </c>
    </row>
    <row r="90" spans="1:15" s="11" customFormat="1" ht="9.75">
      <c r="B90" s="47" t="s">
        <v>23</v>
      </c>
      <c r="C90" s="41"/>
      <c r="D90" s="236">
        <v>347</v>
      </c>
      <c r="E90" s="236" t="s">
        <v>1336</v>
      </c>
      <c r="F90" s="236" t="s">
        <v>1336</v>
      </c>
      <c r="G90" s="236">
        <v>251</v>
      </c>
      <c r="H90" s="236" t="s">
        <v>1336</v>
      </c>
      <c r="I90" s="236" t="s">
        <v>1336</v>
      </c>
      <c r="J90" s="236" t="s">
        <v>1336</v>
      </c>
      <c r="K90" s="45">
        <v>5284</v>
      </c>
      <c r="L90" s="45" t="s">
        <v>1336</v>
      </c>
      <c r="M90" s="236" t="s">
        <v>1336</v>
      </c>
      <c r="N90" s="237" t="s">
        <v>1336</v>
      </c>
      <c r="O90" s="46">
        <v>55</v>
      </c>
    </row>
    <row r="91" spans="1:15" s="11" customFormat="1">
      <c r="B91" s="47"/>
      <c r="C91" s="41"/>
      <c r="D91" s="155"/>
      <c r="E91" s="155"/>
      <c r="F91" s="155"/>
      <c r="G91" s="155"/>
      <c r="H91" s="241"/>
      <c r="I91" s="155"/>
      <c r="J91" s="155"/>
      <c r="K91" s="241"/>
      <c r="L91" s="155"/>
      <c r="M91" s="155"/>
      <c r="N91" s="155"/>
      <c r="O91" s="74"/>
    </row>
    <row r="92" spans="1:15" s="11" customFormat="1">
      <c r="A92" s="570" t="s">
        <v>97</v>
      </c>
      <c r="B92" s="49"/>
      <c r="C92" s="41"/>
      <c r="D92" s="155"/>
      <c r="E92" s="155"/>
      <c r="F92" s="155"/>
      <c r="G92" s="155"/>
      <c r="H92" s="241"/>
      <c r="I92" s="155"/>
      <c r="J92" s="155"/>
      <c r="K92" s="241"/>
      <c r="L92" s="155"/>
      <c r="M92" s="155"/>
      <c r="N92" s="155"/>
      <c r="O92" s="74"/>
    </row>
    <row r="93" spans="1:15" s="11" customFormat="1" ht="9.75">
      <c r="B93" s="48" t="s">
        <v>48</v>
      </c>
      <c r="C93" s="41"/>
      <c r="D93" s="236">
        <v>4052</v>
      </c>
      <c r="E93" s="236" t="s">
        <v>1336</v>
      </c>
      <c r="F93" s="236" t="s">
        <v>1336</v>
      </c>
      <c r="G93" s="236">
        <v>1158</v>
      </c>
      <c r="H93" s="236" t="s">
        <v>1336</v>
      </c>
      <c r="I93" s="236" t="s">
        <v>1336</v>
      </c>
      <c r="J93" s="236" t="s">
        <v>1336</v>
      </c>
      <c r="K93" s="45">
        <v>294321</v>
      </c>
      <c r="L93" s="45" t="s">
        <v>1336</v>
      </c>
      <c r="M93" s="236" t="s">
        <v>1336</v>
      </c>
      <c r="N93" s="237" t="s">
        <v>1336</v>
      </c>
      <c r="O93" s="46">
        <v>102.1</v>
      </c>
    </row>
    <row r="94" spans="1:15" s="11" customFormat="1" ht="9.75">
      <c r="B94" s="48" t="s">
        <v>265</v>
      </c>
      <c r="C94" s="41"/>
      <c r="D94" s="236">
        <v>5421</v>
      </c>
      <c r="E94" s="236" t="s">
        <v>1336</v>
      </c>
      <c r="F94" s="236" t="s">
        <v>1336</v>
      </c>
      <c r="G94" s="236">
        <v>3816</v>
      </c>
      <c r="H94" s="236" t="s">
        <v>1336</v>
      </c>
      <c r="I94" s="236" t="s">
        <v>1336</v>
      </c>
      <c r="J94" s="236" t="s">
        <v>1336</v>
      </c>
      <c r="K94" s="45" t="s">
        <v>1336</v>
      </c>
      <c r="L94" s="45" t="s">
        <v>1336</v>
      </c>
      <c r="M94" s="236" t="s">
        <v>1336</v>
      </c>
      <c r="N94" s="237" t="s">
        <v>1336</v>
      </c>
      <c r="O94" s="46" t="s">
        <v>1336</v>
      </c>
    </row>
    <row r="95" spans="1:15" s="11" customFormat="1" ht="9.75">
      <c r="B95" s="48" t="s">
        <v>115</v>
      </c>
      <c r="C95" s="41"/>
      <c r="D95" s="236">
        <v>260</v>
      </c>
      <c r="E95" s="236" t="s">
        <v>1336</v>
      </c>
      <c r="F95" s="236" t="s">
        <v>1336</v>
      </c>
      <c r="G95" s="236">
        <v>153</v>
      </c>
      <c r="H95" s="236" t="s">
        <v>1336</v>
      </c>
      <c r="I95" s="236" t="s">
        <v>1336</v>
      </c>
      <c r="J95" s="236" t="s">
        <v>1336</v>
      </c>
      <c r="K95" s="45">
        <v>5023</v>
      </c>
      <c r="L95" s="45" t="s">
        <v>1336</v>
      </c>
      <c r="M95" s="236" t="s">
        <v>1336</v>
      </c>
      <c r="N95" s="237" t="s">
        <v>1336</v>
      </c>
      <c r="O95" s="46">
        <v>46.9</v>
      </c>
    </row>
    <row r="96" spans="1:15" s="11" customFormat="1" ht="9.75">
      <c r="B96" s="48" t="s">
        <v>184</v>
      </c>
      <c r="C96" s="41"/>
      <c r="D96" s="236">
        <v>874</v>
      </c>
      <c r="E96" s="236" t="s">
        <v>1336</v>
      </c>
      <c r="F96" s="236" t="s">
        <v>1336</v>
      </c>
      <c r="G96" s="236">
        <v>449</v>
      </c>
      <c r="H96" s="236">
        <v>1379</v>
      </c>
      <c r="I96" s="236">
        <v>690</v>
      </c>
      <c r="J96" s="236">
        <v>689</v>
      </c>
      <c r="K96" s="45">
        <v>35629</v>
      </c>
      <c r="L96" s="45">
        <v>32022</v>
      </c>
      <c r="M96" s="236">
        <v>3509</v>
      </c>
      <c r="N96" s="237">
        <v>98</v>
      </c>
      <c r="O96" s="46">
        <v>82.3</v>
      </c>
    </row>
    <row r="97" spans="2:15" s="11" customFormat="1" ht="9.75">
      <c r="B97" s="48" t="s">
        <v>319</v>
      </c>
      <c r="C97" s="41"/>
      <c r="D97" s="236">
        <v>319</v>
      </c>
      <c r="E97" s="236" t="s">
        <v>1336</v>
      </c>
      <c r="F97" s="236" t="s">
        <v>1336</v>
      </c>
      <c r="G97" s="236">
        <v>175</v>
      </c>
      <c r="H97" s="236" t="s">
        <v>1336</v>
      </c>
      <c r="I97" s="236" t="s">
        <v>1336</v>
      </c>
      <c r="J97" s="236" t="s">
        <v>1336</v>
      </c>
      <c r="K97" s="45">
        <v>8454</v>
      </c>
      <c r="L97" s="45" t="s">
        <v>1336</v>
      </c>
      <c r="M97" s="236" t="s">
        <v>1336</v>
      </c>
      <c r="N97" s="237" t="s">
        <v>1336</v>
      </c>
      <c r="O97" s="46">
        <v>58.7</v>
      </c>
    </row>
    <row r="98" spans="2:15" s="11" customFormat="1">
      <c r="B98" s="48"/>
      <c r="C98" s="41"/>
      <c r="D98" s="155"/>
      <c r="E98" s="155"/>
      <c r="F98" s="155"/>
      <c r="G98" s="155"/>
      <c r="H98" s="241"/>
      <c r="I98" s="155"/>
      <c r="J98" s="155"/>
      <c r="K98" s="241"/>
      <c r="L98" s="155"/>
      <c r="M98" s="155"/>
      <c r="N98" s="155"/>
      <c r="O98" s="74"/>
    </row>
    <row r="99" spans="2:15" s="11" customFormat="1" ht="9.75">
      <c r="B99" s="48" t="s">
        <v>370</v>
      </c>
      <c r="C99" s="41"/>
      <c r="D99" s="236">
        <v>1918</v>
      </c>
      <c r="E99" s="236">
        <v>399</v>
      </c>
      <c r="F99" s="236">
        <v>819</v>
      </c>
      <c r="G99" s="236">
        <v>631</v>
      </c>
      <c r="H99" s="236" t="s">
        <v>1336</v>
      </c>
      <c r="I99" s="236" t="s">
        <v>1336</v>
      </c>
      <c r="J99" s="236" t="s">
        <v>1336</v>
      </c>
      <c r="K99" s="45">
        <v>116082</v>
      </c>
      <c r="L99" s="45">
        <v>108707</v>
      </c>
      <c r="M99" s="236">
        <v>6354</v>
      </c>
      <c r="N99" s="237">
        <v>1021</v>
      </c>
      <c r="O99" s="46">
        <v>90</v>
      </c>
    </row>
    <row r="100" spans="2:15" s="11" customFormat="1" ht="9.75">
      <c r="B100" s="48" t="s">
        <v>260</v>
      </c>
      <c r="C100" s="41"/>
      <c r="D100" s="236">
        <v>4</v>
      </c>
      <c r="E100" s="236" t="s">
        <v>1503</v>
      </c>
      <c r="F100" s="236" t="s">
        <v>1503</v>
      </c>
      <c r="G100" s="155" t="s">
        <v>1503</v>
      </c>
      <c r="H100" s="236" t="s">
        <v>1503</v>
      </c>
      <c r="I100" s="236" t="s">
        <v>1503</v>
      </c>
      <c r="J100" s="236" t="s">
        <v>1503</v>
      </c>
      <c r="K100" s="45" t="s">
        <v>1503</v>
      </c>
      <c r="L100" s="45" t="s">
        <v>1503</v>
      </c>
      <c r="M100" s="236" t="s">
        <v>1503</v>
      </c>
      <c r="N100" s="237" t="s">
        <v>1503</v>
      </c>
      <c r="O100" s="46" t="s">
        <v>1503</v>
      </c>
    </row>
    <row r="101" spans="2:15" s="11" customFormat="1" ht="9.75">
      <c r="B101" s="48" t="s">
        <v>34</v>
      </c>
      <c r="C101" s="41"/>
      <c r="D101" s="236">
        <v>338</v>
      </c>
      <c r="E101" s="236" t="s">
        <v>1336</v>
      </c>
      <c r="F101" s="236" t="s">
        <v>1336</v>
      </c>
      <c r="G101" s="236">
        <v>199</v>
      </c>
      <c r="H101" s="236" t="s">
        <v>1336</v>
      </c>
      <c r="I101" s="236" t="s">
        <v>1336</v>
      </c>
      <c r="J101" s="236" t="s">
        <v>1336</v>
      </c>
      <c r="K101" s="45" t="s">
        <v>1336</v>
      </c>
      <c r="L101" s="45" t="s">
        <v>1336</v>
      </c>
      <c r="M101" s="236" t="s">
        <v>1336</v>
      </c>
      <c r="N101" s="237" t="s">
        <v>1336</v>
      </c>
      <c r="O101" s="46" t="s">
        <v>1336</v>
      </c>
    </row>
    <row r="102" spans="2:15" s="11" customFormat="1" ht="9.75">
      <c r="B102" s="48" t="s">
        <v>18</v>
      </c>
      <c r="C102" s="41"/>
      <c r="D102" s="236">
        <v>452</v>
      </c>
      <c r="E102" s="236" t="s">
        <v>1336</v>
      </c>
      <c r="F102" s="236" t="s">
        <v>1336</v>
      </c>
      <c r="G102" s="236">
        <v>228</v>
      </c>
      <c r="H102" s="236" t="s">
        <v>1336</v>
      </c>
      <c r="I102" s="236" t="s">
        <v>1336</v>
      </c>
      <c r="J102" s="236" t="s">
        <v>1336</v>
      </c>
      <c r="K102" s="45">
        <v>31638</v>
      </c>
      <c r="L102" s="45">
        <v>29113</v>
      </c>
      <c r="M102" s="236">
        <v>2218</v>
      </c>
      <c r="N102" s="237">
        <v>307</v>
      </c>
      <c r="O102" s="46">
        <v>135.80000000000001</v>
      </c>
    </row>
    <row r="103" spans="2:15" s="11" customFormat="1" ht="9.75">
      <c r="B103" s="48" t="s">
        <v>49</v>
      </c>
      <c r="C103" s="41"/>
      <c r="D103" s="236">
        <v>3693</v>
      </c>
      <c r="E103" s="236" t="s">
        <v>1336</v>
      </c>
      <c r="F103" s="236" t="s">
        <v>1336</v>
      </c>
      <c r="G103" s="236">
        <v>1722</v>
      </c>
      <c r="H103" s="236" t="s">
        <v>1336</v>
      </c>
      <c r="I103" s="236" t="s">
        <v>1336</v>
      </c>
      <c r="J103" s="236" t="s">
        <v>1336</v>
      </c>
      <c r="K103" s="45">
        <v>265182</v>
      </c>
      <c r="L103" s="45" t="s">
        <v>1336</v>
      </c>
      <c r="M103" s="236" t="s">
        <v>1336</v>
      </c>
      <c r="N103" s="237" t="s">
        <v>1336</v>
      </c>
      <c r="O103" s="46">
        <v>134.5</v>
      </c>
    </row>
    <row r="104" spans="2:15" s="11" customFormat="1">
      <c r="B104" s="48"/>
      <c r="C104" s="41"/>
      <c r="D104" s="155"/>
      <c r="E104" s="155"/>
      <c r="F104" s="155"/>
      <c r="G104" s="155"/>
      <c r="H104" s="241"/>
      <c r="I104" s="155"/>
      <c r="J104" s="155"/>
      <c r="K104" s="241"/>
      <c r="L104" s="155"/>
      <c r="M104" s="155"/>
      <c r="N104" s="155"/>
      <c r="O104" s="74"/>
    </row>
    <row r="105" spans="2:15" s="11" customFormat="1" ht="9.75">
      <c r="B105" s="48" t="s">
        <v>276</v>
      </c>
      <c r="C105" s="41"/>
      <c r="D105" s="236">
        <v>2617</v>
      </c>
      <c r="E105" s="236" t="s">
        <v>1336</v>
      </c>
      <c r="F105" s="236" t="s">
        <v>1336</v>
      </c>
      <c r="G105" s="236">
        <v>1715</v>
      </c>
      <c r="H105" s="236" t="s">
        <v>1336</v>
      </c>
      <c r="I105" s="236" t="s">
        <v>1336</v>
      </c>
      <c r="J105" s="236" t="s">
        <v>1336</v>
      </c>
      <c r="K105" s="45" t="s">
        <v>1336</v>
      </c>
      <c r="L105" s="45" t="s">
        <v>1336</v>
      </c>
      <c r="M105" s="236" t="s">
        <v>1336</v>
      </c>
      <c r="N105" s="237" t="s">
        <v>1336</v>
      </c>
      <c r="O105" s="46" t="s">
        <v>1336</v>
      </c>
    </row>
    <row r="106" spans="2:15" s="11" customFormat="1" ht="9.75">
      <c r="B106" s="48" t="s">
        <v>118</v>
      </c>
      <c r="C106" s="41"/>
      <c r="D106" s="236">
        <v>687</v>
      </c>
      <c r="E106" s="236" t="s">
        <v>1336</v>
      </c>
      <c r="F106" s="236" t="s">
        <v>1336</v>
      </c>
      <c r="G106" s="236">
        <v>433</v>
      </c>
      <c r="H106" s="236" t="s">
        <v>1336</v>
      </c>
      <c r="I106" s="236" t="s">
        <v>1336</v>
      </c>
      <c r="J106" s="236" t="s">
        <v>1336</v>
      </c>
      <c r="K106" s="45" t="s">
        <v>1336</v>
      </c>
      <c r="L106" s="45" t="s">
        <v>1336</v>
      </c>
      <c r="M106" s="236" t="s">
        <v>1336</v>
      </c>
      <c r="N106" s="237" t="s">
        <v>1336</v>
      </c>
      <c r="O106" s="46" t="s">
        <v>1336</v>
      </c>
    </row>
    <row r="107" spans="2:15" s="11" customFormat="1" ht="9.75">
      <c r="B107" s="48" t="s">
        <v>217</v>
      </c>
      <c r="C107" s="41"/>
      <c r="D107" s="236">
        <v>1128</v>
      </c>
      <c r="E107" s="236" t="s">
        <v>1336</v>
      </c>
      <c r="F107" s="236" t="s">
        <v>1336</v>
      </c>
      <c r="G107" s="236">
        <v>549</v>
      </c>
      <c r="H107" s="236" t="s">
        <v>1336</v>
      </c>
      <c r="I107" s="236" t="s">
        <v>1336</v>
      </c>
      <c r="J107" s="236" t="s">
        <v>1336</v>
      </c>
      <c r="K107" s="45">
        <v>78300</v>
      </c>
      <c r="L107" s="45">
        <v>75900</v>
      </c>
      <c r="M107" s="236">
        <v>2200</v>
      </c>
      <c r="N107" s="237">
        <v>200</v>
      </c>
      <c r="O107" s="46">
        <v>135.19999999999999</v>
      </c>
    </row>
    <row r="108" spans="2:15" s="11" customFormat="1" ht="9.75">
      <c r="B108" s="48" t="s">
        <v>177</v>
      </c>
      <c r="C108" s="41"/>
      <c r="D108" s="236">
        <v>537</v>
      </c>
      <c r="E108" s="236">
        <v>35</v>
      </c>
      <c r="F108" s="236">
        <v>278</v>
      </c>
      <c r="G108" s="236">
        <v>224</v>
      </c>
      <c r="H108" s="236">
        <v>1101</v>
      </c>
      <c r="I108" s="236">
        <v>533</v>
      </c>
      <c r="J108" s="236">
        <v>568</v>
      </c>
      <c r="K108" s="45">
        <v>28128</v>
      </c>
      <c r="L108" s="45">
        <v>22243</v>
      </c>
      <c r="M108" s="236">
        <v>3577</v>
      </c>
      <c r="N108" s="237">
        <v>2308</v>
      </c>
      <c r="O108" s="46">
        <v>89.8</v>
      </c>
    </row>
    <row r="109" spans="2:15" s="11" customFormat="1" ht="9.75">
      <c r="B109" s="48" t="s">
        <v>249</v>
      </c>
      <c r="C109" s="41"/>
      <c r="D109" s="236">
        <v>2345</v>
      </c>
      <c r="E109" s="236" t="s">
        <v>1336</v>
      </c>
      <c r="F109" s="236" t="s">
        <v>1336</v>
      </c>
      <c r="G109" s="236">
        <v>527</v>
      </c>
      <c r="H109" s="236" t="s">
        <v>1336</v>
      </c>
      <c r="I109" s="236" t="s">
        <v>1336</v>
      </c>
      <c r="J109" s="236" t="s">
        <v>1336</v>
      </c>
      <c r="K109" s="45">
        <v>201646</v>
      </c>
      <c r="L109" s="45" t="s">
        <v>1336</v>
      </c>
      <c r="M109" s="236" t="s">
        <v>1336</v>
      </c>
      <c r="N109" s="237" t="s">
        <v>1336</v>
      </c>
      <c r="O109" s="46" t="s">
        <v>1336</v>
      </c>
    </row>
    <row r="110" spans="2:15" s="11" customFormat="1">
      <c r="B110" s="48"/>
      <c r="C110" s="41"/>
      <c r="D110" s="155"/>
      <c r="E110" s="155"/>
      <c r="F110" s="155"/>
      <c r="G110" s="155"/>
      <c r="H110" s="241"/>
      <c r="I110" s="155"/>
      <c r="J110" s="155"/>
      <c r="K110" s="241"/>
      <c r="L110" s="155"/>
      <c r="M110" s="155"/>
      <c r="N110" s="155"/>
      <c r="O110" s="74"/>
    </row>
    <row r="111" spans="2:15" s="11" customFormat="1" ht="9.75">
      <c r="B111" s="48" t="s">
        <v>376</v>
      </c>
      <c r="C111" s="41"/>
      <c r="D111" s="236">
        <v>589</v>
      </c>
      <c r="E111" s="236" t="s">
        <v>1336</v>
      </c>
      <c r="F111" s="236" t="s">
        <v>1336</v>
      </c>
      <c r="G111" s="236">
        <v>475</v>
      </c>
      <c r="H111" s="236" t="s">
        <v>1336</v>
      </c>
      <c r="I111" s="236" t="s">
        <v>1336</v>
      </c>
      <c r="J111" s="236" t="s">
        <v>1336</v>
      </c>
      <c r="K111" s="45">
        <v>7300</v>
      </c>
      <c r="L111" s="45">
        <v>6300</v>
      </c>
      <c r="M111" s="236">
        <v>700</v>
      </c>
      <c r="N111" s="237">
        <v>300</v>
      </c>
      <c r="O111" s="46">
        <v>62.9</v>
      </c>
    </row>
    <row r="112" spans="2:15" s="11" customFormat="1" ht="9.75">
      <c r="B112" s="48" t="s">
        <v>131</v>
      </c>
      <c r="C112" s="41"/>
      <c r="D112" s="236">
        <v>324</v>
      </c>
      <c r="E112" s="236" t="s">
        <v>1336</v>
      </c>
      <c r="F112" s="236" t="s">
        <v>1336</v>
      </c>
      <c r="G112" s="236">
        <v>176</v>
      </c>
      <c r="H112" s="236">
        <v>528</v>
      </c>
      <c r="I112" s="236">
        <v>267</v>
      </c>
      <c r="J112" s="236">
        <v>261</v>
      </c>
      <c r="K112" s="45">
        <v>9156</v>
      </c>
      <c r="L112" s="45">
        <v>5281</v>
      </c>
      <c r="M112" s="236">
        <v>1522</v>
      </c>
      <c r="N112" s="237">
        <v>2353</v>
      </c>
      <c r="O112" s="46">
        <v>28.2</v>
      </c>
    </row>
    <row r="113" spans="1:15" s="11" customFormat="1" ht="9.75">
      <c r="B113" s="48" t="s">
        <v>293</v>
      </c>
      <c r="C113" s="41"/>
      <c r="D113" s="236">
        <v>1684</v>
      </c>
      <c r="E113" s="236" t="s">
        <v>1336</v>
      </c>
      <c r="F113" s="236" t="s">
        <v>1336</v>
      </c>
      <c r="G113" s="236">
        <v>544</v>
      </c>
      <c r="H113" s="236">
        <v>3754</v>
      </c>
      <c r="I113" s="236">
        <v>1886</v>
      </c>
      <c r="J113" s="236">
        <v>1868</v>
      </c>
      <c r="K113" s="45">
        <v>163693</v>
      </c>
      <c r="L113" s="45">
        <v>159105</v>
      </c>
      <c r="M113" s="236">
        <v>4345</v>
      </c>
      <c r="N113" s="237">
        <v>243</v>
      </c>
      <c r="O113" s="46">
        <v>141.1</v>
      </c>
    </row>
    <row r="114" spans="1:15" s="11" customFormat="1" ht="9.75">
      <c r="B114" s="48" t="s">
        <v>366</v>
      </c>
      <c r="C114" s="41"/>
      <c r="D114" s="236">
        <v>1615</v>
      </c>
      <c r="E114" s="236" t="s">
        <v>1336</v>
      </c>
      <c r="F114" s="236" t="s">
        <v>1336</v>
      </c>
      <c r="G114" s="236">
        <v>430</v>
      </c>
      <c r="H114" s="236">
        <v>5052</v>
      </c>
      <c r="I114" s="236">
        <v>2473</v>
      </c>
      <c r="J114" s="236">
        <v>2579</v>
      </c>
      <c r="K114" s="45">
        <v>145497</v>
      </c>
      <c r="L114" s="45">
        <v>136855</v>
      </c>
      <c r="M114" s="236">
        <v>6301</v>
      </c>
      <c r="N114" s="237">
        <v>2341</v>
      </c>
      <c r="O114" s="46">
        <v>82.8</v>
      </c>
    </row>
    <row r="115" spans="1:15" s="11" customFormat="1" ht="9.75">
      <c r="B115" s="48" t="s">
        <v>0</v>
      </c>
      <c r="C115" s="41"/>
      <c r="D115" s="236">
        <v>2667</v>
      </c>
      <c r="E115" s="236">
        <v>86</v>
      </c>
      <c r="F115" s="236">
        <v>1601</v>
      </c>
      <c r="G115" s="236">
        <v>980</v>
      </c>
      <c r="H115" s="236">
        <v>5783</v>
      </c>
      <c r="I115" s="236">
        <v>2892</v>
      </c>
      <c r="J115" s="236">
        <v>2891</v>
      </c>
      <c r="K115" s="45">
        <v>276972</v>
      </c>
      <c r="L115" s="45">
        <v>265037</v>
      </c>
      <c r="M115" s="236">
        <v>9849</v>
      </c>
      <c r="N115" s="237">
        <v>2086</v>
      </c>
      <c r="O115" s="46">
        <v>157.4</v>
      </c>
    </row>
    <row r="116" spans="1:15" s="11" customFormat="1">
      <c r="B116" s="48"/>
      <c r="C116" s="41"/>
      <c r="D116" s="155"/>
      <c r="E116" s="155"/>
      <c r="F116" s="155"/>
      <c r="G116" s="155"/>
      <c r="H116" s="241"/>
      <c r="I116" s="155"/>
      <c r="J116" s="155"/>
      <c r="K116" s="241"/>
      <c r="L116" s="155"/>
      <c r="M116" s="155"/>
      <c r="N116" s="155"/>
      <c r="O116" s="74"/>
    </row>
    <row r="117" spans="1:15" s="11" customFormat="1" ht="9.75">
      <c r="B117" s="48" t="s">
        <v>933</v>
      </c>
      <c r="C117" s="41"/>
      <c r="D117" s="236">
        <v>3224</v>
      </c>
      <c r="E117" s="236" t="s">
        <v>1336</v>
      </c>
      <c r="F117" s="236" t="s">
        <v>1336</v>
      </c>
      <c r="G117" s="236">
        <v>937</v>
      </c>
      <c r="H117" s="236" t="s">
        <v>1336</v>
      </c>
      <c r="I117" s="236" t="s">
        <v>1336</v>
      </c>
      <c r="J117" s="236" t="s">
        <v>1336</v>
      </c>
      <c r="K117" s="45">
        <v>283646</v>
      </c>
      <c r="L117" s="45" t="s">
        <v>1336</v>
      </c>
      <c r="M117" s="236" t="s">
        <v>1336</v>
      </c>
      <c r="N117" s="237" t="s">
        <v>1336</v>
      </c>
      <c r="O117" s="46">
        <v>124.0253607345868</v>
      </c>
    </row>
    <row r="118" spans="1:15" s="11" customFormat="1" ht="9.75">
      <c r="B118" s="48" t="s">
        <v>79</v>
      </c>
      <c r="C118" s="41"/>
      <c r="D118" s="236">
        <v>1983</v>
      </c>
      <c r="E118" s="236" t="s">
        <v>1336</v>
      </c>
      <c r="F118" s="236" t="s">
        <v>1336</v>
      </c>
      <c r="G118" s="236">
        <v>1217</v>
      </c>
      <c r="H118" s="236" t="s">
        <v>1336</v>
      </c>
      <c r="I118" s="236" t="s">
        <v>1336</v>
      </c>
      <c r="J118" s="236" t="s">
        <v>1336</v>
      </c>
      <c r="K118" s="45" t="s">
        <v>1336</v>
      </c>
      <c r="L118" s="45" t="s">
        <v>1336</v>
      </c>
      <c r="M118" s="236" t="s">
        <v>1336</v>
      </c>
      <c r="N118" s="237" t="s">
        <v>1336</v>
      </c>
      <c r="O118" s="46" t="s">
        <v>1336</v>
      </c>
    </row>
    <row r="119" spans="1:15" s="11" customFormat="1" ht="9.75">
      <c r="B119" s="48" t="s">
        <v>257</v>
      </c>
      <c r="C119" s="41"/>
      <c r="D119" s="236">
        <v>4990</v>
      </c>
      <c r="E119" s="236" t="s">
        <v>1336</v>
      </c>
      <c r="F119" s="236" t="s">
        <v>1336</v>
      </c>
      <c r="G119" s="236">
        <v>2090</v>
      </c>
      <c r="H119" s="236" t="s">
        <v>1336</v>
      </c>
      <c r="I119" s="236" t="s">
        <v>1336</v>
      </c>
      <c r="J119" s="236" t="s">
        <v>1336</v>
      </c>
      <c r="K119" s="45" t="s">
        <v>1336</v>
      </c>
      <c r="L119" s="45" t="s">
        <v>1336</v>
      </c>
      <c r="M119" s="236" t="s">
        <v>1336</v>
      </c>
      <c r="N119" s="237" t="s">
        <v>1336</v>
      </c>
      <c r="O119" s="46" t="s">
        <v>1336</v>
      </c>
    </row>
    <row r="120" spans="1:15" s="11" customFormat="1" ht="9.75">
      <c r="B120" s="48" t="s">
        <v>294</v>
      </c>
      <c r="C120" s="41"/>
      <c r="D120" s="236">
        <v>3462</v>
      </c>
      <c r="E120" s="236" t="s">
        <v>1336</v>
      </c>
      <c r="F120" s="236" t="s">
        <v>1336</v>
      </c>
      <c r="G120" s="236">
        <v>571</v>
      </c>
      <c r="H120" s="236" t="s">
        <v>1336</v>
      </c>
      <c r="I120" s="236" t="s">
        <v>1336</v>
      </c>
      <c r="J120" s="236" t="s">
        <v>1336</v>
      </c>
      <c r="K120" s="45" t="s">
        <v>1336</v>
      </c>
      <c r="L120" s="45" t="s">
        <v>1336</v>
      </c>
      <c r="M120" s="236" t="s">
        <v>1336</v>
      </c>
      <c r="N120" s="237" t="s">
        <v>1336</v>
      </c>
      <c r="O120" s="46" t="s">
        <v>1336</v>
      </c>
    </row>
    <row r="121" spans="1:15" s="11" customFormat="1" ht="9.75">
      <c r="B121" s="48" t="s">
        <v>221</v>
      </c>
      <c r="C121" s="41"/>
      <c r="D121" s="236">
        <v>1777</v>
      </c>
      <c r="E121" s="236" t="s">
        <v>1336</v>
      </c>
      <c r="F121" s="236" t="s">
        <v>1336</v>
      </c>
      <c r="G121" s="236">
        <v>919</v>
      </c>
      <c r="H121" s="236">
        <v>1899</v>
      </c>
      <c r="I121" s="236">
        <v>1177</v>
      </c>
      <c r="J121" s="236">
        <v>722</v>
      </c>
      <c r="K121" s="45">
        <v>78026</v>
      </c>
      <c r="L121" s="45">
        <v>66699</v>
      </c>
      <c r="M121" s="236">
        <v>11122</v>
      </c>
      <c r="N121" s="237">
        <v>205</v>
      </c>
      <c r="O121" s="46">
        <v>103.6</v>
      </c>
    </row>
    <row r="122" spans="1:15" s="11" customFormat="1">
      <c r="B122" s="48"/>
      <c r="C122" s="41"/>
      <c r="D122" s="155"/>
      <c r="E122" s="155"/>
      <c r="F122" s="155"/>
      <c r="G122" s="155"/>
      <c r="H122" s="241"/>
      <c r="I122" s="155"/>
      <c r="J122" s="155"/>
      <c r="K122" s="241"/>
      <c r="L122" s="155"/>
      <c r="M122" s="155"/>
      <c r="N122" s="155"/>
      <c r="O122" s="74"/>
    </row>
    <row r="123" spans="1:15" s="11" customFormat="1" ht="9.75">
      <c r="B123" s="48" t="s">
        <v>81</v>
      </c>
      <c r="C123" s="41"/>
      <c r="D123" s="236">
        <v>2278</v>
      </c>
      <c r="E123" s="236" t="s">
        <v>1336</v>
      </c>
      <c r="F123" s="236" t="s">
        <v>1336</v>
      </c>
      <c r="G123" s="236">
        <v>880</v>
      </c>
      <c r="H123" s="236">
        <v>4344</v>
      </c>
      <c r="I123" s="236">
        <v>2175</v>
      </c>
      <c r="J123" s="236">
        <v>2169</v>
      </c>
      <c r="K123" s="45">
        <v>117542</v>
      </c>
      <c r="L123" s="45">
        <v>99959</v>
      </c>
      <c r="M123" s="236">
        <v>12429</v>
      </c>
      <c r="N123" s="237">
        <v>5154</v>
      </c>
      <c r="O123" s="46">
        <v>84.1</v>
      </c>
    </row>
    <row r="124" spans="1:15" s="11" customFormat="1" ht="9.75">
      <c r="B124" s="48" t="s">
        <v>289</v>
      </c>
      <c r="D124" s="236">
        <v>2647</v>
      </c>
      <c r="E124" s="236" t="s">
        <v>1336</v>
      </c>
      <c r="F124" s="236" t="s">
        <v>1336</v>
      </c>
      <c r="G124" s="236">
        <v>1516</v>
      </c>
      <c r="H124" s="236">
        <v>2750</v>
      </c>
      <c r="I124" s="236">
        <v>1643</v>
      </c>
      <c r="J124" s="236">
        <v>1107</v>
      </c>
      <c r="K124" s="45">
        <v>109948</v>
      </c>
      <c r="L124" s="45">
        <v>102509</v>
      </c>
      <c r="M124" s="236">
        <v>6554</v>
      </c>
      <c r="N124" s="237">
        <v>885</v>
      </c>
      <c r="O124" s="46">
        <v>95.2</v>
      </c>
    </row>
    <row r="125" spans="1:15" ht="9.75">
      <c r="A125" s="11"/>
      <c r="B125" s="41" t="s">
        <v>341</v>
      </c>
      <c r="D125" s="236">
        <v>2194</v>
      </c>
      <c r="E125" s="236" t="s">
        <v>1336</v>
      </c>
      <c r="F125" s="236" t="s">
        <v>1336</v>
      </c>
      <c r="G125" s="236">
        <v>612</v>
      </c>
      <c r="H125" s="236" t="s">
        <v>1336</v>
      </c>
      <c r="I125" s="236" t="s">
        <v>1336</v>
      </c>
      <c r="J125" s="236" t="s">
        <v>1336</v>
      </c>
      <c r="K125" s="45">
        <v>193374</v>
      </c>
      <c r="L125" s="45">
        <v>188245</v>
      </c>
      <c r="M125" s="236">
        <v>3747</v>
      </c>
      <c r="N125" s="237">
        <v>1382</v>
      </c>
      <c r="O125" s="46">
        <v>88.1</v>
      </c>
    </row>
    <row r="126" spans="1:15" ht="9.75">
      <c r="A126" s="11"/>
      <c r="B126" s="48" t="s">
        <v>191</v>
      </c>
      <c r="D126" s="236">
        <v>2348</v>
      </c>
      <c r="E126" s="236" t="s">
        <v>1336</v>
      </c>
      <c r="F126" s="236" t="s">
        <v>1336</v>
      </c>
      <c r="G126" s="236">
        <v>1258</v>
      </c>
      <c r="H126" s="236" t="s">
        <v>1336</v>
      </c>
      <c r="I126" s="236" t="s">
        <v>1336</v>
      </c>
      <c r="J126" s="236" t="s">
        <v>1336</v>
      </c>
      <c r="K126" s="45" t="s">
        <v>1336</v>
      </c>
      <c r="L126" s="45" t="s">
        <v>1336</v>
      </c>
      <c r="M126" s="236" t="s">
        <v>1336</v>
      </c>
      <c r="N126" s="237" t="s">
        <v>1336</v>
      </c>
      <c r="O126" s="46" t="s">
        <v>1336</v>
      </c>
    </row>
    <row r="127" spans="1:15" ht="9.75">
      <c r="A127" s="11"/>
      <c r="B127" s="48"/>
      <c r="D127" s="236"/>
      <c r="E127" s="236"/>
      <c r="F127" s="236"/>
      <c r="G127" s="236"/>
      <c r="H127" s="236"/>
      <c r="I127" s="236"/>
      <c r="J127" s="236"/>
      <c r="K127" s="45"/>
      <c r="L127" s="45"/>
      <c r="M127" s="236"/>
      <c r="N127" s="237"/>
      <c r="O127" s="46"/>
    </row>
    <row r="128" spans="1:15">
      <c r="A128" s="570" t="s">
        <v>136</v>
      </c>
      <c r="B128" s="52"/>
    </row>
    <row r="129" spans="1:15" ht="9.75">
      <c r="A129" s="11"/>
      <c r="B129" s="47" t="s">
        <v>259</v>
      </c>
      <c r="D129" s="236">
        <v>2713</v>
      </c>
      <c r="E129" s="236">
        <v>363</v>
      </c>
      <c r="F129" s="236">
        <v>1070</v>
      </c>
      <c r="G129" s="236">
        <v>1280</v>
      </c>
      <c r="H129" s="236">
        <v>4844</v>
      </c>
      <c r="I129" s="236">
        <v>2392</v>
      </c>
      <c r="J129" s="236">
        <v>2452</v>
      </c>
      <c r="K129" s="45">
        <v>146429</v>
      </c>
      <c r="L129" s="45">
        <v>110312</v>
      </c>
      <c r="M129" s="236">
        <v>10540</v>
      </c>
      <c r="N129" s="237">
        <v>25577</v>
      </c>
      <c r="O129" s="46">
        <v>102.2</v>
      </c>
    </row>
    <row r="130" spans="1:15" ht="9.75">
      <c r="A130" s="11"/>
      <c r="B130" s="47" t="s">
        <v>153</v>
      </c>
      <c r="D130" s="236">
        <v>543</v>
      </c>
      <c r="E130" s="236" t="s">
        <v>1336</v>
      </c>
      <c r="F130" s="236" t="s">
        <v>1336</v>
      </c>
      <c r="G130" s="236">
        <v>327</v>
      </c>
      <c r="H130" s="236" t="s">
        <v>1336</v>
      </c>
      <c r="I130" s="236" t="s">
        <v>1336</v>
      </c>
      <c r="J130" s="236" t="s">
        <v>1336</v>
      </c>
      <c r="K130" s="45" t="s">
        <v>1336</v>
      </c>
      <c r="L130" s="45" t="s">
        <v>1336</v>
      </c>
      <c r="M130" s="236" t="s">
        <v>1336</v>
      </c>
      <c r="N130" s="237" t="s">
        <v>1336</v>
      </c>
      <c r="O130" s="46" t="s">
        <v>1336</v>
      </c>
    </row>
    <row r="131" spans="1:15" ht="9.75">
      <c r="A131" s="11"/>
      <c r="B131" s="47" t="s">
        <v>285</v>
      </c>
      <c r="D131" s="236">
        <v>1221</v>
      </c>
      <c r="E131" s="236" t="s">
        <v>1336</v>
      </c>
      <c r="F131" s="236" t="s">
        <v>1336</v>
      </c>
      <c r="G131" s="236">
        <v>505</v>
      </c>
      <c r="H131" s="236">
        <v>2474</v>
      </c>
      <c r="I131" s="236">
        <v>1214</v>
      </c>
      <c r="J131" s="236">
        <v>1260</v>
      </c>
      <c r="K131" s="45">
        <v>65765</v>
      </c>
      <c r="L131" s="45">
        <v>59298</v>
      </c>
      <c r="M131" s="236">
        <v>4501</v>
      </c>
      <c r="N131" s="237">
        <v>1966</v>
      </c>
      <c r="O131" s="46">
        <v>91.8</v>
      </c>
    </row>
    <row r="132" spans="1:15" ht="9.75">
      <c r="A132" s="11"/>
      <c r="B132" s="47" t="s">
        <v>156</v>
      </c>
      <c r="D132" s="236">
        <v>1751</v>
      </c>
      <c r="E132" s="236">
        <v>247</v>
      </c>
      <c r="F132" s="236">
        <v>776</v>
      </c>
      <c r="G132" s="236">
        <v>728</v>
      </c>
      <c r="H132" s="236" t="s">
        <v>1336</v>
      </c>
      <c r="I132" s="236" t="s">
        <v>1336</v>
      </c>
      <c r="J132" s="236" t="s">
        <v>1336</v>
      </c>
      <c r="K132" s="45" t="s">
        <v>1336</v>
      </c>
      <c r="L132" s="45" t="s">
        <v>1336</v>
      </c>
      <c r="M132" s="236" t="s">
        <v>1336</v>
      </c>
      <c r="N132" s="237" t="s">
        <v>1336</v>
      </c>
      <c r="O132" s="46" t="s">
        <v>1336</v>
      </c>
    </row>
    <row r="133" spans="1:15" ht="9.75">
      <c r="A133" s="11"/>
      <c r="B133" s="47" t="s">
        <v>93</v>
      </c>
      <c r="D133" s="236">
        <v>1266</v>
      </c>
      <c r="E133" s="236" t="s">
        <v>1336</v>
      </c>
      <c r="F133" s="236" t="s">
        <v>1336</v>
      </c>
      <c r="G133" s="236">
        <v>721</v>
      </c>
      <c r="H133" s="236" t="s">
        <v>1336</v>
      </c>
      <c r="I133" s="236" t="s">
        <v>1336</v>
      </c>
      <c r="J133" s="236" t="s">
        <v>1336</v>
      </c>
      <c r="K133" s="45" t="s">
        <v>1336</v>
      </c>
      <c r="L133" s="45" t="s">
        <v>1336</v>
      </c>
      <c r="M133" s="236" t="s">
        <v>1336</v>
      </c>
      <c r="N133" s="237" t="s">
        <v>1336</v>
      </c>
      <c r="O133" s="46" t="s">
        <v>1336</v>
      </c>
    </row>
    <row r="134" spans="1:15">
      <c r="A134" s="11"/>
      <c r="B134" s="47"/>
    </row>
    <row r="135" spans="1:15" ht="9.75">
      <c r="A135" s="11"/>
      <c r="B135" s="47" t="s">
        <v>199</v>
      </c>
      <c r="D135" s="236">
        <v>1156</v>
      </c>
      <c r="E135" s="236" t="s">
        <v>1336</v>
      </c>
      <c r="F135" s="236" t="s">
        <v>1336</v>
      </c>
      <c r="G135" s="236">
        <v>640</v>
      </c>
      <c r="H135" s="236" t="s">
        <v>1336</v>
      </c>
      <c r="I135" s="236" t="s">
        <v>1336</v>
      </c>
      <c r="J135" s="236" t="s">
        <v>1336</v>
      </c>
      <c r="K135" s="45">
        <v>41355</v>
      </c>
      <c r="L135" s="45" t="s">
        <v>1336</v>
      </c>
      <c r="M135" s="236" t="s">
        <v>1336</v>
      </c>
      <c r="N135" s="237" t="s">
        <v>1336</v>
      </c>
      <c r="O135" s="46">
        <v>80.14</v>
      </c>
    </row>
    <row r="136" spans="1:15" ht="9.75">
      <c r="A136" s="11"/>
      <c r="B136" s="47" t="s">
        <v>340</v>
      </c>
      <c r="D136" s="236">
        <v>1629</v>
      </c>
      <c r="E136" s="236" t="s">
        <v>1336</v>
      </c>
      <c r="F136" s="236" t="s">
        <v>1336</v>
      </c>
      <c r="G136" s="236">
        <v>608</v>
      </c>
      <c r="H136" s="236" t="s">
        <v>1336</v>
      </c>
      <c r="I136" s="236" t="s">
        <v>1336</v>
      </c>
      <c r="J136" s="236" t="s">
        <v>1336</v>
      </c>
      <c r="K136" s="45">
        <v>167068</v>
      </c>
      <c r="L136" s="45" t="s">
        <v>1336</v>
      </c>
      <c r="M136" s="236" t="s">
        <v>1336</v>
      </c>
      <c r="N136" s="237" t="s">
        <v>1336</v>
      </c>
      <c r="O136" s="46">
        <v>158.960989533777</v>
      </c>
    </row>
    <row r="137" spans="1:15" ht="9.75">
      <c r="A137" s="11"/>
      <c r="B137" s="47" t="s">
        <v>354</v>
      </c>
      <c r="D137" s="236">
        <v>1161</v>
      </c>
      <c r="E137" s="236" t="s">
        <v>1336</v>
      </c>
      <c r="F137" s="236" t="s">
        <v>1336</v>
      </c>
      <c r="G137" s="236">
        <v>511</v>
      </c>
      <c r="H137" s="236">
        <v>1499</v>
      </c>
      <c r="I137" s="236">
        <v>892</v>
      </c>
      <c r="J137" s="236">
        <v>607</v>
      </c>
      <c r="K137" s="45">
        <v>48771</v>
      </c>
      <c r="L137" s="45">
        <v>41782</v>
      </c>
      <c r="M137" s="236">
        <v>5063</v>
      </c>
      <c r="N137" s="237">
        <v>1926</v>
      </c>
      <c r="O137" s="46">
        <v>75</v>
      </c>
    </row>
    <row r="138" spans="1:15" ht="9.75">
      <c r="A138" s="11"/>
      <c r="B138" s="47" t="s">
        <v>163</v>
      </c>
      <c r="D138" s="236">
        <v>704</v>
      </c>
      <c r="E138" s="236" t="s">
        <v>1336</v>
      </c>
      <c r="F138" s="236" t="s">
        <v>1336</v>
      </c>
      <c r="G138" s="236">
        <v>474</v>
      </c>
      <c r="H138" s="236">
        <v>770</v>
      </c>
      <c r="I138" s="236">
        <v>385</v>
      </c>
      <c r="J138" s="236">
        <v>385</v>
      </c>
      <c r="K138" s="45">
        <v>14134</v>
      </c>
      <c r="L138" s="45">
        <v>12847</v>
      </c>
      <c r="M138" s="236">
        <v>1168</v>
      </c>
      <c r="N138" s="237">
        <v>119</v>
      </c>
      <c r="O138" s="46">
        <v>61.4</v>
      </c>
    </row>
    <row r="139" spans="1:15" ht="9.75">
      <c r="A139" s="11"/>
      <c r="B139" s="47" t="s">
        <v>28</v>
      </c>
      <c r="D139" s="236">
        <v>561</v>
      </c>
      <c r="E139" s="236" t="s">
        <v>1336</v>
      </c>
      <c r="F139" s="236" t="s">
        <v>1336</v>
      </c>
      <c r="G139" s="236">
        <v>424</v>
      </c>
      <c r="H139" s="236" t="s">
        <v>1336</v>
      </c>
      <c r="I139" s="236" t="s">
        <v>1336</v>
      </c>
      <c r="J139" s="236" t="s">
        <v>1336</v>
      </c>
      <c r="K139" s="45" t="s">
        <v>1336</v>
      </c>
      <c r="L139" s="45" t="s">
        <v>1336</v>
      </c>
      <c r="M139" s="236" t="s">
        <v>1336</v>
      </c>
      <c r="N139" s="237" t="s">
        <v>1336</v>
      </c>
      <c r="O139" s="46" t="s">
        <v>1336</v>
      </c>
    </row>
    <row r="140" spans="1:15">
      <c r="A140" s="11"/>
      <c r="B140" s="47"/>
    </row>
    <row r="141" spans="1:15" ht="9.75">
      <c r="A141" s="11"/>
      <c r="B141" s="47" t="s">
        <v>314</v>
      </c>
      <c r="D141" s="236">
        <v>995</v>
      </c>
      <c r="E141" s="236" t="s">
        <v>1336</v>
      </c>
      <c r="F141" s="236" t="s">
        <v>1336</v>
      </c>
      <c r="G141" s="236">
        <v>556</v>
      </c>
      <c r="H141" s="236" t="s">
        <v>1336</v>
      </c>
      <c r="I141" s="236" t="s">
        <v>1336</v>
      </c>
      <c r="J141" s="236" t="s">
        <v>1336</v>
      </c>
      <c r="K141" s="45" t="s">
        <v>1336</v>
      </c>
      <c r="L141" s="45" t="s">
        <v>1336</v>
      </c>
      <c r="M141" s="236" t="s">
        <v>1336</v>
      </c>
      <c r="N141" s="237" t="s">
        <v>1336</v>
      </c>
      <c r="O141" s="46" t="s">
        <v>1336</v>
      </c>
    </row>
    <row r="142" spans="1:15" ht="9.75">
      <c r="A142" s="11"/>
      <c r="B142" s="47" t="s">
        <v>227</v>
      </c>
      <c r="D142" s="236">
        <v>1672</v>
      </c>
      <c r="E142" s="236" t="s">
        <v>1336</v>
      </c>
      <c r="F142" s="236" t="s">
        <v>1336</v>
      </c>
      <c r="G142" s="236">
        <v>733</v>
      </c>
      <c r="H142" s="236" t="s">
        <v>1336</v>
      </c>
      <c r="I142" s="236" t="s">
        <v>1336</v>
      </c>
      <c r="J142" s="236" t="s">
        <v>1336</v>
      </c>
      <c r="K142" s="45">
        <v>75887</v>
      </c>
      <c r="L142" s="45" t="s">
        <v>1336</v>
      </c>
      <c r="M142" s="236" t="s">
        <v>1336</v>
      </c>
      <c r="N142" s="237" t="s">
        <v>1336</v>
      </c>
      <c r="O142" s="46">
        <v>81</v>
      </c>
    </row>
    <row r="143" spans="1:15">
      <c r="A143" s="11"/>
      <c r="B143" s="47"/>
    </row>
    <row r="144" spans="1:15">
      <c r="A144" s="570" t="s">
        <v>233</v>
      </c>
      <c r="B144" s="49"/>
    </row>
    <row r="145" spans="1:20" ht="9.75">
      <c r="A145" s="11"/>
      <c r="B145" s="47" t="s">
        <v>86</v>
      </c>
      <c r="D145" s="236">
        <v>3057</v>
      </c>
      <c r="E145" s="236" t="s">
        <v>1336</v>
      </c>
      <c r="F145" s="236" t="s">
        <v>1336</v>
      </c>
      <c r="G145" s="236">
        <v>1248</v>
      </c>
      <c r="H145" s="236" t="s">
        <v>1336</v>
      </c>
      <c r="I145" s="236" t="s">
        <v>1336</v>
      </c>
      <c r="J145" s="236" t="s">
        <v>1336</v>
      </c>
      <c r="K145" s="45">
        <v>143881</v>
      </c>
      <c r="L145" s="45" t="s">
        <v>1336</v>
      </c>
      <c r="M145" s="236" t="s">
        <v>1336</v>
      </c>
      <c r="N145" s="237" t="s">
        <v>1336</v>
      </c>
      <c r="O145" s="46" t="s">
        <v>1336</v>
      </c>
    </row>
    <row r="146" spans="1:20" ht="9.75">
      <c r="A146" s="11"/>
      <c r="B146" s="47" t="s">
        <v>161</v>
      </c>
      <c r="D146" s="236">
        <v>1531</v>
      </c>
      <c r="E146" s="236" t="s">
        <v>1336</v>
      </c>
      <c r="F146" s="236" t="s">
        <v>1336</v>
      </c>
      <c r="G146" s="236">
        <v>437</v>
      </c>
      <c r="H146" s="236" t="s">
        <v>1336</v>
      </c>
      <c r="I146" s="236" t="s">
        <v>1336</v>
      </c>
      <c r="J146" s="236" t="s">
        <v>1336</v>
      </c>
      <c r="K146" s="45">
        <v>135711</v>
      </c>
      <c r="L146" s="45" t="s">
        <v>1336</v>
      </c>
      <c r="M146" s="236" t="s">
        <v>1336</v>
      </c>
      <c r="N146" s="237" t="s">
        <v>1336</v>
      </c>
      <c r="O146" s="46" t="s">
        <v>1336</v>
      </c>
    </row>
    <row r="147" spans="1:20" ht="9.75">
      <c r="B147" s="47" t="s">
        <v>151</v>
      </c>
      <c r="D147" s="236">
        <v>1715</v>
      </c>
      <c r="E147" s="236" t="s">
        <v>1336</v>
      </c>
      <c r="F147" s="236" t="s">
        <v>1336</v>
      </c>
      <c r="G147" s="236">
        <v>816</v>
      </c>
      <c r="H147" s="236" t="s">
        <v>1336</v>
      </c>
      <c r="I147" s="236" t="s">
        <v>1504</v>
      </c>
      <c r="J147" s="236" t="s">
        <v>1336</v>
      </c>
      <c r="K147" s="45">
        <v>69544</v>
      </c>
      <c r="L147" s="45" t="s">
        <v>1336</v>
      </c>
      <c r="M147" s="236" t="s">
        <v>1336</v>
      </c>
      <c r="N147" s="237" t="s">
        <v>1336</v>
      </c>
      <c r="O147" s="46" t="s">
        <v>1336</v>
      </c>
    </row>
    <row r="148" spans="1:20" ht="9.75">
      <c r="B148" s="47" t="s">
        <v>143</v>
      </c>
      <c r="D148" s="236">
        <v>956</v>
      </c>
      <c r="E148" s="236" t="s">
        <v>1336</v>
      </c>
      <c r="F148" s="236" t="s">
        <v>1336</v>
      </c>
      <c r="G148" s="236">
        <v>174</v>
      </c>
      <c r="H148" s="236" t="s">
        <v>1336</v>
      </c>
      <c r="I148" s="236" t="s">
        <v>1336</v>
      </c>
      <c r="J148" s="236" t="s">
        <v>1336</v>
      </c>
      <c r="K148" s="45">
        <v>87081</v>
      </c>
      <c r="L148" s="45" t="s">
        <v>1336</v>
      </c>
      <c r="M148" s="236" t="s">
        <v>1336</v>
      </c>
      <c r="N148" s="237" t="s">
        <v>1336</v>
      </c>
      <c r="O148" s="46" t="s">
        <v>1336</v>
      </c>
    </row>
    <row r="149" spans="1:20" ht="9.75">
      <c r="B149" s="47" t="s">
        <v>302</v>
      </c>
      <c r="D149" s="236">
        <v>744</v>
      </c>
      <c r="E149" s="236" t="s">
        <v>1336</v>
      </c>
      <c r="F149" s="236" t="s">
        <v>1336</v>
      </c>
      <c r="G149" s="236">
        <v>217</v>
      </c>
      <c r="H149" s="236" t="s">
        <v>1336</v>
      </c>
      <c r="I149" s="236" t="s">
        <v>1336</v>
      </c>
      <c r="J149" s="236" t="s">
        <v>1336</v>
      </c>
      <c r="K149" s="45">
        <v>47498</v>
      </c>
      <c r="L149" s="45" t="s">
        <v>1336</v>
      </c>
      <c r="M149" s="236" t="s">
        <v>1336</v>
      </c>
      <c r="N149" s="237" t="s">
        <v>1336</v>
      </c>
      <c r="O149" s="46" t="s">
        <v>1336</v>
      </c>
    </row>
    <row r="150" spans="1:20" ht="9.75">
      <c r="B150" s="47"/>
      <c r="D150" s="236"/>
      <c r="E150" s="236"/>
      <c r="F150" s="236"/>
      <c r="G150" s="236"/>
      <c r="H150" s="236"/>
      <c r="I150" s="236"/>
      <c r="J150" s="236"/>
      <c r="K150" s="45"/>
      <c r="L150" s="45"/>
      <c r="M150" s="236"/>
      <c r="N150" s="237"/>
      <c r="O150" s="46"/>
    </row>
    <row r="151" spans="1:20" ht="9.75">
      <c r="B151" s="47" t="s">
        <v>142</v>
      </c>
      <c r="D151" s="236">
        <v>2403</v>
      </c>
      <c r="E151" s="236" t="s">
        <v>1336</v>
      </c>
      <c r="F151" s="236" t="s">
        <v>1336</v>
      </c>
      <c r="G151" s="236">
        <v>695</v>
      </c>
      <c r="H151" s="236" t="s">
        <v>1336</v>
      </c>
      <c r="I151" s="236" t="s">
        <v>1336</v>
      </c>
      <c r="J151" s="236" t="s">
        <v>1336</v>
      </c>
      <c r="K151" s="45">
        <v>228636</v>
      </c>
      <c r="L151" s="45" t="s">
        <v>1336</v>
      </c>
      <c r="M151" s="236" t="s">
        <v>1336</v>
      </c>
      <c r="N151" s="237" t="s">
        <v>1336</v>
      </c>
      <c r="O151" s="46" t="s">
        <v>1336</v>
      </c>
    </row>
    <row r="152" spans="1:20" ht="9.75">
      <c r="B152" s="47" t="s">
        <v>32</v>
      </c>
      <c r="D152" s="236">
        <v>144</v>
      </c>
      <c r="E152" s="236" t="s">
        <v>1336</v>
      </c>
      <c r="F152" s="236" t="s">
        <v>1336</v>
      </c>
      <c r="G152" s="236">
        <v>80</v>
      </c>
      <c r="H152" s="236" t="s">
        <v>1336</v>
      </c>
      <c r="I152" s="236" t="s">
        <v>1336</v>
      </c>
      <c r="J152" s="236" t="s">
        <v>1336</v>
      </c>
      <c r="K152" s="45">
        <v>5718</v>
      </c>
      <c r="L152" s="45" t="s">
        <v>1336</v>
      </c>
      <c r="M152" s="236" t="s">
        <v>1336</v>
      </c>
      <c r="N152" s="237" t="s">
        <v>1336</v>
      </c>
      <c r="O152" s="46" t="s">
        <v>1336</v>
      </c>
    </row>
    <row r="153" spans="1:20" ht="9.75">
      <c r="B153" s="47" t="s">
        <v>288</v>
      </c>
      <c r="D153" s="236">
        <v>3483</v>
      </c>
      <c r="E153" s="236" t="s">
        <v>1336</v>
      </c>
      <c r="F153" s="236" t="s">
        <v>1336</v>
      </c>
      <c r="G153" s="236">
        <v>964</v>
      </c>
      <c r="H153" s="236" t="s">
        <v>1336</v>
      </c>
      <c r="I153" s="236" t="s">
        <v>1336</v>
      </c>
      <c r="J153" s="236" t="s">
        <v>1336</v>
      </c>
      <c r="K153" s="45">
        <v>250203</v>
      </c>
      <c r="L153" s="45" t="s">
        <v>1336</v>
      </c>
      <c r="M153" s="236" t="s">
        <v>1336</v>
      </c>
      <c r="N153" s="237" t="s">
        <v>1336</v>
      </c>
      <c r="O153" s="46" t="s">
        <v>1336</v>
      </c>
    </row>
    <row r="154" spans="1:20" ht="9.75">
      <c r="A154" s="62"/>
      <c r="B154" s="63" t="s">
        <v>111</v>
      </c>
      <c r="C154" s="62"/>
      <c r="D154" s="256">
        <v>631</v>
      </c>
      <c r="E154" s="256" t="s">
        <v>1336</v>
      </c>
      <c r="F154" s="256" t="s">
        <v>1336</v>
      </c>
      <c r="G154" s="256">
        <v>296</v>
      </c>
      <c r="H154" s="256" t="s">
        <v>1336</v>
      </c>
      <c r="I154" s="256" t="s">
        <v>1336</v>
      </c>
      <c r="J154" s="256" t="s">
        <v>1336</v>
      </c>
      <c r="K154" s="65">
        <v>22523</v>
      </c>
      <c r="L154" s="65" t="s">
        <v>1336</v>
      </c>
      <c r="M154" s="256" t="s">
        <v>1336</v>
      </c>
      <c r="N154" s="543" t="s">
        <v>1336</v>
      </c>
      <c r="O154" s="66" t="s">
        <v>1336</v>
      </c>
      <c r="P154" s="11"/>
      <c r="Q154" s="11"/>
      <c r="R154" s="11"/>
      <c r="S154" s="11"/>
      <c r="T154" s="11"/>
    </row>
    <row r="155" spans="1:20">
      <c r="B155" s="1" t="s">
        <v>1008</v>
      </c>
    </row>
    <row r="314" spans="1:25">
      <c r="A314" s="62"/>
      <c r="B314" s="62"/>
      <c r="C314" s="62"/>
      <c r="D314" s="257"/>
      <c r="E314" s="257"/>
      <c r="F314" s="257"/>
      <c r="G314" s="257"/>
      <c r="H314" s="257"/>
      <c r="I314" s="257"/>
      <c r="J314" s="257"/>
      <c r="K314" s="62"/>
      <c r="L314" s="62"/>
      <c r="M314" s="257"/>
      <c r="N314" s="257"/>
      <c r="O314" s="258"/>
      <c r="P314" s="62"/>
      <c r="Q314" s="62"/>
      <c r="R314" s="62"/>
      <c r="S314" s="62"/>
      <c r="T314" s="62"/>
      <c r="U314" s="62"/>
      <c r="V314" s="62"/>
      <c r="W314" s="62"/>
      <c r="X314" s="62"/>
      <c r="Y314" s="62"/>
    </row>
  </sheetData>
  <customSheetViews>
    <customSheetView guid="{F1C2ACAA-EB94-4D68-94FE-D1C4D8198E31}" scale="60" showPageBreaks="1" printArea="1" view="pageBreakPreview">
      <pane xSplit="3" ySplit="6" topLeftCell="D49" activePane="bottomRight" state="frozen"/>
      <selection pane="bottomRight" activeCell="D62" sqref="D62:O62"/>
      <rowBreaks count="1" manualBreakCount="1">
        <brk id="78" max="14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0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120" showPageBreaks="1" printArea="1" showRuler="0">
      <pane xSplit="3" ySplit="6" topLeftCell="D124" activePane="bottomRight" state="frozen"/>
      <selection pane="bottomRight" activeCell="O174" sqref="O174"/>
      <rowBreaks count="1" manualBreakCount="1">
        <brk id="78" max="14" man="1"/>
      </rowBreaks>
      <colBreaks count="2" manualBreakCount="2">
        <brk id="9" max="1048575" man="1"/>
        <brk id="15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0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26">
    <mergeCell ref="J83:J84"/>
    <mergeCell ref="K83:K84"/>
    <mergeCell ref="L83:L84"/>
    <mergeCell ref="M83:M84"/>
    <mergeCell ref="N83:N84"/>
    <mergeCell ref="O83:O84"/>
    <mergeCell ref="L5:L6"/>
    <mergeCell ref="M5:M6"/>
    <mergeCell ref="N5:N6"/>
    <mergeCell ref="O5:O6"/>
    <mergeCell ref="B82:B84"/>
    <mergeCell ref="D82:G82"/>
    <mergeCell ref="D83:D84"/>
    <mergeCell ref="E83:F83"/>
    <mergeCell ref="H83:H84"/>
    <mergeCell ref="I83:I84"/>
    <mergeCell ref="K4:O4"/>
    <mergeCell ref="K82:O82"/>
    <mergeCell ref="B4:B6"/>
    <mergeCell ref="D4:G4"/>
    <mergeCell ref="D5:D6"/>
    <mergeCell ref="E5:F5"/>
    <mergeCell ref="H5:H6"/>
    <mergeCell ref="I5:I6"/>
    <mergeCell ref="J5:J6"/>
    <mergeCell ref="K5:K6"/>
  </mergeCells>
  <phoneticPr fontId="15"/>
  <dataValidations count="1">
    <dataValidation allowBlank="1" showInputMessage="1" showErrorMessage="1" promptTitle="注意!" prompt="セル内で改行等は行わず、そのまま入力してください。" sqref="B79 B77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20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8" max="14" man="1"/>
  </rowBreaks>
  <colBreaks count="2" manualBreakCount="2">
    <brk id="9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329"/>
  <sheetViews>
    <sheetView view="pageBreakPreview" zoomScale="140" zoomScaleNormal="150" zoomScaleSheetLayoutView="140" workbookViewId="0">
      <pane ySplit="7" topLeftCell="A8" activePane="bottomLeft" state="frozen"/>
      <selection pane="bottomLeft"/>
    </sheetView>
  </sheetViews>
  <sheetFormatPr defaultColWidth="4.5" defaultRowHeight="9"/>
  <cols>
    <col min="1" max="1" width="5.5" style="1" customWidth="1"/>
    <col min="2" max="2" width="12.75" style="1" customWidth="1"/>
    <col min="3" max="3" width="2.75" style="1" customWidth="1"/>
    <col min="4" max="4" width="15" style="2" customWidth="1"/>
    <col min="5" max="6" width="15" style="1" customWidth="1"/>
    <col min="7" max="9" width="15" style="133" customWidth="1"/>
    <col min="10" max="17" width="11.25" style="133" customWidth="1"/>
    <col min="18" max="18" width="11.25" style="135" customWidth="1"/>
    <col min="19" max="19" width="11.25" style="136" customWidth="1"/>
    <col min="20" max="20" width="6.75" style="133" customWidth="1"/>
    <col min="21" max="21" width="4.5" style="67" customWidth="1"/>
    <col min="22" max="16384" width="4.5" style="1"/>
  </cols>
  <sheetData>
    <row r="1" spans="1:21" s="221" customFormat="1" ht="15.75" customHeight="1">
      <c r="D1" s="819"/>
      <c r="G1" s="259"/>
      <c r="H1" s="259"/>
      <c r="I1" s="139" t="s">
        <v>686</v>
      </c>
      <c r="J1" s="140" t="s">
        <v>685</v>
      </c>
      <c r="K1" s="259"/>
      <c r="L1" s="259"/>
      <c r="O1" s="259"/>
      <c r="P1" s="259"/>
      <c r="Q1" s="259"/>
      <c r="R1" s="139"/>
      <c r="S1" s="260"/>
      <c r="T1" s="259"/>
    </row>
    <row r="2" spans="1:21" s="222" customFormat="1" ht="8.4499999999999993" customHeight="1">
      <c r="A2" s="261" t="s">
        <v>942</v>
      </c>
      <c r="B2" s="261"/>
      <c r="D2" s="308"/>
      <c r="J2" s="138"/>
      <c r="K2" s="138"/>
      <c r="L2" s="138"/>
      <c r="M2" s="138"/>
      <c r="N2" s="138"/>
      <c r="O2" s="138"/>
      <c r="P2" s="138"/>
      <c r="Q2" s="138"/>
      <c r="R2" s="262"/>
      <c r="S2" s="263"/>
      <c r="T2" s="138"/>
      <c r="U2" s="8"/>
    </row>
    <row r="3" spans="1:21" s="222" customFormat="1" ht="8.25" customHeight="1">
      <c r="A3" s="594" t="s">
        <v>941</v>
      </c>
      <c r="B3" s="17"/>
      <c r="C3" s="17"/>
      <c r="D3" s="18"/>
      <c r="E3" s="17"/>
      <c r="F3" s="17"/>
      <c r="G3" s="17"/>
      <c r="H3" s="17"/>
      <c r="I3" s="17"/>
      <c r="J3" s="264"/>
      <c r="K3" s="264"/>
      <c r="L3" s="264"/>
      <c r="M3" s="264"/>
      <c r="N3" s="264"/>
      <c r="O3" s="264"/>
      <c r="P3" s="264"/>
      <c r="Q3" s="264"/>
      <c r="R3" s="265"/>
      <c r="S3" s="266"/>
      <c r="T3" s="267"/>
      <c r="U3" s="8"/>
    </row>
    <row r="4" spans="1:21" s="227" customFormat="1" ht="9.75" customHeight="1">
      <c r="A4" s="679"/>
      <c r="B4" s="913" t="s">
        <v>134</v>
      </c>
      <c r="C4" s="678"/>
      <c r="D4" s="902" t="s">
        <v>12</v>
      </c>
      <c r="E4" s="902" t="s">
        <v>80</v>
      </c>
      <c r="F4" s="902"/>
      <c r="G4" s="902"/>
      <c r="H4" s="902"/>
      <c r="I4" s="903"/>
      <c r="J4" s="904" t="s">
        <v>50</v>
      </c>
      <c r="K4" s="902"/>
      <c r="L4" s="902"/>
      <c r="M4" s="902"/>
      <c r="N4" s="902" t="s">
        <v>47</v>
      </c>
      <c r="O4" s="902"/>
      <c r="P4" s="902"/>
      <c r="Q4" s="902" t="s">
        <v>72</v>
      </c>
      <c r="R4" s="902"/>
      <c r="S4" s="903"/>
      <c r="T4" s="261"/>
    </row>
    <row r="5" spans="1:21" s="227" customFormat="1" ht="9.75" customHeight="1">
      <c r="A5" s="10"/>
      <c r="B5" s="914"/>
      <c r="C5" s="676"/>
      <c r="D5" s="900"/>
      <c r="E5" s="900" t="s">
        <v>325</v>
      </c>
      <c r="F5" s="900" t="s">
        <v>727</v>
      </c>
      <c r="G5" s="900"/>
      <c r="H5" s="900"/>
      <c r="I5" s="909" t="s">
        <v>5</v>
      </c>
      <c r="J5" s="905" t="s">
        <v>325</v>
      </c>
      <c r="K5" s="907" t="s">
        <v>943</v>
      </c>
      <c r="L5" s="907" t="s">
        <v>944</v>
      </c>
      <c r="M5" s="900" t="s">
        <v>211</v>
      </c>
      <c r="N5" s="900" t="s">
        <v>332</v>
      </c>
      <c r="O5" s="911" t="s">
        <v>380</v>
      </c>
      <c r="P5" s="900" t="s">
        <v>186</v>
      </c>
      <c r="Q5" s="900" t="s">
        <v>187</v>
      </c>
      <c r="R5" s="907" t="s">
        <v>726</v>
      </c>
      <c r="S5" s="909" t="s">
        <v>37</v>
      </c>
      <c r="T5" s="261"/>
    </row>
    <row r="6" spans="1:21" s="227" customFormat="1" ht="9.75" customHeight="1">
      <c r="A6" s="10"/>
      <c r="B6" s="914"/>
      <c r="C6" s="676"/>
      <c r="D6" s="900"/>
      <c r="E6" s="900"/>
      <c r="F6" s="900" t="s">
        <v>371</v>
      </c>
      <c r="G6" s="900" t="s">
        <v>725</v>
      </c>
      <c r="H6" s="900"/>
      <c r="I6" s="909"/>
      <c r="J6" s="905"/>
      <c r="K6" s="900"/>
      <c r="L6" s="900"/>
      <c r="M6" s="900"/>
      <c r="N6" s="900"/>
      <c r="O6" s="911"/>
      <c r="P6" s="900"/>
      <c r="Q6" s="900"/>
      <c r="R6" s="907"/>
      <c r="S6" s="909"/>
      <c r="T6" s="261"/>
    </row>
    <row r="7" spans="1:21" s="227" customFormat="1" ht="9.75" customHeight="1">
      <c r="A7" s="229"/>
      <c r="B7" s="915"/>
      <c r="C7" s="677"/>
      <c r="D7" s="901"/>
      <c r="E7" s="901"/>
      <c r="F7" s="901"/>
      <c r="G7" s="671" t="s">
        <v>323</v>
      </c>
      <c r="H7" s="671" t="s">
        <v>346</v>
      </c>
      <c r="I7" s="910"/>
      <c r="J7" s="906"/>
      <c r="K7" s="901"/>
      <c r="L7" s="901"/>
      <c r="M7" s="901"/>
      <c r="N7" s="901"/>
      <c r="O7" s="912"/>
      <c r="P7" s="901"/>
      <c r="Q7" s="901"/>
      <c r="R7" s="908"/>
      <c r="S7" s="910"/>
      <c r="T7" s="261"/>
    </row>
    <row r="8" spans="1:21" s="9" customFormat="1" ht="9.75" customHeight="1">
      <c r="A8" s="268" t="s">
        <v>310</v>
      </c>
      <c r="B8" s="268"/>
      <c r="D8" s="21"/>
      <c r="E8" s="38"/>
      <c r="H8" s="39"/>
      <c r="I8" s="21"/>
      <c r="J8" s="21"/>
      <c r="P8" s="38"/>
      <c r="S8" s="39"/>
      <c r="T8" s="39"/>
      <c r="U8" s="21"/>
    </row>
    <row r="9" spans="1:21" s="227" customFormat="1" ht="9.75" customHeight="1">
      <c r="A9" s="11"/>
      <c r="B9" s="41" t="s">
        <v>69</v>
      </c>
      <c r="C9" s="269"/>
      <c r="D9" s="270" t="s">
        <v>971</v>
      </c>
      <c r="E9" s="236">
        <v>88</v>
      </c>
      <c r="F9" s="236">
        <v>4</v>
      </c>
      <c r="G9" s="271">
        <v>50</v>
      </c>
      <c r="H9" s="271">
        <v>29</v>
      </c>
      <c r="I9" s="236">
        <v>5</v>
      </c>
      <c r="J9" s="236">
        <v>163</v>
      </c>
      <c r="K9" s="236">
        <v>127</v>
      </c>
      <c r="L9" s="236" t="s">
        <v>1501</v>
      </c>
      <c r="M9" s="236">
        <v>36</v>
      </c>
      <c r="N9" s="236">
        <v>29</v>
      </c>
      <c r="O9" s="271">
        <v>70</v>
      </c>
      <c r="P9" s="236">
        <v>97</v>
      </c>
      <c r="Q9" s="236" t="s">
        <v>1336</v>
      </c>
      <c r="R9" s="237" t="s">
        <v>1336</v>
      </c>
      <c r="S9" s="236" t="s">
        <v>1336</v>
      </c>
      <c r="T9" s="240"/>
      <c r="U9" s="272"/>
    </row>
    <row r="10" spans="1:21" s="227" customFormat="1" ht="9.75" customHeight="1">
      <c r="A10" s="11"/>
      <c r="B10" s="41" t="s">
        <v>130</v>
      </c>
      <c r="C10" s="269"/>
      <c r="D10" s="270" t="s">
        <v>971</v>
      </c>
      <c r="E10" s="236">
        <v>17</v>
      </c>
      <c r="F10" s="236" t="s">
        <v>1336</v>
      </c>
      <c r="G10" s="271" t="s">
        <v>1336</v>
      </c>
      <c r="H10" s="271" t="s">
        <v>1336</v>
      </c>
      <c r="I10" s="236" t="s">
        <v>1336</v>
      </c>
      <c r="J10" s="236">
        <v>28</v>
      </c>
      <c r="K10" s="236" t="s">
        <v>1336</v>
      </c>
      <c r="L10" s="236" t="s">
        <v>1336</v>
      </c>
      <c r="M10" s="236" t="s">
        <v>1336</v>
      </c>
      <c r="N10" s="236" t="s">
        <v>1501</v>
      </c>
      <c r="O10" s="271">
        <v>11</v>
      </c>
      <c r="P10" s="236">
        <v>14</v>
      </c>
      <c r="Q10" s="236" t="s">
        <v>1336</v>
      </c>
      <c r="R10" s="237" t="s">
        <v>1336</v>
      </c>
      <c r="S10" s="236" t="s">
        <v>1336</v>
      </c>
      <c r="T10" s="273"/>
      <c r="U10" s="272"/>
    </row>
    <row r="11" spans="1:21" s="227" customFormat="1" ht="9.75" customHeight="1">
      <c r="A11" s="11"/>
      <c r="B11" s="41" t="s">
        <v>206</v>
      </c>
      <c r="C11" s="269"/>
      <c r="D11" s="270" t="s">
        <v>971</v>
      </c>
      <c r="E11" s="236">
        <v>84</v>
      </c>
      <c r="F11" s="236" t="s">
        <v>1336</v>
      </c>
      <c r="G11" s="271" t="s">
        <v>1336</v>
      </c>
      <c r="H11" s="271" t="s">
        <v>1336</v>
      </c>
      <c r="I11" s="236" t="s">
        <v>1336</v>
      </c>
      <c r="J11" s="236">
        <v>142</v>
      </c>
      <c r="K11" s="236">
        <v>86</v>
      </c>
      <c r="L11" s="236" t="s">
        <v>1336</v>
      </c>
      <c r="M11" s="236">
        <v>56</v>
      </c>
      <c r="N11" s="236">
        <v>9</v>
      </c>
      <c r="O11" s="271">
        <v>43</v>
      </c>
      <c r="P11" s="236">
        <v>53</v>
      </c>
      <c r="Q11" s="236" t="s">
        <v>1336</v>
      </c>
      <c r="R11" s="237" t="s">
        <v>1336</v>
      </c>
      <c r="S11" s="236" t="s">
        <v>1336</v>
      </c>
      <c r="T11" s="272"/>
      <c r="U11" s="272"/>
    </row>
    <row r="12" spans="1:21" s="227" customFormat="1" ht="9.75" customHeight="1">
      <c r="A12" s="11"/>
      <c r="B12" s="41"/>
      <c r="C12" s="269"/>
      <c r="D12" s="270"/>
      <c r="E12" s="236"/>
      <c r="F12" s="236"/>
      <c r="G12" s="271"/>
      <c r="H12" s="271"/>
      <c r="I12" s="236"/>
      <c r="J12" s="236"/>
      <c r="K12" s="236"/>
      <c r="L12" s="236"/>
      <c r="M12" s="236"/>
      <c r="N12" s="236"/>
      <c r="O12" s="271"/>
      <c r="P12" s="236"/>
      <c r="Q12" s="236"/>
      <c r="R12" s="237"/>
      <c r="S12" s="236"/>
      <c r="T12" s="272"/>
      <c r="U12" s="272"/>
    </row>
    <row r="13" spans="1:21" s="227" customFormat="1" ht="9.75" customHeight="1">
      <c r="A13" s="11"/>
      <c r="B13" s="41" t="s">
        <v>170</v>
      </c>
      <c r="C13" s="269"/>
      <c r="D13" s="270" t="s">
        <v>971</v>
      </c>
      <c r="E13" s="236">
        <v>97</v>
      </c>
      <c r="F13" s="236">
        <v>51</v>
      </c>
      <c r="G13" s="271">
        <v>20</v>
      </c>
      <c r="H13" s="271">
        <v>20</v>
      </c>
      <c r="I13" s="236">
        <v>6</v>
      </c>
      <c r="J13" s="236">
        <v>181</v>
      </c>
      <c r="K13" s="236">
        <v>148</v>
      </c>
      <c r="L13" s="236" t="s">
        <v>1501</v>
      </c>
      <c r="M13" s="236">
        <v>33</v>
      </c>
      <c r="N13" s="236">
        <v>11</v>
      </c>
      <c r="O13" s="271">
        <v>49</v>
      </c>
      <c r="P13" s="236">
        <v>80</v>
      </c>
      <c r="Q13" s="236" t="s">
        <v>1336</v>
      </c>
      <c r="R13" s="237" t="s">
        <v>1336</v>
      </c>
      <c r="S13" s="236" t="s">
        <v>1336</v>
      </c>
      <c r="T13" s="273"/>
      <c r="U13" s="272"/>
    </row>
    <row r="14" spans="1:21" s="227" customFormat="1" ht="9.75" customHeight="1">
      <c r="A14" s="11"/>
      <c r="B14" s="41" t="s">
        <v>82</v>
      </c>
      <c r="C14" s="269"/>
      <c r="D14" s="270" t="s">
        <v>971</v>
      </c>
      <c r="E14" s="236">
        <v>25</v>
      </c>
      <c r="F14" s="236" t="s">
        <v>1501</v>
      </c>
      <c r="G14" s="271">
        <v>20</v>
      </c>
      <c r="H14" s="271">
        <v>4</v>
      </c>
      <c r="I14" s="236">
        <v>1</v>
      </c>
      <c r="J14" s="236">
        <v>46</v>
      </c>
      <c r="K14" s="236">
        <v>44</v>
      </c>
      <c r="L14" s="236" t="s">
        <v>1501</v>
      </c>
      <c r="M14" s="236">
        <v>2</v>
      </c>
      <c r="N14" s="236">
        <v>4</v>
      </c>
      <c r="O14" s="271">
        <v>6</v>
      </c>
      <c r="P14" s="236">
        <v>19</v>
      </c>
      <c r="Q14" s="236" t="s">
        <v>1336</v>
      </c>
      <c r="R14" s="237" t="s">
        <v>1336</v>
      </c>
      <c r="S14" s="236" t="s">
        <v>1336</v>
      </c>
      <c r="T14" s="273"/>
      <c r="U14" s="272"/>
    </row>
    <row r="15" spans="1:21" s="227" customFormat="1" ht="8.25" customHeight="1">
      <c r="A15" s="11"/>
      <c r="D15" s="298"/>
      <c r="Q15" s="272"/>
      <c r="R15" s="272"/>
      <c r="S15" s="272"/>
      <c r="T15" s="273"/>
      <c r="U15" s="272"/>
    </row>
    <row r="16" spans="1:21" s="227" customFormat="1" ht="9.75" customHeight="1">
      <c r="A16" s="11"/>
      <c r="B16" s="41" t="s">
        <v>315</v>
      </c>
      <c r="C16" s="269"/>
      <c r="D16" s="298" t="s">
        <v>971</v>
      </c>
      <c r="E16" s="227">
        <v>28</v>
      </c>
      <c r="F16" s="227">
        <v>1</v>
      </c>
      <c r="G16" s="227">
        <v>6</v>
      </c>
      <c r="H16" s="227">
        <v>14</v>
      </c>
      <c r="I16" s="227">
        <v>7</v>
      </c>
      <c r="J16" s="227">
        <v>55</v>
      </c>
      <c r="K16" s="227">
        <v>28</v>
      </c>
      <c r="L16" s="236" t="s">
        <v>1501</v>
      </c>
      <c r="M16" s="227">
        <v>27</v>
      </c>
      <c r="N16" s="227">
        <v>10</v>
      </c>
      <c r="O16" s="227">
        <v>39</v>
      </c>
      <c r="P16" s="227">
        <v>14</v>
      </c>
      <c r="Q16" s="272" t="s">
        <v>1336</v>
      </c>
      <c r="R16" s="272" t="s">
        <v>1336</v>
      </c>
      <c r="S16" s="272" t="s">
        <v>1336</v>
      </c>
      <c r="T16" s="273"/>
      <c r="U16" s="272"/>
    </row>
    <row r="17" spans="1:22" s="227" customFormat="1" ht="9.75" customHeight="1">
      <c r="A17" s="11"/>
      <c r="B17" s="41" t="s">
        <v>228</v>
      </c>
      <c r="C17" s="269"/>
      <c r="D17" s="270" t="s">
        <v>972</v>
      </c>
      <c r="E17" s="236" t="s">
        <v>1501</v>
      </c>
      <c r="F17" s="236" t="s">
        <v>1501</v>
      </c>
      <c r="G17" s="271" t="s">
        <v>1501</v>
      </c>
      <c r="H17" s="271" t="s">
        <v>1501</v>
      </c>
      <c r="I17" s="236" t="s">
        <v>1501</v>
      </c>
      <c r="J17" s="236" t="s">
        <v>1501</v>
      </c>
      <c r="K17" s="236" t="s">
        <v>1501</v>
      </c>
      <c r="L17" s="236" t="s">
        <v>1501</v>
      </c>
      <c r="M17" s="236" t="s">
        <v>1501</v>
      </c>
      <c r="N17" s="236" t="s">
        <v>1501</v>
      </c>
      <c r="O17" s="271" t="s">
        <v>1501</v>
      </c>
      <c r="P17" s="236" t="s">
        <v>1501</v>
      </c>
      <c r="Q17" s="236" t="s">
        <v>1501</v>
      </c>
      <c r="R17" s="237" t="s">
        <v>1501</v>
      </c>
      <c r="S17" s="236" t="s">
        <v>1501</v>
      </c>
      <c r="T17" s="273"/>
      <c r="U17" s="272"/>
    </row>
    <row r="18" spans="1:22" s="227" customFormat="1" ht="9.75" customHeight="1">
      <c r="A18" s="11"/>
      <c r="B18" s="41" t="s">
        <v>120</v>
      </c>
      <c r="C18" s="269"/>
      <c r="D18" s="270" t="s">
        <v>972</v>
      </c>
      <c r="E18" s="236" t="s">
        <v>1501</v>
      </c>
      <c r="F18" s="236" t="s">
        <v>1501</v>
      </c>
      <c r="G18" s="271" t="s">
        <v>1501</v>
      </c>
      <c r="H18" s="271" t="s">
        <v>1501</v>
      </c>
      <c r="I18" s="236" t="s">
        <v>1501</v>
      </c>
      <c r="J18" s="236" t="s">
        <v>1501</v>
      </c>
      <c r="K18" s="236" t="s">
        <v>1501</v>
      </c>
      <c r="L18" s="236" t="s">
        <v>1501</v>
      </c>
      <c r="M18" s="236" t="s">
        <v>1501</v>
      </c>
      <c r="N18" s="236" t="s">
        <v>1501</v>
      </c>
      <c r="O18" s="271" t="s">
        <v>1501</v>
      </c>
      <c r="P18" s="236" t="s">
        <v>1501</v>
      </c>
      <c r="Q18" s="236" t="s">
        <v>1501</v>
      </c>
      <c r="R18" s="237" t="s">
        <v>1501</v>
      </c>
      <c r="S18" s="236" t="s">
        <v>1501</v>
      </c>
      <c r="T18" s="273"/>
      <c r="U18" s="273"/>
    </row>
    <row r="19" spans="1:22" s="227" customFormat="1" ht="9.75" customHeight="1">
      <c r="A19" s="11"/>
      <c r="B19" s="41" t="s">
        <v>223</v>
      </c>
      <c r="C19" s="269"/>
      <c r="D19" s="270" t="s">
        <v>971</v>
      </c>
      <c r="E19" s="236">
        <v>6</v>
      </c>
      <c r="F19" s="236" t="s">
        <v>1336</v>
      </c>
      <c r="G19" s="271" t="s">
        <v>1336</v>
      </c>
      <c r="H19" s="271" t="s">
        <v>1336</v>
      </c>
      <c r="I19" s="236" t="s">
        <v>1336</v>
      </c>
      <c r="J19" s="236">
        <v>7</v>
      </c>
      <c r="K19" s="236" t="s">
        <v>1336</v>
      </c>
      <c r="L19" s="236" t="s">
        <v>1336</v>
      </c>
      <c r="M19" s="236" t="s">
        <v>1501</v>
      </c>
      <c r="N19" s="236">
        <v>5</v>
      </c>
      <c r="O19" s="271">
        <v>7</v>
      </c>
      <c r="P19" s="236">
        <v>5</v>
      </c>
      <c r="Q19" s="236" t="s">
        <v>1336</v>
      </c>
      <c r="R19" s="237" t="s">
        <v>1336</v>
      </c>
      <c r="S19" s="236" t="s">
        <v>1336</v>
      </c>
      <c r="T19" s="273"/>
      <c r="U19" s="272"/>
    </row>
    <row r="20" spans="1:22" ht="9.75" customHeight="1">
      <c r="A20" s="11"/>
      <c r="B20" s="41" t="s">
        <v>9</v>
      </c>
      <c r="C20" s="269"/>
      <c r="D20" s="270" t="s">
        <v>972</v>
      </c>
      <c r="E20" s="236" t="s">
        <v>1501</v>
      </c>
      <c r="F20" s="236" t="s">
        <v>1501</v>
      </c>
      <c r="G20" s="271" t="s">
        <v>1501</v>
      </c>
      <c r="H20" s="271" t="s">
        <v>1501</v>
      </c>
      <c r="I20" s="236" t="s">
        <v>1501</v>
      </c>
      <c r="J20" s="236" t="s">
        <v>1501</v>
      </c>
      <c r="K20" s="236" t="s">
        <v>1501</v>
      </c>
      <c r="L20" s="236" t="s">
        <v>1501</v>
      </c>
      <c r="M20" s="236" t="s">
        <v>1501</v>
      </c>
      <c r="N20" s="236" t="s">
        <v>1501</v>
      </c>
      <c r="O20" s="271" t="s">
        <v>1501</v>
      </c>
      <c r="P20" s="236" t="s">
        <v>1501</v>
      </c>
      <c r="Q20" s="236" t="s">
        <v>1501</v>
      </c>
      <c r="R20" s="237" t="s">
        <v>1501</v>
      </c>
      <c r="S20" s="236" t="s">
        <v>1501</v>
      </c>
      <c r="T20" s="155"/>
      <c r="U20" s="170"/>
      <c r="V20" s="4"/>
    </row>
    <row r="21" spans="1:22" ht="8.25" customHeight="1">
      <c r="A21" s="11"/>
      <c r="B21" s="41"/>
      <c r="C21" s="269"/>
      <c r="D21" s="721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155"/>
      <c r="U21" s="170"/>
      <c r="V21" s="4"/>
    </row>
    <row r="22" spans="1:22" s="227" customFormat="1" ht="9.75" customHeight="1">
      <c r="A22" s="11"/>
      <c r="B22" s="41" t="s">
        <v>292</v>
      </c>
      <c r="C22" s="269"/>
      <c r="D22" s="270" t="s">
        <v>971</v>
      </c>
      <c r="E22" s="236">
        <v>65</v>
      </c>
      <c r="F22" s="236">
        <v>22</v>
      </c>
      <c r="G22" s="271">
        <v>8</v>
      </c>
      <c r="H22" s="271">
        <v>24</v>
      </c>
      <c r="I22" s="236">
        <v>11</v>
      </c>
      <c r="J22" s="236">
        <v>146</v>
      </c>
      <c r="K22" s="236">
        <v>65</v>
      </c>
      <c r="L22" s="236" t="s">
        <v>1501</v>
      </c>
      <c r="M22" s="236">
        <v>81</v>
      </c>
      <c r="N22" s="236">
        <v>20</v>
      </c>
      <c r="O22" s="271">
        <v>46</v>
      </c>
      <c r="P22" s="236">
        <v>39</v>
      </c>
      <c r="Q22" s="236" t="s">
        <v>1336</v>
      </c>
      <c r="R22" s="237" t="s">
        <v>1336</v>
      </c>
      <c r="S22" s="236" t="s">
        <v>1336</v>
      </c>
      <c r="T22" s="273"/>
      <c r="U22" s="272"/>
    </row>
    <row r="23" spans="1:22" ht="9.75" customHeight="1">
      <c r="A23" s="11"/>
      <c r="B23" s="48" t="s">
        <v>83</v>
      </c>
      <c r="C23" s="269"/>
      <c r="D23" s="270" t="s">
        <v>971</v>
      </c>
      <c r="E23" s="236">
        <v>19</v>
      </c>
      <c r="F23" s="236">
        <v>6</v>
      </c>
      <c r="G23" s="271">
        <v>3</v>
      </c>
      <c r="H23" s="271">
        <v>7</v>
      </c>
      <c r="I23" s="236">
        <v>3</v>
      </c>
      <c r="J23" s="236">
        <v>34</v>
      </c>
      <c r="K23" s="236">
        <v>19</v>
      </c>
      <c r="L23" s="236" t="s">
        <v>1501</v>
      </c>
      <c r="M23" s="236">
        <v>15</v>
      </c>
      <c r="N23" s="236">
        <v>5</v>
      </c>
      <c r="O23" s="271">
        <v>11</v>
      </c>
      <c r="P23" s="236">
        <v>10</v>
      </c>
      <c r="Q23" s="236" t="s">
        <v>1336</v>
      </c>
      <c r="R23" s="237" t="s">
        <v>1336</v>
      </c>
      <c r="S23" s="236" t="s">
        <v>1336</v>
      </c>
      <c r="T23" s="170"/>
      <c r="U23" s="4"/>
    </row>
    <row r="24" spans="1:22" ht="9.75" customHeight="1">
      <c r="A24" s="11"/>
      <c r="B24" s="48" t="s">
        <v>157</v>
      </c>
      <c r="C24" s="269"/>
      <c r="D24" s="270" t="s">
        <v>971</v>
      </c>
      <c r="E24" s="236">
        <v>11</v>
      </c>
      <c r="F24" s="236" t="s">
        <v>1336</v>
      </c>
      <c r="G24" s="271" t="s">
        <v>1336</v>
      </c>
      <c r="H24" s="271" t="s">
        <v>1336</v>
      </c>
      <c r="I24" s="236" t="s">
        <v>1336</v>
      </c>
      <c r="J24" s="236">
        <v>34</v>
      </c>
      <c r="K24" s="236">
        <v>10</v>
      </c>
      <c r="L24" s="236" t="s">
        <v>1336</v>
      </c>
      <c r="M24" s="236">
        <v>24</v>
      </c>
      <c r="N24" s="236">
        <v>2</v>
      </c>
      <c r="O24" s="271">
        <v>5</v>
      </c>
      <c r="P24" s="236">
        <v>5</v>
      </c>
      <c r="Q24" s="236" t="s">
        <v>1336</v>
      </c>
      <c r="R24" s="237" t="s">
        <v>1336</v>
      </c>
      <c r="S24" s="236" t="s">
        <v>1336</v>
      </c>
      <c r="T24" s="170"/>
      <c r="U24" s="4"/>
    </row>
    <row r="25" spans="1:22" ht="8.25" customHeight="1">
      <c r="A25" s="11"/>
      <c r="B25" s="48"/>
      <c r="C25" s="269"/>
      <c r="D25" s="270"/>
      <c r="E25" s="236"/>
      <c r="F25" s="236"/>
      <c r="G25" s="271"/>
      <c r="H25" s="271"/>
      <c r="I25" s="236"/>
      <c r="J25" s="236"/>
      <c r="K25" s="236"/>
      <c r="L25" s="236"/>
      <c r="M25" s="236"/>
      <c r="N25" s="236"/>
      <c r="O25" s="271"/>
      <c r="P25" s="236"/>
      <c r="Q25" s="236"/>
      <c r="R25" s="237"/>
      <c r="S25" s="236"/>
      <c r="T25" s="170"/>
      <c r="U25" s="4"/>
    </row>
    <row r="26" spans="1:22" ht="9.75" customHeight="1">
      <c r="A26" s="274" t="s">
        <v>59</v>
      </c>
      <c r="B26" s="274"/>
      <c r="C26" s="269"/>
      <c r="D26" s="270"/>
      <c r="E26" s="236"/>
      <c r="F26" s="236"/>
      <c r="G26" s="271"/>
      <c r="H26" s="271"/>
      <c r="I26" s="236"/>
      <c r="J26" s="236"/>
      <c r="K26" s="236"/>
      <c r="L26" s="236"/>
      <c r="M26" s="236"/>
      <c r="N26" s="236"/>
      <c r="O26" s="271"/>
      <c r="P26" s="236"/>
      <c r="Q26" s="236"/>
      <c r="R26" s="237"/>
      <c r="S26" s="236"/>
      <c r="T26" s="170"/>
      <c r="U26" s="4"/>
    </row>
    <row r="27" spans="1:22" s="227" customFormat="1" ht="9.75" customHeight="1">
      <c r="A27" s="11"/>
      <c r="B27" s="41" t="s">
        <v>205</v>
      </c>
      <c r="C27" s="269"/>
      <c r="D27" s="270" t="s">
        <v>972</v>
      </c>
      <c r="E27" s="236" t="s">
        <v>1501</v>
      </c>
      <c r="F27" s="236" t="s">
        <v>1501</v>
      </c>
      <c r="G27" s="271" t="s">
        <v>1501</v>
      </c>
      <c r="H27" s="271" t="s">
        <v>1501</v>
      </c>
      <c r="I27" s="236" t="s">
        <v>1501</v>
      </c>
      <c r="J27" s="236" t="s">
        <v>1501</v>
      </c>
      <c r="K27" s="236" t="s">
        <v>1501</v>
      </c>
      <c r="L27" s="236" t="s">
        <v>1501</v>
      </c>
      <c r="M27" s="236" t="s">
        <v>1501</v>
      </c>
      <c r="N27" s="236" t="s">
        <v>1501</v>
      </c>
      <c r="O27" s="271" t="s">
        <v>1501</v>
      </c>
      <c r="P27" s="236" t="s">
        <v>1501</v>
      </c>
      <c r="Q27" s="236" t="s">
        <v>1501</v>
      </c>
      <c r="R27" s="237" t="s">
        <v>1501</v>
      </c>
      <c r="S27" s="236" t="s">
        <v>1501</v>
      </c>
      <c r="T27" s="273"/>
      <c r="U27" s="272"/>
    </row>
    <row r="28" spans="1:22" s="227" customFormat="1" ht="9.75" customHeight="1">
      <c r="A28" s="11"/>
      <c r="B28" s="41" t="s">
        <v>334</v>
      </c>
      <c r="C28" s="269"/>
      <c r="D28" s="270" t="s">
        <v>972</v>
      </c>
      <c r="E28" s="236" t="s">
        <v>1501</v>
      </c>
      <c r="F28" s="236" t="s">
        <v>1501</v>
      </c>
      <c r="G28" s="271" t="s">
        <v>1501</v>
      </c>
      <c r="H28" s="271" t="s">
        <v>1501</v>
      </c>
      <c r="I28" s="236" t="s">
        <v>1501</v>
      </c>
      <c r="J28" s="236" t="s">
        <v>1501</v>
      </c>
      <c r="K28" s="236" t="s">
        <v>1501</v>
      </c>
      <c r="L28" s="236" t="s">
        <v>1501</v>
      </c>
      <c r="M28" s="236" t="s">
        <v>1501</v>
      </c>
      <c r="N28" s="236" t="s">
        <v>1501</v>
      </c>
      <c r="O28" s="271" t="s">
        <v>1501</v>
      </c>
      <c r="P28" s="236" t="s">
        <v>1501</v>
      </c>
      <c r="Q28" s="236" t="s">
        <v>1501</v>
      </c>
      <c r="R28" s="237" t="s">
        <v>1501</v>
      </c>
      <c r="S28" s="236" t="s">
        <v>1501</v>
      </c>
      <c r="T28" s="273"/>
      <c r="U28" s="272"/>
    </row>
    <row r="29" spans="1:22" s="227" customFormat="1" ht="9.75" customHeight="1">
      <c r="A29" s="11"/>
      <c r="B29" s="41" t="s">
        <v>78</v>
      </c>
      <c r="C29" s="269"/>
      <c r="D29" s="270" t="s">
        <v>973</v>
      </c>
      <c r="E29" s="236">
        <v>224</v>
      </c>
      <c r="F29" s="236">
        <v>68</v>
      </c>
      <c r="G29" s="271">
        <v>66</v>
      </c>
      <c r="H29" s="271">
        <v>83</v>
      </c>
      <c r="I29" s="236">
        <v>7</v>
      </c>
      <c r="J29" s="236">
        <v>289</v>
      </c>
      <c r="K29" s="236">
        <v>219</v>
      </c>
      <c r="L29" s="236">
        <v>15</v>
      </c>
      <c r="M29" s="236">
        <v>70</v>
      </c>
      <c r="N29" s="236">
        <v>5</v>
      </c>
      <c r="O29" s="271">
        <v>209</v>
      </c>
      <c r="P29" s="236">
        <v>128</v>
      </c>
      <c r="Q29" s="236">
        <v>3456</v>
      </c>
      <c r="R29" s="237">
        <v>3319</v>
      </c>
      <c r="S29" s="236">
        <v>137</v>
      </c>
      <c r="T29" s="711"/>
      <c r="U29" s="272"/>
    </row>
    <row r="30" spans="1:22" s="227" customFormat="1" ht="9.75" customHeight="1">
      <c r="A30" s="11"/>
      <c r="B30" s="41" t="s">
        <v>275</v>
      </c>
      <c r="C30" s="269"/>
      <c r="D30" s="270" t="s">
        <v>972</v>
      </c>
      <c r="E30" s="236" t="s">
        <v>1501</v>
      </c>
      <c r="F30" s="236" t="s">
        <v>1501</v>
      </c>
      <c r="G30" s="271" t="s">
        <v>1501</v>
      </c>
      <c r="H30" s="271" t="s">
        <v>1501</v>
      </c>
      <c r="I30" s="236" t="s">
        <v>1501</v>
      </c>
      <c r="J30" s="236" t="s">
        <v>1501</v>
      </c>
      <c r="K30" s="236" t="s">
        <v>1501</v>
      </c>
      <c r="L30" s="236" t="s">
        <v>1501</v>
      </c>
      <c r="M30" s="236" t="s">
        <v>1501</v>
      </c>
      <c r="N30" s="236" t="s">
        <v>1501</v>
      </c>
      <c r="O30" s="271" t="s">
        <v>1501</v>
      </c>
      <c r="P30" s="236" t="s">
        <v>1501</v>
      </c>
      <c r="Q30" s="236" t="s">
        <v>1501</v>
      </c>
      <c r="R30" s="237" t="s">
        <v>1501</v>
      </c>
      <c r="S30" s="236" t="s">
        <v>1501</v>
      </c>
      <c r="T30" s="273"/>
      <c r="U30" s="272"/>
    </row>
    <row r="31" spans="1:22" s="222" customFormat="1" ht="9.75" customHeight="1">
      <c r="A31" s="11"/>
      <c r="B31" s="41" t="s">
        <v>1</v>
      </c>
      <c r="C31" s="269"/>
      <c r="D31" s="270" t="s">
        <v>972</v>
      </c>
      <c r="E31" s="236" t="s">
        <v>1501</v>
      </c>
      <c r="F31" s="236" t="s">
        <v>1501</v>
      </c>
      <c r="G31" s="271" t="s">
        <v>1501</v>
      </c>
      <c r="H31" s="271" t="s">
        <v>1501</v>
      </c>
      <c r="I31" s="236" t="s">
        <v>1501</v>
      </c>
      <c r="J31" s="236" t="s">
        <v>1501</v>
      </c>
      <c r="K31" s="236" t="s">
        <v>1501</v>
      </c>
      <c r="L31" s="236" t="s">
        <v>1501</v>
      </c>
      <c r="M31" s="236" t="s">
        <v>1501</v>
      </c>
      <c r="N31" s="236" t="s">
        <v>1501</v>
      </c>
      <c r="O31" s="271" t="s">
        <v>1501</v>
      </c>
      <c r="P31" s="236" t="s">
        <v>1501</v>
      </c>
      <c r="Q31" s="236" t="s">
        <v>1501</v>
      </c>
      <c r="R31" s="237" t="s">
        <v>1501</v>
      </c>
      <c r="S31" s="236" t="s">
        <v>1501</v>
      </c>
      <c r="T31" s="100"/>
      <c r="U31" s="275"/>
      <c r="V31" s="275"/>
    </row>
    <row r="32" spans="1:22" s="222" customFormat="1" ht="9" customHeight="1">
      <c r="A32" s="11"/>
      <c r="B32" s="41"/>
      <c r="C32" s="269"/>
      <c r="D32" s="72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100"/>
      <c r="U32" s="275"/>
      <c r="V32" s="275"/>
    </row>
    <row r="33" spans="1:22" s="227" customFormat="1" ht="9.75" customHeight="1">
      <c r="A33" s="11"/>
      <c r="B33" s="41" t="s">
        <v>122</v>
      </c>
      <c r="C33" s="269"/>
      <c r="D33" s="270" t="s">
        <v>973</v>
      </c>
      <c r="E33" s="236">
        <v>133</v>
      </c>
      <c r="F33" s="236">
        <v>75</v>
      </c>
      <c r="G33" s="271">
        <v>30</v>
      </c>
      <c r="H33" s="271">
        <v>28</v>
      </c>
      <c r="I33" s="236">
        <v>4</v>
      </c>
      <c r="J33" s="236">
        <v>207</v>
      </c>
      <c r="K33" s="236">
        <v>136</v>
      </c>
      <c r="L33" s="236">
        <v>20</v>
      </c>
      <c r="M33" s="236">
        <v>51</v>
      </c>
      <c r="N33" s="236">
        <v>20</v>
      </c>
      <c r="O33" s="271">
        <v>87</v>
      </c>
      <c r="P33" s="236">
        <v>121</v>
      </c>
      <c r="Q33" s="236">
        <v>2935</v>
      </c>
      <c r="R33" s="237">
        <v>2913</v>
      </c>
      <c r="S33" s="236">
        <v>22</v>
      </c>
      <c r="T33" s="273"/>
      <c r="U33" s="272"/>
    </row>
    <row r="34" spans="1:22" s="227" customFormat="1" ht="9.75" customHeight="1">
      <c r="A34" s="11"/>
      <c r="B34" s="41" t="s">
        <v>124</v>
      </c>
      <c r="C34" s="269"/>
      <c r="D34" s="270" t="s">
        <v>972</v>
      </c>
      <c r="E34" s="236" t="s">
        <v>1501</v>
      </c>
      <c r="F34" s="236" t="s">
        <v>1501</v>
      </c>
      <c r="G34" s="271" t="s">
        <v>1501</v>
      </c>
      <c r="H34" s="271" t="s">
        <v>1501</v>
      </c>
      <c r="I34" s="236" t="s">
        <v>1501</v>
      </c>
      <c r="J34" s="236" t="s">
        <v>1501</v>
      </c>
      <c r="K34" s="236" t="s">
        <v>1501</v>
      </c>
      <c r="L34" s="236" t="s">
        <v>1501</v>
      </c>
      <c r="M34" s="236" t="s">
        <v>1501</v>
      </c>
      <c r="N34" s="236" t="s">
        <v>1501</v>
      </c>
      <c r="O34" s="271" t="s">
        <v>1501</v>
      </c>
      <c r="P34" s="236" t="s">
        <v>1501</v>
      </c>
      <c r="Q34" s="236" t="s">
        <v>1501</v>
      </c>
      <c r="R34" s="237" t="s">
        <v>1501</v>
      </c>
      <c r="S34" s="236" t="s">
        <v>1501</v>
      </c>
      <c r="T34" s="273"/>
      <c r="U34" s="272"/>
    </row>
    <row r="35" spans="1:22" s="227" customFormat="1" ht="9.75" customHeight="1">
      <c r="A35" s="11"/>
      <c r="B35" s="41" t="s">
        <v>92</v>
      </c>
      <c r="C35" s="276"/>
      <c r="D35" s="270" t="s">
        <v>972</v>
      </c>
      <c r="E35" s="236" t="s">
        <v>1501</v>
      </c>
      <c r="F35" s="236" t="s">
        <v>1501</v>
      </c>
      <c r="G35" s="271" t="s">
        <v>1501</v>
      </c>
      <c r="H35" s="271" t="s">
        <v>1501</v>
      </c>
      <c r="I35" s="236" t="s">
        <v>1501</v>
      </c>
      <c r="J35" s="236" t="s">
        <v>1501</v>
      </c>
      <c r="K35" s="236" t="s">
        <v>1501</v>
      </c>
      <c r="L35" s="236" t="s">
        <v>1501</v>
      </c>
      <c r="M35" s="236" t="s">
        <v>1501</v>
      </c>
      <c r="N35" s="236" t="s">
        <v>1501</v>
      </c>
      <c r="O35" s="271" t="s">
        <v>1501</v>
      </c>
      <c r="P35" s="236" t="s">
        <v>1501</v>
      </c>
      <c r="Q35" s="236" t="s">
        <v>1501</v>
      </c>
      <c r="R35" s="237" t="s">
        <v>1501</v>
      </c>
      <c r="S35" s="236" t="s">
        <v>1501</v>
      </c>
      <c r="T35" s="273"/>
      <c r="U35" s="272"/>
    </row>
    <row r="36" spans="1:22" s="227" customFormat="1" ht="9.75" customHeight="1">
      <c r="A36" s="11"/>
      <c r="B36" s="41" t="s">
        <v>181</v>
      </c>
      <c r="C36" s="276"/>
      <c r="D36" s="270" t="s">
        <v>972</v>
      </c>
      <c r="E36" s="236" t="s">
        <v>1501</v>
      </c>
      <c r="F36" s="236" t="s">
        <v>1501</v>
      </c>
      <c r="G36" s="271" t="s">
        <v>1501</v>
      </c>
      <c r="H36" s="271" t="s">
        <v>1501</v>
      </c>
      <c r="I36" s="236" t="s">
        <v>1501</v>
      </c>
      <c r="J36" s="236" t="s">
        <v>1501</v>
      </c>
      <c r="K36" s="236" t="s">
        <v>1501</v>
      </c>
      <c r="L36" s="236" t="s">
        <v>1501</v>
      </c>
      <c r="M36" s="236" t="s">
        <v>1501</v>
      </c>
      <c r="N36" s="236" t="s">
        <v>1501</v>
      </c>
      <c r="O36" s="271" t="s">
        <v>1501</v>
      </c>
      <c r="P36" s="236" t="s">
        <v>1501</v>
      </c>
      <c r="Q36" s="236" t="s">
        <v>1501</v>
      </c>
      <c r="R36" s="237" t="s">
        <v>1501</v>
      </c>
      <c r="S36" s="236" t="s">
        <v>1501</v>
      </c>
      <c r="T36" s="273"/>
      <c r="U36" s="272"/>
    </row>
    <row r="37" spans="1:22" s="222" customFormat="1" ht="9.75" customHeight="1">
      <c r="A37" s="11"/>
      <c r="B37" s="41" t="s">
        <v>168</v>
      </c>
      <c r="C37" s="276"/>
      <c r="D37" s="270" t="s">
        <v>972</v>
      </c>
      <c r="E37" s="236" t="s">
        <v>1501</v>
      </c>
      <c r="F37" s="236" t="s">
        <v>1501</v>
      </c>
      <c r="G37" s="271" t="s">
        <v>1501</v>
      </c>
      <c r="H37" s="271" t="s">
        <v>1501</v>
      </c>
      <c r="I37" s="236" t="s">
        <v>1501</v>
      </c>
      <c r="J37" s="236" t="s">
        <v>1501</v>
      </c>
      <c r="K37" s="236" t="s">
        <v>1501</v>
      </c>
      <c r="L37" s="236" t="s">
        <v>1501</v>
      </c>
      <c r="M37" s="236" t="s">
        <v>1501</v>
      </c>
      <c r="N37" s="236" t="s">
        <v>1501</v>
      </c>
      <c r="O37" s="271" t="s">
        <v>1501</v>
      </c>
      <c r="P37" s="236" t="s">
        <v>1501</v>
      </c>
      <c r="Q37" s="236" t="s">
        <v>1501</v>
      </c>
      <c r="R37" s="237" t="s">
        <v>1501</v>
      </c>
      <c r="S37" s="236" t="s">
        <v>1501</v>
      </c>
      <c r="T37" s="277"/>
      <c r="U37" s="100"/>
      <c r="V37" s="275"/>
    </row>
    <row r="38" spans="1:22" s="222" customFormat="1" ht="8.25" customHeight="1">
      <c r="A38" s="11"/>
      <c r="B38" s="41"/>
      <c r="C38" s="276"/>
      <c r="D38" s="72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77"/>
      <c r="U38" s="100"/>
      <c r="V38" s="275"/>
    </row>
    <row r="39" spans="1:22" s="227" customFormat="1" ht="9.75" customHeight="1">
      <c r="A39" s="11"/>
      <c r="B39" s="41" t="s">
        <v>138</v>
      </c>
      <c r="C39" s="276"/>
      <c r="D39" s="270" t="s">
        <v>972</v>
      </c>
      <c r="E39" s="236" t="s">
        <v>1501</v>
      </c>
      <c r="F39" s="236" t="s">
        <v>1501</v>
      </c>
      <c r="G39" s="271" t="s">
        <v>1501</v>
      </c>
      <c r="H39" s="271" t="s">
        <v>1501</v>
      </c>
      <c r="I39" s="236" t="s">
        <v>1501</v>
      </c>
      <c r="J39" s="236" t="s">
        <v>1501</v>
      </c>
      <c r="K39" s="236" t="s">
        <v>1501</v>
      </c>
      <c r="L39" s="236" t="s">
        <v>1501</v>
      </c>
      <c r="M39" s="236" t="s">
        <v>1501</v>
      </c>
      <c r="N39" s="236" t="s">
        <v>1501</v>
      </c>
      <c r="O39" s="271" t="s">
        <v>1501</v>
      </c>
      <c r="P39" s="236" t="s">
        <v>1501</v>
      </c>
      <c r="Q39" s="236" t="s">
        <v>1501</v>
      </c>
      <c r="R39" s="237" t="s">
        <v>1501</v>
      </c>
      <c r="S39" s="236" t="s">
        <v>1501</v>
      </c>
      <c r="T39" s="273"/>
      <c r="U39" s="272"/>
    </row>
    <row r="40" spans="1:22" s="227" customFormat="1" ht="9.75" customHeight="1">
      <c r="A40" s="11"/>
      <c r="B40" s="41" t="s">
        <v>304</v>
      </c>
      <c r="C40" s="276"/>
      <c r="D40" s="270" t="s">
        <v>972</v>
      </c>
      <c r="E40" s="236" t="s">
        <v>1501</v>
      </c>
      <c r="F40" s="236" t="s">
        <v>1501</v>
      </c>
      <c r="G40" s="271" t="s">
        <v>1501</v>
      </c>
      <c r="H40" s="271" t="s">
        <v>1501</v>
      </c>
      <c r="I40" s="236" t="s">
        <v>1501</v>
      </c>
      <c r="J40" s="236" t="s">
        <v>1501</v>
      </c>
      <c r="K40" s="236" t="s">
        <v>1501</v>
      </c>
      <c r="L40" s="236" t="s">
        <v>1501</v>
      </c>
      <c r="M40" s="236" t="s">
        <v>1501</v>
      </c>
      <c r="N40" s="236" t="s">
        <v>1501</v>
      </c>
      <c r="O40" s="271" t="s">
        <v>1501</v>
      </c>
      <c r="P40" s="236" t="s">
        <v>1501</v>
      </c>
      <c r="Q40" s="236" t="s">
        <v>1501</v>
      </c>
      <c r="R40" s="237" t="s">
        <v>1501</v>
      </c>
      <c r="S40" s="236" t="s">
        <v>1501</v>
      </c>
      <c r="T40" s="273"/>
      <c r="U40" s="272"/>
    </row>
    <row r="41" spans="1:22" ht="9.75" customHeight="1">
      <c r="A41" s="11"/>
      <c r="B41" s="41" t="s">
        <v>113</v>
      </c>
      <c r="C41" s="276"/>
      <c r="D41" s="270" t="s">
        <v>973</v>
      </c>
      <c r="E41" s="236">
        <v>197</v>
      </c>
      <c r="F41" s="236">
        <v>74</v>
      </c>
      <c r="G41" s="271">
        <v>43</v>
      </c>
      <c r="H41" s="271">
        <v>80</v>
      </c>
      <c r="I41" s="236">
        <v>3</v>
      </c>
      <c r="J41" s="236">
        <v>277</v>
      </c>
      <c r="K41" s="236">
        <v>190</v>
      </c>
      <c r="L41" s="236" t="s">
        <v>1501</v>
      </c>
      <c r="M41" s="236">
        <v>87</v>
      </c>
      <c r="N41" s="236">
        <v>1</v>
      </c>
      <c r="O41" s="271">
        <v>95</v>
      </c>
      <c r="P41" s="236">
        <v>175</v>
      </c>
      <c r="Q41" s="236">
        <v>1341</v>
      </c>
      <c r="R41" s="237">
        <v>1204</v>
      </c>
      <c r="S41" s="236">
        <v>137</v>
      </c>
      <c r="T41" s="155"/>
      <c r="U41" s="170"/>
      <c r="V41" s="4"/>
    </row>
    <row r="42" spans="1:22" ht="9.75" customHeight="1">
      <c r="A42" s="11"/>
      <c r="B42" s="41" t="s">
        <v>242</v>
      </c>
      <c r="C42" s="276"/>
      <c r="D42" s="270" t="s">
        <v>972</v>
      </c>
      <c r="E42" s="236" t="s">
        <v>1501</v>
      </c>
      <c r="F42" s="236" t="s">
        <v>1501</v>
      </c>
      <c r="G42" s="271" t="s">
        <v>1501</v>
      </c>
      <c r="H42" s="271" t="s">
        <v>1501</v>
      </c>
      <c r="I42" s="236" t="s">
        <v>1501</v>
      </c>
      <c r="J42" s="236" t="s">
        <v>1501</v>
      </c>
      <c r="K42" s="236" t="s">
        <v>1501</v>
      </c>
      <c r="L42" s="236" t="s">
        <v>1501</v>
      </c>
      <c r="M42" s="236" t="s">
        <v>1501</v>
      </c>
      <c r="N42" s="236" t="s">
        <v>1501</v>
      </c>
      <c r="O42" s="271" t="s">
        <v>1501</v>
      </c>
      <c r="P42" s="236" t="s">
        <v>1501</v>
      </c>
      <c r="Q42" s="236" t="s">
        <v>1501</v>
      </c>
      <c r="R42" s="237" t="s">
        <v>1501</v>
      </c>
      <c r="S42" s="236" t="s">
        <v>1501</v>
      </c>
      <c r="T42" s="155"/>
      <c r="U42" s="170"/>
      <c r="V42" s="4"/>
    </row>
    <row r="43" spans="1:22" s="227" customFormat="1" ht="9.75" customHeight="1">
      <c r="A43" s="11"/>
      <c r="B43" s="41" t="s">
        <v>3</v>
      </c>
      <c r="D43" s="270" t="s">
        <v>972</v>
      </c>
      <c r="E43" s="236" t="s">
        <v>1501</v>
      </c>
      <c r="F43" s="236" t="s">
        <v>1501</v>
      </c>
      <c r="G43" s="271" t="s">
        <v>1501</v>
      </c>
      <c r="H43" s="271" t="s">
        <v>1501</v>
      </c>
      <c r="I43" s="236" t="s">
        <v>1501</v>
      </c>
      <c r="J43" s="236" t="s">
        <v>1501</v>
      </c>
      <c r="K43" s="236" t="s">
        <v>1501</v>
      </c>
      <c r="L43" s="236" t="s">
        <v>1501</v>
      </c>
      <c r="M43" s="236" t="s">
        <v>1501</v>
      </c>
      <c r="N43" s="236" t="s">
        <v>1501</v>
      </c>
      <c r="O43" s="271" t="s">
        <v>1501</v>
      </c>
      <c r="P43" s="236" t="s">
        <v>1501</v>
      </c>
      <c r="Q43" s="236" t="s">
        <v>1501</v>
      </c>
      <c r="R43" s="237" t="s">
        <v>1501</v>
      </c>
      <c r="S43" s="236" t="s">
        <v>1501</v>
      </c>
      <c r="T43" s="273"/>
      <c r="U43" s="272"/>
    </row>
    <row r="44" spans="1:22" s="227" customFormat="1" ht="8.25" customHeight="1">
      <c r="A44" s="11"/>
      <c r="B44" s="41"/>
      <c r="D44" s="280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273"/>
      <c r="U44" s="272"/>
    </row>
    <row r="45" spans="1:22" s="227" customFormat="1" ht="9.75" customHeight="1">
      <c r="A45" s="274" t="s">
        <v>145</v>
      </c>
      <c r="B45" s="274"/>
      <c r="D45" s="280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83"/>
      <c r="R45" s="155"/>
      <c r="S45" s="155"/>
      <c r="T45" s="273"/>
      <c r="U45" s="272"/>
    </row>
    <row r="46" spans="1:22" ht="9.75">
      <c r="A46" s="11"/>
      <c r="B46" s="47" t="s">
        <v>210</v>
      </c>
      <c r="C46" s="276"/>
      <c r="D46" s="270" t="s">
        <v>973</v>
      </c>
      <c r="E46" s="236">
        <v>48</v>
      </c>
      <c r="F46" s="236">
        <v>2</v>
      </c>
      <c r="G46" s="271">
        <v>1</v>
      </c>
      <c r="H46" s="271">
        <v>44</v>
      </c>
      <c r="I46" s="236">
        <v>1</v>
      </c>
      <c r="J46" s="236">
        <v>49</v>
      </c>
      <c r="K46" s="236">
        <v>41</v>
      </c>
      <c r="L46" s="236">
        <v>2</v>
      </c>
      <c r="M46" s="236">
        <v>6</v>
      </c>
      <c r="N46" s="236" t="s">
        <v>1501</v>
      </c>
      <c r="O46" s="271">
        <v>19</v>
      </c>
      <c r="P46" s="236">
        <v>17</v>
      </c>
      <c r="Q46" s="236">
        <v>210</v>
      </c>
      <c r="R46" s="237">
        <v>210</v>
      </c>
      <c r="S46" s="236" t="s">
        <v>1501</v>
      </c>
    </row>
    <row r="47" spans="1:22" ht="9.75">
      <c r="A47" s="11"/>
      <c r="B47" s="47" t="s">
        <v>296</v>
      </c>
      <c r="C47" s="276"/>
      <c r="D47" s="270" t="s">
        <v>973</v>
      </c>
      <c r="E47" s="236">
        <v>77</v>
      </c>
      <c r="F47" s="236">
        <v>3</v>
      </c>
      <c r="G47" s="271">
        <v>26</v>
      </c>
      <c r="H47" s="271">
        <v>48</v>
      </c>
      <c r="I47" s="236" t="s">
        <v>1501</v>
      </c>
      <c r="J47" s="236">
        <v>83</v>
      </c>
      <c r="K47" s="236">
        <v>76</v>
      </c>
      <c r="L47" s="236" t="s">
        <v>1501</v>
      </c>
      <c r="M47" s="236">
        <v>7</v>
      </c>
      <c r="N47" s="236" t="s">
        <v>1501</v>
      </c>
      <c r="O47" s="271">
        <v>12</v>
      </c>
      <c r="P47" s="236">
        <v>69</v>
      </c>
      <c r="Q47" s="236">
        <v>99</v>
      </c>
      <c r="R47" s="237">
        <v>99</v>
      </c>
      <c r="S47" s="236" t="s">
        <v>1501</v>
      </c>
    </row>
    <row r="48" spans="1:22" ht="9.75">
      <c r="A48" s="11"/>
      <c r="B48" s="47" t="s">
        <v>38</v>
      </c>
      <c r="C48" s="276"/>
      <c r="D48" s="270" t="s">
        <v>973</v>
      </c>
      <c r="E48" s="236">
        <v>53</v>
      </c>
      <c r="F48" s="236">
        <v>19</v>
      </c>
      <c r="G48" s="271">
        <v>20</v>
      </c>
      <c r="H48" s="271">
        <v>3</v>
      </c>
      <c r="I48" s="236">
        <v>11</v>
      </c>
      <c r="J48" s="236">
        <v>196</v>
      </c>
      <c r="K48" s="236">
        <v>36</v>
      </c>
      <c r="L48" s="236">
        <v>20</v>
      </c>
      <c r="M48" s="236">
        <v>140</v>
      </c>
      <c r="N48" s="236" t="s">
        <v>1501</v>
      </c>
      <c r="O48" s="271" t="s">
        <v>1501</v>
      </c>
      <c r="P48" s="236">
        <v>149</v>
      </c>
      <c r="Q48" s="236" t="s">
        <v>1503</v>
      </c>
      <c r="R48" s="237">
        <v>5684</v>
      </c>
      <c r="S48" s="236" t="s">
        <v>1503</v>
      </c>
      <c r="T48" s="138"/>
    </row>
    <row r="49" spans="1:19" ht="9.75">
      <c r="A49" s="11"/>
      <c r="B49" s="47" t="s">
        <v>238</v>
      </c>
      <c r="C49" s="276"/>
      <c r="D49" s="270" t="s">
        <v>972</v>
      </c>
      <c r="E49" s="236" t="s">
        <v>1501</v>
      </c>
      <c r="F49" s="236" t="s">
        <v>1501</v>
      </c>
      <c r="G49" s="271" t="s">
        <v>1501</v>
      </c>
      <c r="H49" s="271" t="s">
        <v>1501</v>
      </c>
      <c r="I49" s="236" t="s">
        <v>1501</v>
      </c>
      <c r="J49" s="236" t="s">
        <v>1501</v>
      </c>
      <c r="K49" s="236" t="s">
        <v>1501</v>
      </c>
      <c r="L49" s="236" t="s">
        <v>1501</v>
      </c>
      <c r="M49" s="236" t="s">
        <v>1501</v>
      </c>
      <c r="N49" s="236" t="s">
        <v>1501</v>
      </c>
      <c r="O49" s="271" t="s">
        <v>1501</v>
      </c>
      <c r="P49" s="236" t="s">
        <v>1501</v>
      </c>
      <c r="Q49" s="236" t="s">
        <v>1501</v>
      </c>
      <c r="R49" s="237" t="s">
        <v>1501</v>
      </c>
      <c r="S49" s="236" t="s">
        <v>1501</v>
      </c>
    </row>
    <row r="50" spans="1:19" ht="9.75">
      <c r="A50" s="11"/>
      <c r="B50" s="47" t="s">
        <v>263</v>
      </c>
      <c r="C50" s="276"/>
      <c r="D50" s="270" t="s">
        <v>972</v>
      </c>
      <c r="E50" s="236" t="s">
        <v>1501</v>
      </c>
      <c r="F50" s="236" t="s">
        <v>1501</v>
      </c>
      <c r="G50" s="271" t="s">
        <v>1501</v>
      </c>
      <c r="H50" s="271" t="s">
        <v>1501</v>
      </c>
      <c r="I50" s="236" t="s">
        <v>1501</v>
      </c>
      <c r="J50" s="236" t="s">
        <v>1501</v>
      </c>
      <c r="K50" s="236" t="s">
        <v>1501</v>
      </c>
      <c r="L50" s="236" t="s">
        <v>1501</v>
      </c>
      <c r="M50" s="236" t="s">
        <v>1501</v>
      </c>
      <c r="N50" s="236" t="s">
        <v>1501</v>
      </c>
      <c r="O50" s="271" t="s">
        <v>1501</v>
      </c>
      <c r="P50" s="236" t="s">
        <v>1501</v>
      </c>
      <c r="Q50" s="236" t="s">
        <v>1501</v>
      </c>
      <c r="R50" s="237" t="s">
        <v>1501</v>
      </c>
      <c r="S50" s="236" t="s">
        <v>1501</v>
      </c>
    </row>
    <row r="51" spans="1:19" ht="8.25" customHeight="1">
      <c r="A51" s="11"/>
      <c r="B51" s="47"/>
      <c r="C51" s="276"/>
      <c r="D51" s="270"/>
      <c r="E51" s="236"/>
      <c r="F51" s="236"/>
      <c r="G51" s="271"/>
      <c r="H51" s="271"/>
      <c r="I51" s="236"/>
      <c r="J51" s="236"/>
      <c r="K51" s="236"/>
      <c r="L51" s="236"/>
      <c r="M51" s="236"/>
      <c r="N51" s="236"/>
      <c r="O51" s="271"/>
      <c r="P51" s="236"/>
      <c r="Q51" s="236"/>
      <c r="R51" s="237"/>
      <c r="S51" s="236"/>
    </row>
    <row r="52" spans="1:19" ht="9.75">
      <c r="A52" s="11"/>
      <c r="B52" s="47" t="s">
        <v>303</v>
      </c>
      <c r="C52" s="276"/>
      <c r="D52" s="270" t="s">
        <v>972</v>
      </c>
      <c r="E52" s="236" t="s">
        <v>1501</v>
      </c>
      <c r="F52" s="236" t="s">
        <v>1501</v>
      </c>
      <c r="G52" s="271" t="s">
        <v>1501</v>
      </c>
      <c r="H52" s="271" t="s">
        <v>1501</v>
      </c>
      <c r="I52" s="236" t="s">
        <v>1501</v>
      </c>
      <c r="J52" s="236" t="s">
        <v>1501</v>
      </c>
      <c r="K52" s="236" t="s">
        <v>1501</v>
      </c>
      <c r="L52" s="236" t="s">
        <v>1501</v>
      </c>
      <c r="M52" s="236" t="s">
        <v>1501</v>
      </c>
      <c r="N52" s="236" t="s">
        <v>1501</v>
      </c>
      <c r="O52" s="271" t="s">
        <v>1501</v>
      </c>
      <c r="P52" s="236" t="s">
        <v>1501</v>
      </c>
      <c r="Q52" s="236" t="s">
        <v>1501</v>
      </c>
      <c r="R52" s="237" t="s">
        <v>1501</v>
      </c>
      <c r="S52" s="236" t="s">
        <v>1501</v>
      </c>
    </row>
    <row r="53" spans="1:19" ht="9.75">
      <c r="A53" s="11"/>
      <c r="B53" s="47" t="s">
        <v>144</v>
      </c>
      <c r="C53" s="276"/>
      <c r="D53" s="270" t="s">
        <v>973</v>
      </c>
      <c r="E53" s="236">
        <v>11</v>
      </c>
      <c r="F53" s="236" t="s">
        <v>1501</v>
      </c>
      <c r="G53" s="271">
        <v>6</v>
      </c>
      <c r="H53" s="271">
        <v>4</v>
      </c>
      <c r="I53" s="236">
        <v>1</v>
      </c>
      <c r="J53" s="236">
        <v>13</v>
      </c>
      <c r="K53" s="236">
        <v>7</v>
      </c>
      <c r="L53" s="236">
        <v>2</v>
      </c>
      <c r="M53" s="236">
        <v>4</v>
      </c>
      <c r="N53" s="236" t="s">
        <v>1501</v>
      </c>
      <c r="O53" s="271" t="s">
        <v>1501</v>
      </c>
      <c r="P53" s="236">
        <v>11</v>
      </c>
      <c r="Q53" s="236" t="s">
        <v>1503</v>
      </c>
      <c r="R53" s="237" t="s">
        <v>1503</v>
      </c>
      <c r="S53" s="236" t="s">
        <v>1501</v>
      </c>
    </row>
    <row r="54" spans="1:19" ht="9.75">
      <c r="A54" s="11"/>
      <c r="B54" s="47" t="s">
        <v>235</v>
      </c>
      <c r="C54" s="276"/>
      <c r="D54" s="270" t="s">
        <v>972</v>
      </c>
      <c r="E54" s="236" t="s">
        <v>1501</v>
      </c>
      <c r="F54" s="236" t="s">
        <v>1501</v>
      </c>
      <c r="G54" s="271" t="s">
        <v>1501</v>
      </c>
      <c r="H54" s="271" t="s">
        <v>1501</v>
      </c>
      <c r="I54" s="236" t="s">
        <v>1501</v>
      </c>
      <c r="J54" s="236" t="s">
        <v>1501</v>
      </c>
      <c r="K54" s="236" t="s">
        <v>1501</v>
      </c>
      <c r="L54" s="236" t="s">
        <v>1501</v>
      </c>
      <c r="M54" s="236" t="s">
        <v>1501</v>
      </c>
      <c r="N54" s="236" t="s">
        <v>1501</v>
      </c>
      <c r="O54" s="271" t="s">
        <v>1501</v>
      </c>
      <c r="P54" s="236" t="s">
        <v>1501</v>
      </c>
      <c r="Q54" s="236" t="s">
        <v>1501</v>
      </c>
      <c r="R54" s="237" t="s">
        <v>1501</v>
      </c>
      <c r="S54" s="236" t="s">
        <v>1501</v>
      </c>
    </row>
    <row r="55" spans="1:19" ht="9.75">
      <c r="A55" s="11"/>
      <c r="B55" s="47" t="s">
        <v>931</v>
      </c>
      <c r="C55" s="276"/>
      <c r="D55" s="270" t="s">
        <v>972</v>
      </c>
      <c r="E55" s="236" t="s">
        <v>1501</v>
      </c>
      <c r="F55" s="236" t="s">
        <v>1501</v>
      </c>
      <c r="G55" s="271" t="s">
        <v>1501</v>
      </c>
      <c r="H55" s="271" t="s">
        <v>1501</v>
      </c>
      <c r="I55" s="236" t="s">
        <v>1501</v>
      </c>
      <c r="J55" s="236" t="s">
        <v>1501</v>
      </c>
      <c r="K55" s="236" t="s">
        <v>1501</v>
      </c>
      <c r="L55" s="236" t="s">
        <v>1501</v>
      </c>
      <c r="M55" s="236" t="s">
        <v>1501</v>
      </c>
      <c r="N55" s="236" t="s">
        <v>1501</v>
      </c>
      <c r="O55" s="271" t="s">
        <v>1501</v>
      </c>
      <c r="P55" s="236" t="s">
        <v>1501</v>
      </c>
      <c r="Q55" s="236" t="s">
        <v>1501</v>
      </c>
      <c r="R55" s="237" t="s">
        <v>1501</v>
      </c>
      <c r="S55" s="236" t="s">
        <v>1501</v>
      </c>
    </row>
    <row r="56" spans="1:19" ht="9.75">
      <c r="A56" s="11"/>
      <c r="B56" s="47" t="s">
        <v>353</v>
      </c>
      <c r="C56" s="276"/>
      <c r="D56" s="270" t="s">
        <v>972</v>
      </c>
      <c r="E56" s="236" t="s">
        <v>1501</v>
      </c>
      <c r="F56" s="236" t="s">
        <v>1501</v>
      </c>
      <c r="G56" s="271" t="s">
        <v>1501</v>
      </c>
      <c r="H56" s="271" t="s">
        <v>1501</v>
      </c>
      <c r="I56" s="236" t="s">
        <v>1501</v>
      </c>
      <c r="J56" s="236" t="s">
        <v>1501</v>
      </c>
      <c r="K56" s="236" t="s">
        <v>1501</v>
      </c>
      <c r="L56" s="236" t="s">
        <v>1501</v>
      </c>
      <c r="M56" s="236" t="s">
        <v>1501</v>
      </c>
      <c r="N56" s="236" t="s">
        <v>1501</v>
      </c>
      <c r="O56" s="271" t="s">
        <v>1501</v>
      </c>
      <c r="P56" s="236" t="s">
        <v>1501</v>
      </c>
      <c r="Q56" s="236" t="s">
        <v>1501</v>
      </c>
      <c r="R56" s="237" t="s">
        <v>1501</v>
      </c>
      <c r="S56" s="236" t="s">
        <v>1501</v>
      </c>
    </row>
    <row r="57" spans="1:19" ht="8.25" customHeight="1">
      <c r="A57" s="11"/>
      <c r="B57" s="47"/>
      <c r="C57" s="276"/>
      <c r="D57" s="72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</row>
    <row r="58" spans="1:19" ht="9.75">
      <c r="A58" s="11"/>
      <c r="B58" s="47" t="s">
        <v>162</v>
      </c>
      <c r="C58" s="269"/>
      <c r="D58" s="270" t="s">
        <v>972</v>
      </c>
      <c r="E58" s="236" t="s">
        <v>1501</v>
      </c>
      <c r="F58" s="236" t="s">
        <v>1501</v>
      </c>
      <c r="G58" s="271" t="s">
        <v>1501</v>
      </c>
      <c r="H58" s="271" t="s">
        <v>1501</v>
      </c>
      <c r="I58" s="236" t="s">
        <v>1501</v>
      </c>
      <c r="J58" s="236" t="s">
        <v>1501</v>
      </c>
      <c r="K58" s="236" t="s">
        <v>1501</v>
      </c>
      <c r="L58" s="236" t="s">
        <v>1501</v>
      </c>
      <c r="M58" s="236" t="s">
        <v>1501</v>
      </c>
      <c r="N58" s="236" t="s">
        <v>1501</v>
      </c>
      <c r="O58" s="271" t="s">
        <v>1501</v>
      </c>
      <c r="P58" s="236" t="s">
        <v>1501</v>
      </c>
      <c r="Q58" s="236" t="s">
        <v>1501</v>
      </c>
      <c r="R58" s="237" t="s">
        <v>1501</v>
      </c>
      <c r="S58" s="236" t="s">
        <v>1501</v>
      </c>
    </row>
    <row r="59" spans="1:19" ht="9.75">
      <c r="A59" s="11"/>
      <c r="B59" s="47" t="s">
        <v>367</v>
      </c>
      <c r="C59" s="269"/>
      <c r="D59" s="270" t="s">
        <v>972</v>
      </c>
      <c r="E59" s="236" t="s">
        <v>1501</v>
      </c>
      <c r="F59" s="236" t="s">
        <v>1501</v>
      </c>
      <c r="G59" s="271" t="s">
        <v>1501</v>
      </c>
      <c r="H59" s="271" t="s">
        <v>1501</v>
      </c>
      <c r="I59" s="236" t="s">
        <v>1501</v>
      </c>
      <c r="J59" s="236" t="s">
        <v>1501</v>
      </c>
      <c r="K59" s="236" t="s">
        <v>1501</v>
      </c>
      <c r="L59" s="236" t="s">
        <v>1501</v>
      </c>
      <c r="M59" s="236" t="s">
        <v>1501</v>
      </c>
      <c r="N59" s="236" t="s">
        <v>1501</v>
      </c>
      <c r="O59" s="271" t="s">
        <v>1501</v>
      </c>
      <c r="P59" s="236" t="s">
        <v>1501</v>
      </c>
      <c r="Q59" s="236" t="s">
        <v>1501</v>
      </c>
      <c r="R59" s="237" t="s">
        <v>1501</v>
      </c>
      <c r="S59" s="236" t="s">
        <v>1501</v>
      </c>
    </row>
    <row r="60" spans="1:19" ht="9.75">
      <c r="A60" s="11"/>
      <c r="B60" s="47" t="s">
        <v>365</v>
      </c>
      <c r="C60" s="269"/>
      <c r="D60" s="270" t="s">
        <v>972</v>
      </c>
      <c r="E60" s="236" t="s">
        <v>1501</v>
      </c>
      <c r="F60" s="236" t="s">
        <v>1501</v>
      </c>
      <c r="G60" s="271" t="s">
        <v>1501</v>
      </c>
      <c r="H60" s="271" t="s">
        <v>1501</v>
      </c>
      <c r="I60" s="236" t="s">
        <v>1501</v>
      </c>
      <c r="J60" s="236" t="s">
        <v>1501</v>
      </c>
      <c r="K60" s="236" t="s">
        <v>1501</v>
      </c>
      <c r="L60" s="236" t="s">
        <v>1501</v>
      </c>
      <c r="M60" s="236" t="s">
        <v>1501</v>
      </c>
      <c r="N60" s="236" t="s">
        <v>1501</v>
      </c>
      <c r="O60" s="271" t="s">
        <v>1501</v>
      </c>
      <c r="P60" s="236" t="s">
        <v>1501</v>
      </c>
      <c r="Q60" s="236" t="s">
        <v>1501</v>
      </c>
      <c r="R60" s="237" t="s">
        <v>1501</v>
      </c>
      <c r="S60" s="236" t="s">
        <v>1501</v>
      </c>
    </row>
    <row r="61" spans="1:19" ht="9.75">
      <c r="A61" s="11"/>
      <c r="B61" s="47" t="s">
        <v>127</v>
      </c>
      <c r="C61" s="269"/>
      <c r="D61" s="270" t="s">
        <v>973</v>
      </c>
      <c r="E61" s="236">
        <v>59</v>
      </c>
      <c r="F61" s="236">
        <v>45</v>
      </c>
      <c r="G61" s="271">
        <v>7</v>
      </c>
      <c r="H61" s="271">
        <v>4</v>
      </c>
      <c r="I61" s="236">
        <v>3</v>
      </c>
      <c r="J61" s="236">
        <v>128</v>
      </c>
      <c r="K61" s="236">
        <v>67</v>
      </c>
      <c r="L61" s="236">
        <v>6</v>
      </c>
      <c r="M61" s="236">
        <v>55</v>
      </c>
      <c r="N61" s="236" t="s">
        <v>1501</v>
      </c>
      <c r="O61" s="271" t="s">
        <v>1501</v>
      </c>
      <c r="P61" s="236">
        <v>81</v>
      </c>
      <c r="Q61" s="236">
        <v>875</v>
      </c>
      <c r="R61" s="237">
        <v>875</v>
      </c>
      <c r="S61" s="236" t="s">
        <v>1501</v>
      </c>
    </row>
    <row r="62" spans="1:19" ht="9.75">
      <c r="A62" s="11"/>
      <c r="B62" s="47" t="s">
        <v>180</v>
      </c>
      <c r="C62" s="269"/>
      <c r="D62" s="270" t="s">
        <v>972</v>
      </c>
      <c r="E62" s="236" t="s">
        <v>1501</v>
      </c>
      <c r="F62" s="236" t="s">
        <v>1501</v>
      </c>
      <c r="G62" s="271" t="s">
        <v>1501</v>
      </c>
      <c r="H62" s="271" t="s">
        <v>1501</v>
      </c>
      <c r="I62" s="236" t="s">
        <v>1501</v>
      </c>
      <c r="J62" s="236" t="s">
        <v>1501</v>
      </c>
      <c r="K62" s="236" t="s">
        <v>1501</v>
      </c>
      <c r="L62" s="236" t="s">
        <v>1501</v>
      </c>
      <c r="M62" s="236" t="s">
        <v>1501</v>
      </c>
      <c r="N62" s="236" t="s">
        <v>1501</v>
      </c>
      <c r="O62" s="271" t="s">
        <v>1501</v>
      </c>
      <c r="P62" s="236" t="s">
        <v>1501</v>
      </c>
      <c r="Q62" s="236" t="s">
        <v>1501</v>
      </c>
      <c r="R62" s="237" t="s">
        <v>1501</v>
      </c>
      <c r="S62" s="236" t="s">
        <v>1501</v>
      </c>
    </row>
    <row r="63" spans="1:19" ht="8.25" customHeight="1">
      <c r="A63" s="11"/>
      <c r="B63" s="47"/>
      <c r="C63" s="269"/>
      <c r="D63" s="72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</row>
    <row r="64" spans="1:19" ht="9.75">
      <c r="A64" s="11"/>
      <c r="B64" s="47" t="s">
        <v>241</v>
      </c>
      <c r="C64" s="269"/>
      <c r="D64" s="270" t="s">
        <v>972</v>
      </c>
      <c r="E64" s="236" t="s">
        <v>1501</v>
      </c>
      <c r="F64" s="236" t="s">
        <v>1501</v>
      </c>
      <c r="G64" s="271" t="s">
        <v>1501</v>
      </c>
      <c r="H64" s="271" t="s">
        <v>1501</v>
      </c>
      <c r="I64" s="236" t="s">
        <v>1501</v>
      </c>
      <c r="J64" s="236" t="s">
        <v>1501</v>
      </c>
      <c r="K64" s="236" t="s">
        <v>1501</v>
      </c>
      <c r="L64" s="236" t="s">
        <v>1501</v>
      </c>
      <c r="M64" s="236" t="s">
        <v>1501</v>
      </c>
      <c r="N64" s="236" t="s">
        <v>1501</v>
      </c>
      <c r="O64" s="271" t="s">
        <v>1501</v>
      </c>
      <c r="P64" s="236" t="s">
        <v>1501</v>
      </c>
      <c r="Q64" s="236" t="s">
        <v>1501</v>
      </c>
      <c r="R64" s="237" t="s">
        <v>1501</v>
      </c>
      <c r="S64" s="236" t="s">
        <v>1501</v>
      </c>
    </row>
    <row r="65" spans="1:23" ht="9.75">
      <c r="A65" s="11"/>
      <c r="B65" s="47" t="s">
        <v>203</v>
      </c>
      <c r="C65" s="269"/>
      <c r="D65" s="270" t="s">
        <v>972</v>
      </c>
      <c r="E65" s="236" t="s">
        <v>1501</v>
      </c>
      <c r="F65" s="236" t="s">
        <v>1501</v>
      </c>
      <c r="G65" s="271" t="s">
        <v>1501</v>
      </c>
      <c r="H65" s="271" t="s">
        <v>1501</v>
      </c>
      <c r="I65" s="236" t="s">
        <v>1501</v>
      </c>
      <c r="J65" s="236" t="s">
        <v>1501</v>
      </c>
      <c r="K65" s="236" t="s">
        <v>1501</v>
      </c>
      <c r="L65" s="236" t="s">
        <v>1501</v>
      </c>
      <c r="M65" s="236" t="s">
        <v>1501</v>
      </c>
      <c r="N65" s="236" t="s">
        <v>1501</v>
      </c>
      <c r="O65" s="271" t="s">
        <v>1501</v>
      </c>
      <c r="P65" s="236" t="s">
        <v>1501</v>
      </c>
      <c r="Q65" s="236" t="s">
        <v>1501</v>
      </c>
      <c r="R65" s="237" t="s">
        <v>1501</v>
      </c>
      <c r="S65" s="236" t="s">
        <v>1501</v>
      </c>
    </row>
    <row r="66" spans="1:23" ht="9.75">
      <c r="A66" s="11"/>
      <c r="B66" s="47" t="s">
        <v>126</v>
      </c>
      <c r="C66" s="269"/>
      <c r="D66" s="270" t="s">
        <v>972</v>
      </c>
      <c r="E66" s="236" t="s">
        <v>1501</v>
      </c>
      <c r="F66" s="236" t="s">
        <v>1501</v>
      </c>
      <c r="G66" s="271" t="s">
        <v>1501</v>
      </c>
      <c r="H66" s="271" t="s">
        <v>1501</v>
      </c>
      <c r="I66" s="236" t="s">
        <v>1501</v>
      </c>
      <c r="J66" s="236" t="s">
        <v>1501</v>
      </c>
      <c r="K66" s="236" t="s">
        <v>1501</v>
      </c>
      <c r="L66" s="236" t="s">
        <v>1501</v>
      </c>
      <c r="M66" s="236" t="s">
        <v>1501</v>
      </c>
      <c r="N66" s="236" t="s">
        <v>1501</v>
      </c>
      <c r="O66" s="271" t="s">
        <v>1501</v>
      </c>
      <c r="P66" s="236" t="s">
        <v>1501</v>
      </c>
      <c r="Q66" s="236" t="s">
        <v>1501</v>
      </c>
      <c r="R66" s="237" t="s">
        <v>1501</v>
      </c>
      <c r="S66" s="236" t="s">
        <v>1501</v>
      </c>
    </row>
    <row r="67" spans="1:23" ht="9.75">
      <c r="A67" s="11"/>
      <c r="B67" s="47" t="s">
        <v>112</v>
      </c>
      <c r="C67" s="269"/>
      <c r="D67" s="270" t="s">
        <v>972</v>
      </c>
      <c r="E67" s="236" t="s">
        <v>1501</v>
      </c>
      <c r="F67" s="236" t="s">
        <v>1501</v>
      </c>
      <c r="G67" s="271" t="s">
        <v>1501</v>
      </c>
      <c r="H67" s="271" t="s">
        <v>1501</v>
      </c>
      <c r="I67" s="236" t="s">
        <v>1501</v>
      </c>
      <c r="J67" s="236" t="s">
        <v>1501</v>
      </c>
      <c r="K67" s="236" t="s">
        <v>1501</v>
      </c>
      <c r="L67" s="236" t="s">
        <v>1501</v>
      </c>
      <c r="M67" s="236" t="s">
        <v>1501</v>
      </c>
      <c r="N67" s="236" t="s">
        <v>1501</v>
      </c>
      <c r="O67" s="271" t="s">
        <v>1501</v>
      </c>
      <c r="P67" s="236" t="s">
        <v>1501</v>
      </c>
      <c r="Q67" s="236" t="s">
        <v>1501</v>
      </c>
      <c r="R67" s="237" t="s">
        <v>1501</v>
      </c>
      <c r="S67" s="236" t="s">
        <v>1501</v>
      </c>
      <c r="V67" s="59"/>
      <c r="W67" s="59"/>
    </row>
    <row r="68" spans="1:23" ht="9.75">
      <c r="A68" s="11"/>
      <c r="B68" s="47" t="s">
        <v>326</v>
      </c>
      <c r="C68" s="269"/>
      <c r="D68" s="270" t="s">
        <v>972</v>
      </c>
      <c r="E68" s="236" t="s">
        <v>1501</v>
      </c>
      <c r="F68" s="236" t="s">
        <v>1501</v>
      </c>
      <c r="G68" s="271" t="s">
        <v>1501</v>
      </c>
      <c r="H68" s="271" t="s">
        <v>1501</v>
      </c>
      <c r="I68" s="236" t="s">
        <v>1501</v>
      </c>
      <c r="J68" s="236" t="s">
        <v>1501</v>
      </c>
      <c r="K68" s="236" t="s">
        <v>1501</v>
      </c>
      <c r="L68" s="236" t="s">
        <v>1501</v>
      </c>
      <c r="M68" s="236" t="s">
        <v>1501</v>
      </c>
      <c r="N68" s="236" t="s">
        <v>1501</v>
      </c>
      <c r="O68" s="271" t="s">
        <v>1501</v>
      </c>
      <c r="P68" s="236" t="s">
        <v>1501</v>
      </c>
      <c r="Q68" s="236" t="s">
        <v>1501</v>
      </c>
      <c r="R68" s="237" t="s">
        <v>1501</v>
      </c>
      <c r="S68" s="236" t="s">
        <v>1501</v>
      </c>
    </row>
    <row r="69" spans="1:23" ht="8.25" customHeight="1">
      <c r="A69" s="11"/>
      <c r="B69" s="47"/>
      <c r="C69" s="269"/>
      <c r="D69" s="280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</row>
    <row r="70" spans="1:23" ht="9.75">
      <c r="A70" s="11"/>
      <c r="B70" s="47" t="s">
        <v>90</v>
      </c>
      <c r="C70" s="269"/>
      <c r="D70" s="270" t="s">
        <v>972</v>
      </c>
      <c r="E70" s="236" t="s">
        <v>1501</v>
      </c>
      <c r="F70" s="236" t="s">
        <v>1501</v>
      </c>
      <c r="G70" s="271" t="s">
        <v>1501</v>
      </c>
      <c r="H70" s="271" t="s">
        <v>1501</v>
      </c>
      <c r="I70" s="236" t="s">
        <v>1501</v>
      </c>
      <c r="J70" s="236" t="s">
        <v>1501</v>
      </c>
      <c r="K70" s="236" t="s">
        <v>1501</v>
      </c>
      <c r="L70" s="236" t="s">
        <v>1501</v>
      </c>
      <c r="M70" s="236" t="s">
        <v>1501</v>
      </c>
      <c r="N70" s="236" t="s">
        <v>1501</v>
      </c>
      <c r="O70" s="271" t="s">
        <v>1501</v>
      </c>
      <c r="P70" s="236" t="s">
        <v>1501</v>
      </c>
      <c r="Q70" s="236" t="s">
        <v>1501</v>
      </c>
      <c r="R70" s="237" t="s">
        <v>1501</v>
      </c>
      <c r="S70" s="236" t="s">
        <v>1501</v>
      </c>
    </row>
    <row r="71" spans="1:23" ht="9.75">
      <c r="A71" s="11"/>
      <c r="B71" s="47" t="s">
        <v>197</v>
      </c>
      <c r="C71" s="269"/>
      <c r="D71" s="270" t="s">
        <v>972</v>
      </c>
      <c r="E71" s="236" t="s">
        <v>1501</v>
      </c>
      <c r="F71" s="236" t="s">
        <v>1501</v>
      </c>
      <c r="G71" s="271" t="s">
        <v>1501</v>
      </c>
      <c r="H71" s="271" t="s">
        <v>1501</v>
      </c>
      <c r="I71" s="236" t="s">
        <v>1501</v>
      </c>
      <c r="J71" s="236" t="s">
        <v>1501</v>
      </c>
      <c r="K71" s="236" t="s">
        <v>1501</v>
      </c>
      <c r="L71" s="236" t="s">
        <v>1501</v>
      </c>
      <c r="M71" s="236" t="s">
        <v>1501</v>
      </c>
      <c r="N71" s="236" t="s">
        <v>1501</v>
      </c>
      <c r="O71" s="271" t="s">
        <v>1501</v>
      </c>
      <c r="P71" s="236" t="s">
        <v>1501</v>
      </c>
      <c r="Q71" s="236" t="s">
        <v>1501</v>
      </c>
      <c r="R71" s="237" t="s">
        <v>1501</v>
      </c>
      <c r="S71" s="236" t="s">
        <v>1501</v>
      </c>
    </row>
    <row r="72" spans="1:23" ht="9.75">
      <c r="A72" s="11"/>
      <c r="B72" s="47" t="s">
        <v>85</v>
      </c>
      <c r="C72" s="269"/>
      <c r="D72" s="270" t="s">
        <v>972</v>
      </c>
      <c r="E72" s="236" t="s">
        <v>1501</v>
      </c>
      <c r="F72" s="236" t="s">
        <v>1501</v>
      </c>
      <c r="G72" s="271" t="s">
        <v>1501</v>
      </c>
      <c r="H72" s="271" t="s">
        <v>1501</v>
      </c>
      <c r="I72" s="236" t="s">
        <v>1501</v>
      </c>
      <c r="J72" s="236" t="s">
        <v>1501</v>
      </c>
      <c r="K72" s="236" t="s">
        <v>1501</v>
      </c>
      <c r="L72" s="236" t="s">
        <v>1501</v>
      </c>
      <c r="M72" s="236" t="s">
        <v>1501</v>
      </c>
      <c r="N72" s="236" t="s">
        <v>1501</v>
      </c>
      <c r="O72" s="271" t="s">
        <v>1501</v>
      </c>
      <c r="P72" s="236" t="s">
        <v>1501</v>
      </c>
      <c r="Q72" s="236" t="s">
        <v>1501</v>
      </c>
      <c r="R72" s="237" t="s">
        <v>1501</v>
      </c>
      <c r="S72" s="236" t="s">
        <v>1501</v>
      </c>
    </row>
    <row r="73" spans="1:23" ht="9.75">
      <c r="A73" s="11"/>
      <c r="B73" s="47" t="s">
        <v>280</v>
      </c>
      <c r="C73" s="269"/>
      <c r="D73" s="270" t="s">
        <v>972</v>
      </c>
      <c r="E73" s="236" t="s">
        <v>1501</v>
      </c>
      <c r="F73" s="236" t="s">
        <v>1501</v>
      </c>
      <c r="G73" s="271" t="s">
        <v>1501</v>
      </c>
      <c r="H73" s="271" t="s">
        <v>1501</v>
      </c>
      <c r="I73" s="236" t="s">
        <v>1501</v>
      </c>
      <c r="J73" s="236" t="s">
        <v>1501</v>
      </c>
      <c r="K73" s="236" t="s">
        <v>1501</v>
      </c>
      <c r="L73" s="236" t="s">
        <v>1501</v>
      </c>
      <c r="M73" s="236" t="s">
        <v>1501</v>
      </c>
      <c r="N73" s="236" t="s">
        <v>1501</v>
      </c>
      <c r="O73" s="271" t="s">
        <v>1501</v>
      </c>
      <c r="P73" s="236" t="s">
        <v>1501</v>
      </c>
      <c r="Q73" s="236" t="s">
        <v>1501</v>
      </c>
      <c r="R73" s="237" t="s">
        <v>1501</v>
      </c>
      <c r="S73" s="236" t="s">
        <v>1501</v>
      </c>
    </row>
    <row r="74" spans="1:23" ht="9.75">
      <c r="A74" s="11"/>
      <c r="B74" s="47" t="s">
        <v>264</v>
      </c>
      <c r="C74" s="278"/>
      <c r="D74" s="270" t="s">
        <v>972</v>
      </c>
      <c r="E74" s="236" t="s">
        <v>1501</v>
      </c>
      <c r="F74" s="236" t="s">
        <v>1501</v>
      </c>
      <c r="G74" s="271" t="s">
        <v>1501</v>
      </c>
      <c r="H74" s="271" t="s">
        <v>1501</v>
      </c>
      <c r="I74" s="236" t="s">
        <v>1501</v>
      </c>
      <c r="J74" s="236" t="s">
        <v>1501</v>
      </c>
      <c r="K74" s="236" t="s">
        <v>1501</v>
      </c>
      <c r="L74" s="236" t="s">
        <v>1501</v>
      </c>
      <c r="M74" s="236" t="s">
        <v>1501</v>
      </c>
      <c r="N74" s="236" t="s">
        <v>1501</v>
      </c>
      <c r="O74" s="271" t="s">
        <v>1501</v>
      </c>
      <c r="P74" s="236" t="s">
        <v>1501</v>
      </c>
      <c r="Q74" s="236" t="s">
        <v>1501</v>
      </c>
      <c r="R74" s="237" t="s">
        <v>1501</v>
      </c>
      <c r="S74" s="236" t="s">
        <v>1501</v>
      </c>
    </row>
    <row r="75" spans="1:23" ht="8.25" customHeight="1">
      <c r="A75" s="11"/>
      <c r="B75" s="47"/>
      <c r="C75" s="278"/>
      <c r="D75" s="72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</row>
    <row r="76" spans="1:23" ht="9.75">
      <c r="A76" s="11"/>
      <c r="B76" s="47" t="s">
        <v>133</v>
      </c>
      <c r="C76" s="278"/>
      <c r="D76" s="270" t="s">
        <v>973</v>
      </c>
      <c r="E76" s="236">
        <v>20</v>
      </c>
      <c r="F76" s="236">
        <v>7</v>
      </c>
      <c r="G76" s="271">
        <v>1</v>
      </c>
      <c r="H76" s="271">
        <v>10</v>
      </c>
      <c r="I76" s="236">
        <v>2</v>
      </c>
      <c r="J76" s="236">
        <v>29</v>
      </c>
      <c r="K76" s="236">
        <v>8</v>
      </c>
      <c r="L76" s="236" t="s">
        <v>1501</v>
      </c>
      <c r="M76" s="236">
        <v>21</v>
      </c>
      <c r="N76" s="236" t="s">
        <v>1501</v>
      </c>
      <c r="O76" s="271">
        <v>16</v>
      </c>
      <c r="P76" s="236">
        <v>26</v>
      </c>
      <c r="Q76" s="236" t="s">
        <v>1503</v>
      </c>
      <c r="R76" s="237" t="s">
        <v>1503</v>
      </c>
      <c r="S76" s="236" t="s">
        <v>1501</v>
      </c>
    </row>
    <row r="77" spans="1:23" ht="9.75">
      <c r="A77" s="11"/>
      <c r="B77" s="47" t="s">
        <v>390</v>
      </c>
      <c r="C77" s="278"/>
      <c r="D77" s="270" t="s">
        <v>972</v>
      </c>
      <c r="E77" s="236" t="s">
        <v>1501</v>
      </c>
      <c r="F77" s="236" t="s">
        <v>1501</v>
      </c>
      <c r="G77" s="271" t="s">
        <v>1501</v>
      </c>
      <c r="H77" s="271" t="s">
        <v>1501</v>
      </c>
      <c r="I77" s="236" t="s">
        <v>1501</v>
      </c>
      <c r="J77" s="236" t="s">
        <v>1501</v>
      </c>
      <c r="K77" s="236" t="s">
        <v>1501</v>
      </c>
      <c r="L77" s="236" t="s">
        <v>1501</v>
      </c>
      <c r="M77" s="236" t="s">
        <v>1501</v>
      </c>
      <c r="N77" s="236" t="s">
        <v>1501</v>
      </c>
      <c r="O77" s="271" t="s">
        <v>1501</v>
      </c>
      <c r="P77" s="236" t="s">
        <v>1501</v>
      </c>
      <c r="Q77" s="236" t="s">
        <v>1501</v>
      </c>
      <c r="R77" s="237" t="s">
        <v>1501</v>
      </c>
      <c r="S77" s="236" t="s">
        <v>1501</v>
      </c>
    </row>
    <row r="78" spans="1:23" s="11" customFormat="1" ht="9.75">
      <c r="A78" s="62"/>
      <c r="B78" s="63" t="s">
        <v>33</v>
      </c>
      <c r="C78" s="279"/>
      <c r="D78" s="544" t="s">
        <v>972</v>
      </c>
      <c r="E78" s="256" t="s">
        <v>1501</v>
      </c>
      <c r="F78" s="256" t="s">
        <v>1501</v>
      </c>
      <c r="G78" s="545" t="s">
        <v>1501</v>
      </c>
      <c r="H78" s="545" t="s">
        <v>1501</v>
      </c>
      <c r="I78" s="256" t="s">
        <v>1501</v>
      </c>
      <c r="J78" s="256" t="s">
        <v>1501</v>
      </c>
      <c r="K78" s="256" t="s">
        <v>1501</v>
      </c>
      <c r="L78" s="256" t="s">
        <v>1501</v>
      </c>
      <c r="M78" s="256" t="s">
        <v>1501</v>
      </c>
      <c r="N78" s="256" t="s">
        <v>1501</v>
      </c>
      <c r="O78" s="545" t="s">
        <v>1501</v>
      </c>
      <c r="P78" s="256" t="s">
        <v>1501</v>
      </c>
      <c r="Q78" s="256" t="s">
        <v>1501</v>
      </c>
      <c r="R78" s="543" t="s">
        <v>1501</v>
      </c>
      <c r="S78" s="256" t="s">
        <v>1501</v>
      </c>
      <c r="T78" s="72"/>
      <c r="U78" s="58"/>
    </row>
    <row r="79" spans="1:23" s="11" customFormat="1" ht="9.75">
      <c r="B79" s="47"/>
      <c r="C79" s="276"/>
      <c r="D79" s="280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72"/>
      <c r="U79" s="58"/>
    </row>
    <row r="80" spans="1:23" s="11" customFormat="1" ht="12" customHeight="1">
      <c r="B80" s="47"/>
      <c r="C80" s="276"/>
      <c r="D80" s="280"/>
      <c r="E80" s="155"/>
      <c r="F80" s="155"/>
      <c r="G80" s="155"/>
      <c r="H80" s="155"/>
      <c r="I80" s="644" t="s">
        <v>686</v>
      </c>
      <c r="J80" s="646" t="s">
        <v>706</v>
      </c>
      <c r="K80" s="644"/>
      <c r="L80" s="644"/>
      <c r="M80" s="155"/>
      <c r="N80" s="155"/>
      <c r="O80" s="155"/>
      <c r="P80" s="155"/>
      <c r="Q80" s="155"/>
      <c r="R80" s="155"/>
      <c r="S80" s="155"/>
      <c r="T80" s="72"/>
      <c r="U80" s="58"/>
    </row>
    <row r="81" spans="1:21" s="11" customFormat="1" ht="10.5">
      <c r="A81" s="62"/>
      <c r="B81" s="63"/>
      <c r="C81" s="279"/>
      <c r="D81" s="281"/>
      <c r="E81" s="167"/>
      <c r="F81" s="167"/>
      <c r="G81" s="167"/>
      <c r="H81" s="167"/>
      <c r="I81" s="161"/>
      <c r="J81" s="161"/>
      <c r="K81" s="582"/>
      <c r="L81" s="582"/>
      <c r="M81" s="167"/>
      <c r="N81" s="167"/>
      <c r="O81" s="167"/>
      <c r="P81" s="167"/>
      <c r="Q81" s="167"/>
      <c r="R81" s="167"/>
      <c r="S81" s="167"/>
      <c r="T81" s="72"/>
      <c r="U81" s="58"/>
    </row>
    <row r="82" spans="1:21" s="227" customFormat="1" ht="9.75" customHeight="1">
      <c r="A82" s="679"/>
      <c r="B82" s="913" t="s">
        <v>134</v>
      </c>
      <c r="C82" s="678"/>
      <c r="D82" s="902" t="s">
        <v>12</v>
      </c>
      <c r="E82" s="902" t="s">
        <v>80</v>
      </c>
      <c r="F82" s="902"/>
      <c r="G82" s="902"/>
      <c r="H82" s="902"/>
      <c r="I82" s="903"/>
      <c r="J82" s="904" t="s">
        <v>50</v>
      </c>
      <c r="K82" s="902"/>
      <c r="L82" s="902"/>
      <c r="M82" s="902"/>
      <c r="N82" s="902" t="s">
        <v>47</v>
      </c>
      <c r="O82" s="902"/>
      <c r="P82" s="902"/>
      <c r="Q82" s="902" t="s">
        <v>72</v>
      </c>
      <c r="R82" s="902"/>
      <c r="S82" s="903"/>
      <c r="T82" s="261"/>
    </row>
    <row r="83" spans="1:21" s="227" customFormat="1" ht="9.75" customHeight="1">
      <c r="A83" s="10"/>
      <c r="B83" s="914"/>
      <c r="C83" s="676"/>
      <c r="D83" s="900"/>
      <c r="E83" s="900" t="s">
        <v>325</v>
      </c>
      <c r="F83" s="900" t="s">
        <v>727</v>
      </c>
      <c r="G83" s="900"/>
      <c r="H83" s="900"/>
      <c r="I83" s="909" t="s">
        <v>5</v>
      </c>
      <c r="J83" s="905" t="s">
        <v>325</v>
      </c>
      <c r="K83" s="900" t="s">
        <v>123</v>
      </c>
      <c r="L83" s="907" t="s">
        <v>944</v>
      </c>
      <c r="M83" s="900" t="s">
        <v>211</v>
      </c>
      <c r="N83" s="900" t="s">
        <v>332</v>
      </c>
      <c r="O83" s="911" t="s">
        <v>380</v>
      </c>
      <c r="P83" s="900" t="s">
        <v>186</v>
      </c>
      <c r="Q83" s="900" t="s">
        <v>187</v>
      </c>
      <c r="R83" s="907" t="s">
        <v>726</v>
      </c>
      <c r="S83" s="909" t="s">
        <v>37</v>
      </c>
      <c r="T83" s="261"/>
    </row>
    <row r="84" spans="1:21" s="227" customFormat="1" ht="9.75" customHeight="1">
      <c r="A84" s="10"/>
      <c r="B84" s="914"/>
      <c r="C84" s="676"/>
      <c r="D84" s="900"/>
      <c r="E84" s="900"/>
      <c r="F84" s="900" t="s">
        <v>371</v>
      </c>
      <c r="G84" s="900" t="s">
        <v>725</v>
      </c>
      <c r="H84" s="900"/>
      <c r="I84" s="909"/>
      <c r="J84" s="905"/>
      <c r="K84" s="900"/>
      <c r="L84" s="900"/>
      <c r="M84" s="900"/>
      <c r="N84" s="900"/>
      <c r="O84" s="911"/>
      <c r="P84" s="900"/>
      <c r="Q84" s="900"/>
      <c r="R84" s="907"/>
      <c r="S84" s="909"/>
      <c r="T84" s="261"/>
    </row>
    <row r="85" spans="1:21" s="227" customFormat="1" ht="9.75" customHeight="1">
      <c r="A85" s="229"/>
      <c r="B85" s="915"/>
      <c r="C85" s="677"/>
      <c r="D85" s="901"/>
      <c r="E85" s="901"/>
      <c r="F85" s="901"/>
      <c r="G85" s="671" t="s">
        <v>323</v>
      </c>
      <c r="H85" s="671" t="s">
        <v>346</v>
      </c>
      <c r="I85" s="910"/>
      <c r="J85" s="906"/>
      <c r="K85" s="901"/>
      <c r="L85" s="901"/>
      <c r="M85" s="901"/>
      <c r="N85" s="901"/>
      <c r="O85" s="912"/>
      <c r="P85" s="901"/>
      <c r="Q85" s="901"/>
      <c r="R85" s="908"/>
      <c r="S85" s="910"/>
      <c r="T85" s="261"/>
    </row>
    <row r="86" spans="1:21" s="227" customFormat="1" ht="9.75" customHeight="1">
      <c r="A86" s="10"/>
      <c r="B86" s="680"/>
      <c r="C86" s="10"/>
      <c r="D86" s="280"/>
      <c r="E86" s="280"/>
      <c r="F86" s="280"/>
      <c r="G86" s="680"/>
      <c r="H86" s="680"/>
      <c r="I86" s="280"/>
      <c r="J86" s="280"/>
      <c r="K86" s="280"/>
      <c r="L86" s="280"/>
      <c r="M86" s="280"/>
      <c r="N86" s="280"/>
      <c r="O86" s="680"/>
      <c r="P86" s="280"/>
      <c r="Q86" s="280"/>
      <c r="R86" s="670"/>
      <c r="S86" s="280"/>
      <c r="T86" s="261"/>
    </row>
    <row r="87" spans="1:21" ht="9.75">
      <c r="A87" s="11"/>
      <c r="B87" s="47" t="s">
        <v>239</v>
      </c>
      <c r="C87" s="278"/>
      <c r="D87" s="270" t="s">
        <v>973</v>
      </c>
      <c r="E87" s="236">
        <v>50</v>
      </c>
      <c r="F87" s="236">
        <v>36</v>
      </c>
      <c r="G87" s="271">
        <v>10</v>
      </c>
      <c r="H87" s="271">
        <v>4</v>
      </c>
      <c r="I87" s="236" t="s">
        <v>1501</v>
      </c>
      <c r="J87" s="236">
        <v>69</v>
      </c>
      <c r="K87" s="236">
        <v>61</v>
      </c>
      <c r="L87" s="236" t="s">
        <v>1501</v>
      </c>
      <c r="M87" s="236">
        <v>8</v>
      </c>
      <c r="N87" s="236" t="s">
        <v>1501</v>
      </c>
      <c r="O87" s="271">
        <v>8</v>
      </c>
      <c r="P87" s="236">
        <v>55</v>
      </c>
      <c r="Q87" s="236" t="s">
        <v>1503</v>
      </c>
      <c r="R87" s="237">
        <v>265</v>
      </c>
      <c r="S87" s="236" t="s">
        <v>1503</v>
      </c>
    </row>
    <row r="88" spans="1:21" ht="9.75">
      <c r="A88" s="11"/>
      <c r="B88" s="47" t="s">
        <v>76</v>
      </c>
      <c r="C88" s="278"/>
      <c r="D88" s="270" t="s">
        <v>972</v>
      </c>
      <c r="E88" s="236" t="s">
        <v>1501</v>
      </c>
      <c r="F88" s="236" t="s">
        <v>1501</v>
      </c>
      <c r="G88" s="271" t="s">
        <v>1501</v>
      </c>
      <c r="H88" s="271" t="s">
        <v>1501</v>
      </c>
      <c r="I88" s="236" t="s">
        <v>1501</v>
      </c>
      <c r="J88" s="236" t="s">
        <v>1501</v>
      </c>
      <c r="K88" s="236" t="s">
        <v>1501</v>
      </c>
      <c r="L88" s="236" t="s">
        <v>1501</v>
      </c>
      <c r="M88" s="236" t="s">
        <v>1501</v>
      </c>
      <c r="N88" s="236" t="s">
        <v>1501</v>
      </c>
      <c r="O88" s="271" t="s">
        <v>1501</v>
      </c>
      <c r="P88" s="236" t="s">
        <v>1501</v>
      </c>
      <c r="Q88" s="236" t="s">
        <v>1501</v>
      </c>
      <c r="R88" s="237" t="s">
        <v>1501</v>
      </c>
      <c r="S88" s="236" t="s">
        <v>1501</v>
      </c>
    </row>
    <row r="89" spans="1:21" ht="9.75">
      <c r="A89" s="11"/>
      <c r="B89" s="47" t="s">
        <v>213</v>
      </c>
      <c r="C89" s="278"/>
      <c r="D89" s="270" t="s">
        <v>972</v>
      </c>
      <c r="E89" s="236" t="s">
        <v>1501</v>
      </c>
      <c r="F89" s="236" t="s">
        <v>1501</v>
      </c>
      <c r="G89" s="271" t="s">
        <v>1501</v>
      </c>
      <c r="H89" s="271" t="s">
        <v>1501</v>
      </c>
      <c r="I89" s="236" t="s">
        <v>1501</v>
      </c>
      <c r="J89" s="236" t="s">
        <v>1501</v>
      </c>
      <c r="K89" s="236" t="s">
        <v>1501</v>
      </c>
      <c r="L89" s="236" t="s">
        <v>1501</v>
      </c>
      <c r="M89" s="236" t="s">
        <v>1501</v>
      </c>
      <c r="N89" s="236" t="s">
        <v>1501</v>
      </c>
      <c r="O89" s="271" t="s">
        <v>1501</v>
      </c>
      <c r="P89" s="236" t="s">
        <v>1501</v>
      </c>
      <c r="Q89" s="236" t="s">
        <v>1501</v>
      </c>
      <c r="R89" s="237" t="s">
        <v>1501</v>
      </c>
      <c r="S89" s="236" t="s">
        <v>1501</v>
      </c>
    </row>
    <row r="90" spans="1:21" ht="9.75">
      <c r="A90" s="11"/>
      <c r="B90" s="47" t="s">
        <v>188</v>
      </c>
      <c r="C90" s="278"/>
      <c r="D90" s="270" t="s">
        <v>972</v>
      </c>
      <c r="E90" s="236" t="s">
        <v>1501</v>
      </c>
      <c r="F90" s="236" t="s">
        <v>1501</v>
      </c>
      <c r="G90" s="271" t="s">
        <v>1501</v>
      </c>
      <c r="H90" s="271" t="s">
        <v>1501</v>
      </c>
      <c r="I90" s="236" t="s">
        <v>1501</v>
      </c>
      <c r="J90" s="236" t="s">
        <v>1501</v>
      </c>
      <c r="K90" s="236" t="s">
        <v>1501</v>
      </c>
      <c r="L90" s="236" t="s">
        <v>1501</v>
      </c>
      <c r="M90" s="236" t="s">
        <v>1501</v>
      </c>
      <c r="N90" s="236" t="s">
        <v>1501</v>
      </c>
      <c r="O90" s="271" t="s">
        <v>1501</v>
      </c>
      <c r="P90" s="236" t="s">
        <v>1501</v>
      </c>
      <c r="Q90" s="236" t="s">
        <v>1501</v>
      </c>
      <c r="R90" s="237" t="s">
        <v>1501</v>
      </c>
      <c r="S90" s="236" t="s">
        <v>1501</v>
      </c>
    </row>
    <row r="91" spans="1:21" ht="9.75">
      <c r="A91" s="11"/>
      <c r="B91" s="47" t="s">
        <v>23</v>
      </c>
      <c r="C91" s="278"/>
      <c r="D91" s="270" t="s">
        <v>973</v>
      </c>
      <c r="E91" s="236">
        <v>72</v>
      </c>
      <c r="F91" s="236">
        <v>30</v>
      </c>
      <c r="G91" s="271">
        <v>34</v>
      </c>
      <c r="H91" s="271">
        <v>6</v>
      </c>
      <c r="I91" s="236">
        <v>2</v>
      </c>
      <c r="J91" s="236">
        <v>101</v>
      </c>
      <c r="K91" s="236">
        <v>68</v>
      </c>
      <c r="L91" s="236">
        <v>3</v>
      </c>
      <c r="M91" s="236">
        <v>30</v>
      </c>
      <c r="N91" s="236" t="s">
        <v>1501</v>
      </c>
      <c r="O91" s="271">
        <v>18</v>
      </c>
      <c r="P91" s="236">
        <v>105</v>
      </c>
      <c r="Q91" s="236">
        <v>668</v>
      </c>
      <c r="R91" s="237">
        <v>375</v>
      </c>
      <c r="S91" s="236">
        <v>293</v>
      </c>
    </row>
    <row r="92" spans="1:21" ht="8.25" customHeight="1">
      <c r="A92" s="11"/>
      <c r="B92" s="47"/>
      <c r="C92" s="278"/>
      <c r="D92" s="280"/>
      <c r="E92" s="273"/>
      <c r="F92" s="273"/>
      <c r="G92" s="273"/>
      <c r="H92" s="273"/>
      <c r="I92" s="273"/>
      <c r="J92" s="273"/>
      <c r="K92" s="273"/>
      <c r="L92" s="273"/>
      <c r="M92" s="273"/>
      <c r="N92" s="155"/>
      <c r="O92" s="273"/>
      <c r="P92" s="273"/>
      <c r="Q92" s="273"/>
      <c r="R92" s="273"/>
      <c r="S92" s="273"/>
    </row>
    <row r="93" spans="1:21" ht="9.75">
      <c r="A93" s="274" t="s">
        <v>141</v>
      </c>
      <c r="B93" s="274"/>
      <c r="C93" s="278"/>
      <c r="D93" s="280"/>
      <c r="E93" s="273"/>
      <c r="F93" s="273"/>
      <c r="G93" s="273"/>
      <c r="H93" s="273"/>
      <c r="I93" s="273"/>
      <c r="J93" s="273"/>
      <c r="K93" s="273"/>
      <c r="L93" s="273"/>
      <c r="M93" s="273"/>
      <c r="N93" s="155"/>
      <c r="O93" s="273"/>
      <c r="P93" s="273"/>
      <c r="Q93" s="273"/>
      <c r="R93" s="273"/>
      <c r="S93" s="273"/>
    </row>
    <row r="94" spans="1:21" ht="9.75">
      <c r="A94" s="11"/>
      <c r="B94" s="48" t="s">
        <v>48</v>
      </c>
      <c r="C94" s="278"/>
      <c r="D94" s="270" t="s">
        <v>973</v>
      </c>
      <c r="E94" s="236">
        <v>129</v>
      </c>
      <c r="F94" s="236">
        <v>22</v>
      </c>
      <c r="G94" s="271">
        <v>31</v>
      </c>
      <c r="H94" s="271">
        <v>40</v>
      </c>
      <c r="I94" s="236">
        <v>36</v>
      </c>
      <c r="J94" s="236">
        <v>246</v>
      </c>
      <c r="K94" s="236">
        <v>46</v>
      </c>
      <c r="L94" s="236">
        <v>137</v>
      </c>
      <c r="M94" s="236">
        <v>63</v>
      </c>
      <c r="N94" s="236" t="s">
        <v>1505</v>
      </c>
      <c r="O94" s="271">
        <v>54</v>
      </c>
      <c r="P94" s="236">
        <v>194</v>
      </c>
      <c r="Q94" s="236" t="s">
        <v>1503</v>
      </c>
      <c r="R94" s="237" t="s">
        <v>1503</v>
      </c>
      <c r="S94" s="236" t="s">
        <v>1503</v>
      </c>
    </row>
    <row r="95" spans="1:21" ht="9.75">
      <c r="A95" s="11"/>
      <c r="B95" s="48" t="s">
        <v>265</v>
      </c>
      <c r="C95" s="278"/>
      <c r="D95" s="270" t="s">
        <v>973</v>
      </c>
      <c r="E95" s="236">
        <v>467</v>
      </c>
      <c r="F95" s="236">
        <v>164</v>
      </c>
      <c r="G95" s="271">
        <v>99</v>
      </c>
      <c r="H95" s="271">
        <v>131</v>
      </c>
      <c r="I95" s="236">
        <v>73</v>
      </c>
      <c r="J95" s="236">
        <v>800</v>
      </c>
      <c r="K95" s="236">
        <v>286</v>
      </c>
      <c r="L95" s="236">
        <v>198</v>
      </c>
      <c r="M95" s="236">
        <v>316</v>
      </c>
      <c r="N95" s="236">
        <v>3</v>
      </c>
      <c r="O95" s="271">
        <v>257</v>
      </c>
      <c r="P95" s="236">
        <v>787</v>
      </c>
      <c r="Q95" s="236">
        <v>25990</v>
      </c>
      <c r="R95" s="237">
        <v>10589</v>
      </c>
      <c r="S95" s="236">
        <v>15401</v>
      </c>
    </row>
    <row r="96" spans="1:21" ht="9.75">
      <c r="A96" s="11"/>
      <c r="B96" s="48" t="s">
        <v>115</v>
      </c>
      <c r="C96" s="278"/>
      <c r="D96" s="270" t="s">
        <v>973</v>
      </c>
      <c r="E96" s="236" t="s">
        <v>1501</v>
      </c>
      <c r="F96" s="236" t="s">
        <v>1501</v>
      </c>
      <c r="G96" s="271" t="s">
        <v>1501</v>
      </c>
      <c r="H96" s="271" t="s">
        <v>1501</v>
      </c>
      <c r="I96" s="236" t="s">
        <v>1501</v>
      </c>
      <c r="J96" s="236" t="s">
        <v>1501</v>
      </c>
      <c r="K96" s="236" t="s">
        <v>1501</v>
      </c>
      <c r="L96" s="236" t="s">
        <v>1501</v>
      </c>
      <c r="M96" s="236" t="s">
        <v>1501</v>
      </c>
      <c r="N96" s="236" t="s">
        <v>1501</v>
      </c>
      <c r="O96" s="271" t="s">
        <v>1501</v>
      </c>
      <c r="P96" s="236" t="s">
        <v>1501</v>
      </c>
      <c r="Q96" s="236" t="s">
        <v>1501</v>
      </c>
      <c r="R96" s="237" t="s">
        <v>1501</v>
      </c>
      <c r="S96" s="236" t="s">
        <v>1501</v>
      </c>
    </row>
    <row r="97" spans="1:19" ht="9.75">
      <c r="A97" s="11"/>
      <c r="B97" s="48" t="s">
        <v>184</v>
      </c>
      <c r="C97" s="278"/>
      <c r="D97" s="270" t="s">
        <v>973</v>
      </c>
      <c r="E97" s="236">
        <v>380</v>
      </c>
      <c r="F97" s="236">
        <v>178</v>
      </c>
      <c r="G97" s="271">
        <v>16</v>
      </c>
      <c r="H97" s="271">
        <v>74</v>
      </c>
      <c r="I97" s="236">
        <v>112</v>
      </c>
      <c r="J97" s="236">
        <v>692</v>
      </c>
      <c r="K97" s="236">
        <v>237</v>
      </c>
      <c r="L97" s="236" t="s">
        <v>1501</v>
      </c>
      <c r="M97" s="236">
        <v>455</v>
      </c>
      <c r="N97" s="236">
        <v>35</v>
      </c>
      <c r="O97" s="271">
        <v>190</v>
      </c>
      <c r="P97" s="236">
        <v>624</v>
      </c>
      <c r="Q97" s="236">
        <v>34537</v>
      </c>
      <c r="R97" s="237">
        <v>2118</v>
      </c>
      <c r="S97" s="236">
        <v>32419</v>
      </c>
    </row>
    <row r="98" spans="1:19" ht="9.75">
      <c r="A98" s="11"/>
      <c r="B98" s="48" t="s">
        <v>319</v>
      </c>
      <c r="C98" s="278"/>
      <c r="D98" s="270" t="s">
        <v>973</v>
      </c>
      <c r="E98" s="236" t="s">
        <v>1501</v>
      </c>
      <c r="F98" s="236" t="s">
        <v>1501</v>
      </c>
      <c r="G98" s="271" t="s">
        <v>1501</v>
      </c>
      <c r="H98" s="271" t="s">
        <v>1501</v>
      </c>
      <c r="I98" s="236" t="s">
        <v>1501</v>
      </c>
      <c r="J98" s="236" t="s">
        <v>1501</v>
      </c>
      <c r="K98" s="236" t="s">
        <v>1501</v>
      </c>
      <c r="L98" s="236" t="s">
        <v>1501</v>
      </c>
      <c r="M98" s="236" t="s">
        <v>1501</v>
      </c>
      <c r="N98" s="236" t="s">
        <v>1501</v>
      </c>
      <c r="O98" s="271" t="s">
        <v>1501</v>
      </c>
      <c r="P98" s="236" t="s">
        <v>1501</v>
      </c>
      <c r="Q98" s="236" t="s">
        <v>1501</v>
      </c>
      <c r="R98" s="237" t="s">
        <v>1501</v>
      </c>
      <c r="S98" s="236" t="s">
        <v>1501</v>
      </c>
    </row>
    <row r="99" spans="1:19" ht="8.25" customHeight="1">
      <c r="A99" s="11"/>
      <c r="B99" s="48"/>
      <c r="C99" s="278"/>
      <c r="D99" s="72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</row>
    <row r="100" spans="1:19" ht="9.75">
      <c r="A100" s="11"/>
      <c r="B100" s="48" t="s">
        <v>370</v>
      </c>
      <c r="C100" s="278"/>
      <c r="D100" s="270" t="s">
        <v>973</v>
      </c>
      <c r="E100" s="236">
        <v>269</v>
      </c>
      <c r="F100" s="236">
        <v>260</v>
      </c>
      <c r="G100" s="271">
        <v>6</v>
      </c>
      <c r="H100" s="271">
        <v>17</v>
      </c>
      <c r="I100" s="236">
        <v>9</v>
      </c>
      <c r="J100" s="236">
        <v>382</v>
      </c>
      <c r="K100" s="236">
        <v>289</v>
      </c>
      <c r="L100" s="236">
        <v>26</v>
      </c>
      <c r="M100" s="236">
        <v>67</v>
      </c>
      <c r="N100" s="236">
        <v>16</v>
      </c>
      <c r="O100" s="271">
        <v>59</v>
      </c>
      <c r="P100" s="236">
        <v>281</v>
      </c>
      <c r="Q100" s="236">
        <v>1472</v>
      </c>
      <c r="R100" s="237">
        <v>1324</v>
      </c>
      <c r="S100" s="236" t="s">
        <v>1503</v>
      </c>
    </row>
    <row r="101" spans="1:19" ht="9.75">
      <c r="A101" s="11"/>
      <c r="B101" s="48" t="s">
        <v>260</v>
      </c>
      <c r="C101" s="278"/>
      <c r="D101" s="270" t="s">
        <v>973</v>
      </c>
      <c r="E101" s="236">
        <v>1</v>
      </c>
      <c r="F101" s="236" t="s">
        <v>1503</v>
      </c>
      <c r="G101" s="271" t="s">
        <v>1503</v>
      </c>
      <c r="H101" s="271" t="s">
        <v>1503</v>
      </c>
      <c r="I101" s="236" t="s">
        <v>1503</v>
      </c>
      <c r="J101" s="236" t="s">
        <v>1503</v>
      </c>
      <c r="K101" s="236" t="s">
        <v>1503</v>
      </c>
      <c r="L101" s="236" t="s">
        <v>1503</v>
      </c>
      <c r="M101" s="236" t="s">
        <v>1503</v>
      </c>
      <c r="N101" s="236" t="s">
        <v>1503</v>
      </c>
      <c r="O101" s="271" t="s">
        <v>1503</v>
      </c>
      <c r="P101" s="236" t="s">
        <v>1503</v>
      </c>
      <c r="Q101" s="236" t="s">
        <v>1503</v>
      </c>
      <c r="R101" s="237" t="s">
        <v>1503</v>
      </c>
      <c r="S101" s="236" t="s">
        <v>1503</v>
      </c>
    </row>
    <row r="102" spans="1:19" ht="9.75">
      <c r="A102" s="11"/>
      <c r="B102" s="48" t="s">
        <v>34</v>
      </c>
      <c r="C102" s="278"/>
      <c r="D102" s="270" t="s">
        <v>972</v>
      </c>
      <c r="E102" s="236" t="s">
        <v>1501</v>
      </c>
      <c r="F102" s="236" t="s">
        <v>1501</v>
      </c>
      <c r="G102" s="271" t="s">
        <v>1501</v>
      </c>
      <c r="H102" s="271" t="s">
        <v>1501</v>
      </c>
      <c r="I102" s="236" t="s">
        <v>1501</v>
      </c>
      <c r="J102" s="236" t="s">
        <v>1501</v>
      </c>
      <c r="K102" s="236" t="s">
        <v>1501</v>
      </c>
      <c r="L102" s="236" t="s">
        <v>1501</v>
      </c>
      <c r="M102" s="236" t="s">
        <v>1501</v>
      </c>
      <c r="N102" s="236" t="s">
        <v>1501</v>
      </c>
      <c r="O102" s="271" t="s">
        <v>1501</v>
      </c>
      <c r="P102" s="236" t="s">
        <v>1501</v>
      </c>
      <c r="Q102" s="236" t="s">
        <v>1501</v>
      </c>
      <c r="R102" s="237" t="s">
        <v>1501</v>
      </c>
      <c r="S102" s="236" t="s">
        <v>1501</v>
      </c>
    </row>
    <row r="103" spans="1:19" ht="9.75">
      <c r="A103" s="11"/>
      <c r="B103" s="48" t="s">
        <v>18</v>
      </c>
      <c r="C103" s="278"/>
      <c r="D103" s="270" t="s">
        <v>973</v>
      </c>
      <c r="E103" s="236">
        <v>27</v>
      </c>
      <c r="F103" s="236">
        <v>14</v>
      </c>
      <c r="G103" s="271">
        <v>7</v>
      </c>
      <c r="H103" s="271">
        <v>1</v>
      </c>
      <c r="I103" s="236">
        <v>5</v>
      </c>
      <c r="J103" s="236">
        <v>74</v>
      </c>
      <c r="K103" s="236">
        <v>30</v>
      </c>
      <c r="L103" s="236">
        <v>10</v>
      </c>
      <c r="M103" s="236">
        <v>34</v>
      </c>
      <c r="N103" s="236" t="s">
        <v>1501</v>
      </c>
      <c r="O103" s="271">
        <v>22</v>
      </c>
      <c r="P103" s="236">
        <v>64</v>
      </c>
      <c r="Q103" s="236" t="s">
        <v>1503</v>
      </c>
      <c r="R103" s="237" t="s">
        <v>1503</v>
      </c>
      <c r="S103" s="236" t="s">
        <v>1503</v>
      </c>
    </row>
    <row r="104" spans="1:19" ht="9.75">
      <c r="A104" s="11"/>
      <c r="B104" s="48" t="s">
        <v>49</v>
      </c>
      <c r="C104" s="278"/>
      <c r="D104" s="270" t="s">
        <v>973</v>
      </c>
      <c r="E104" s="236">
        <v>90</v>
      </c>
      <c r="F104" s="236">
        <v>40</v>
      </c>
      <c r="G104" s="271">
        <v>20</v>
      </c>
      <c r="H104" s="271">
        <v>22</v>
      </c>
      <c r="I104" s="236">
        <v>8</v>
      </c>
      <c r="J104" s="236">
        <v>184</v>
      </c>
      <c r="K104" s="236">
        <v>78</v>
      </c>
      <c r="L104" s="236">
        <v>8</v>
      </c>
      <c r="M104" s="236">
        <v>98</v>
      </c>
      <c r="N104" s="236" t="s">
        <v>1501</v>
      </c>
      <c r="O104" s="271">
        <v>37</v>
      </c>
      <c r="P104" s="236">
        <v>63</v>
      </c>
      <c r="Q104" s="236">
        <v>2187</v>
      </c>
      <c r="R104" s="237">
        <v>2187</v>
      </c>
      <c r="S104" s="236" t="s">
        <v>1501</v>
      </c>
    </row>
    <row r="105" spans="1:19" ht="8.25" customHeight="1">
      <c r="A105" s="11"/>
      <c r="B105" s="48"/>
      <c r="C105" s="278"/>
      <c r="D105" s="280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155"/>
    </row>
    <row r="106" spans="1:19" ht="9.75">
      <c r="A106" s="11"/>
      <c r="B106" s="48" t="s">
        <v>276</v>
      </c>
      <c r="C106" s="278"/>
      <c r="D106" s="270" t="s">
        <v>973</v>
      </c>
      <c r="E106" s="236">
        <v>45</v>
      </c>
      <c r="F106" s="236">
        <v>16</v>
      </c>
      <c r="G106" s="271">
        <v>12</v>
      </c>
      <c r="H106" s="271">
        <v>17</v>
      </c>
      <c r="I106" s="236">
        <v>2</v>
      </c>
      <c r="J106" s="236">
        <v>56</v>
      </c>
      <c r="K106" s="236">
        <v>46</v>
      </c>
      <c r="L106" s="236">
        <v>4</v>
      </c>
      <c r="M106" s="236">
        <v>6</v>
      </c>
      <c r="N106" s="236" t="s">
        <v>1501</v>
      </c>
      <c r="O106" s="271">
        <v>3</v>
      </c>
      <c r="P106" s="236">
        <v>57</v>
      </c>
      <c r="Q106" s="236">
        <v>896</v>
      </c>
      <c r="R106" s="237">
        <v>21</v>
      </c>
      <c r="S106" s="236">
        <v>875</v>
      </c>
    </row>
    <row r="107" spans="1:19" ht="9.75">
      <c r="A107" s="11"/>
      <c r="B107" s="48" t="s">
        <v>118</v>
      </c>
      <c r="C107" s="278"/>
      <c r="D107" s="270" t="s">
        <v>973</v>
      </c>
      <c r="E107" s="236">
        <v>33</v>
      </c>
      <c r="F107" s="236">
        <v>10</v>
      </c>
      <c r="G107" s="271">
        <v>8</v>
      </c>
      <c r="H107" s="271">
        <v>2</v>
      </c>
      <c r="I107" s="236">
        <v>13</v>
      </c>
      <c r="J107" s="236">
        <v>63</v>
      </c>
      <c r="K107" s="236">
        <v>14</v>
      </c>
      <c r="L107" s="236">
        <v>26</v>
      </c>
      <c r="M107" s="236">
        <v>23</v>
      </c>
      <c r="N107" s="236" t="s">
        <v>1505</v>
      </c>
      <c r="O107" s="271">
        <v>53</v>
      </c>
      <c r="P107" s="236">
        <v>60</v>
      </c>
      <c r="Q107" s="236" t="s">
        <v>1501</v>
      </c>
      <c r="R107" s="237" t="s">
        <v>1501</v>
      </c>
      <c r="S107" s="236" t="s">
        <v>1501</v>
      </c>
    </row>
    <row r="108" spans="1:19" ht="9.75">
      <c r="A108" s="11"/>
      <c r="B108" s="48" t="s">
        <v>217</v>
      </c>
      <c r="C108" s="278"/>
      <c r="D108" s="270" t="s">
        <v>972</v>
      </c>
      <c r="E108" s="236" t="s">
        <v>1501</v>
      </c>
      <c r="F108" s="236" t="s">
        <v>1501</v>
      </c>
      <c r="G108" s="271" t="s">
        <v>1501</v>
      </c>
      <c r="H108" s="271" t="s">
        <v>1501</v>
      </c>
      <c r="I108" s="236" t="s">
        <v>1501</v>
      </c>
      <c r="J108" s="236" t="s">
        <v>1501</v>
      </c>
      <c r="K108" s="236" t="s">
        <v>1501</v>
      </c>
      <c r="L108" s="236" t="s">
        <v>1501</v>
      </c>
      <c r="M108" s="236" t="s">
        <v>1501</v>
      </c>
      <c r="N108" s="236" t="s">
        <v>1501</v>
      </c>
      <c r="O108" s="271" t="s">
        <v>1501</v>
      </c>
      <c r="P108" s="236" t="s">
        <v>1501</v>
      </c>
      <c r="Q108" s="236" t="s">
        <v>1501</v>
      </c>
      <c r="R108" s="237" t="s">
        <v>1501</v>
      </c>
      <c r="S108" s="236" t="s">
        <v>1501</v>
      </c>
    </row>
    <row r="109" spans="1:19" ht="9.75">
      <c r="A109" s="11"/>
      <c r="B109" s="48" t="s">
        <v>177</v>
      </c>
      <c r="C109" s="278"/>
      <c r="D109" s="270" t="s">
        <v>972</v>
      </c>
      <c r="E109" s="236" t="s">
        <v>1501</v>
      </c>
      <c r="F109" s="236" t="s">
        <v>1501</v>
      </c>
      <c r="G109" s="271" t="s">
        <v>1501</v>
      </c>
      <c r="H109" s="271" t="s">
        <v>1501</v>
      </c>
      <c r="I109" s="236" t="s">
        <v>1501</v>
      </c>
      <c r="J109" s="236" t="s">
        <v>1501</v>
      </c>
      <c r="K109" s="236" t="s">
        <v>1501</v>
      </c>
      <c r="L109" s="236" t="s">
        <v>1501</v>
      </c>
      <c r="M109" s="236" t="s">
        <v>1501</v>
      </c>
      <c r="N109" s="236" t="s">
        <v>1501</v>
      </c>
      <c r="O109" s="271" t="s">
        <v>1501</v>
      </c>
      <c r="P109" s="236" t="s">
        <v>1501</v>
      </c>
      <c r="Q109" s="236" t="s">
        <v>1501</v>
      </c>
      <c r="R109" s="237" t="s">
        <v>1501</v>
      </c>
      <c r="S109" s="236" t="s">
        <v>1501</v>
      </c>
    </row>
    <row r="110" spans="1:19" ht="9.75">
      <c r="A110" s="11"/>
      <c r="B110" s="48" t="s">
        <v>249</v>
      </c>
      <c r="C110" s="278"/>
      <c r="D110" s="270" t="s">
        <v>972</v>
      </c>
      <c r="E110" s="236" t="s">
        <v>1501</v>
      </c>
      <c r="F110" s="236" t="s">
        <v>1501</v>
      </c>
      <c r="G110" s="271" t="s">
        <v>1501</v>
      </c>
      <c r="H110" s="271" t="s">
        <v>1501</v>
      </c>
      <c r="I110" s="236" t="s">
        <v>1501</v>
      </c>
      <c r="J110" s="236" t="s">
        <v>1501</v>
      </c>
      <c r="K110" s="236" t="s">
        <v>1501</v>
      </c>
      <c r="L110" s="236" t="s">
        <v>1501</v>
      </c>
      <c r="M110" s="236" t="s">
        <v>1501</v>
      </c>
      <c r="N110" s="236" t="s">
        <v>1501</v>
      </c>
      <c r="O110" s="271" t="s">
        <v>1501</v>
      </c>
      <c r="P110" s="236" t="s">
        <v>1501</v>
      </c>
      <c r="Q110" s="236" t="s">
        <v>1501</v>
      </c>
      <c r="R110" s="237" t="s">
        <v>1501</v>
      </c>
      <c r="S110" s="236" t="s">
        <v>1501</v>
      </c>
    </row>
    <row r="111" spans="1:19" ht="8.25" customHeight="1">
      <c r="A111" s="11"/>
      <c r="B111" s="48"/>
      <c r="C111" s="278"/>
      <c r="D111" s="72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</row>
    <row r="112" spans="1:19" ht="9.75">
      <c r="A112" s="11"/>
      <c r="B112" s="48" t="s">
        <v>376</v>
      </c>
      <c r="C112" s="278"/>
      <c r="D112" s="270" t="s">
        <v>973</v>
      </c>
      <c r="E112" s="236">
        <v>78</v>
      </c>
      <c r="F112" s="236">
        <v>27</v>
      </c>
      <c r="G112" s="271">
        <v>4</v>
      </c>
      <c r="H112" s="271">
        <v>42</v>
      </c>
      <c r="I112" s="236">
        <v>5</v>
      </c>
      <c r="J112" s="236">
        <v>86</v>
      </c>
      <c r="K112" s="236">
        <v>77</v>
      </c>
      <c r="L112" s="236">
        <v>6</v>
      </c>
      <c r="M112" s="236">
        <v>3</v>
      </c>
      <c r="N112" s="236" t="s">
        <v>1501</v>
      </c>
      <c r="O112" s="271">
        <v>5</v>
      </c>
      <c r="P112" s="236">
        <v>82</v>
      </c>
      <c r="Q112" s="236">
        <v>374</v>
      </c>
      <c r="R112" s="237">
        <v>247</v>
      </c>
      <c r="S112" s="236">
        <v>127</v>
      </c>
    </row>
    <row r="113" spans="1:19" ht="9.75">
      <c r="A113" s="11"/>
      <c r="B113" s="48" t="s">
        <v>131</v>
      </c>
      <c r="C113" s="278"/>
      <c r="D113" s="270" t="s">
        <v>972</v>
      </c>
      <c r="E113" s="236" t="s">
        <v>1501</v>
      </c>
      <c r="F113" s="236" t="s">
        <v>1501</v>
      </c>
      <c r="G113" s="271" t="s">
        <v>1501</v>
      </c>
      <c r="H113" s="271" t="s">
        <v>1501</v>
      </c>
      <c r="I113" s="236" t="s">
        <v>1501</v>
      </c>
      <c r="J113" s="236" t="s">
        <v>1501</v>
      </c>
      <c r="K113" s="236" t="s">
        <v>1501</v>
      </c>
      <c r="L113" s="236" t="s">
        <v>1501</v>
      </c>
      <c r="M113" s="236" t="s">
        <v>1501</v>
      </c>
      <c r="N113" s="236" t="s">
        <v>1501</v>
      </c>
      <c r="O113" s="271" t="s">
        <v>1501</v>
      </c>
      <c r="P113" s="236" t="s">
        <v>1501</v>
      </c>
      <c r="Q113" s="236" t="s">
        <v>1501</v>
      </c>
      <c r="R113" s="237" t="s">
        <v>1501</v>
      </c>
      <c r="S113" s="236" t="s">
        <v>1501</v>
      </c>
    </row>
    <row r="114" spans="1:19" ht="9.75">
      <c r="A114" s="11"/>
      <c r="B114" s="48" t="s">
        <v>293</v>
      </c>
      <c r="C114" s="278"/>
      <c r="D114" s="270" t="s">
        <v>972</v>
      </c>
      <c r="E114" s="236" t="s">
        <v>1501</v>
      </c>
      <c r="F114" s="236" t="s">
        <v>1501</v>
      </c>
      <c r="G114" s="271" t="s">
        <v>1501</v>
      </c>
      <c r="H114" s="271" t="s">
        <v>1501</v>
      </c>
      <c r="I114" s="236" t="s">
        <v>1501</v>
      </c>
      <c r="J114" s="236" t="s">
        <v>1501</v>
      </c>
      <c r="K114" s="236" t="s">
        <v>1501</v>
      </c>
      <c r="L114" s="236" t="s">
        <v>1501</v>
      </c>
      <c r="M114" s="236" t="s">
        <v>1501</v>
      </c>
      <c r="N114" s="236" t="s">
        <v>1501</v>
      </c>
      <c r="O114" s="271" t="s">
        <v>1501</v>
      </c>
      <c r="P114" s="236" t="s">
        <v>1501</v>
      </c>
      <c r="Q114" s="236" t="s">
        <v>1501</v>
      </c>
      <c r="R114" s="237" t="s">
        <v>1501</v>
      </c>
      <c r="S114" s="236" t="s">
        <v>1501</v>
      </c>
    </row>
    <row r="115" spans="1:19" ht="9.75">
      <c r="A115" s="11"/>
      <c r="B115" s="48" t="s">
        <v>366</v>
      </c>
      <c r="C115" s="278"/>
      <c r="D115" s="270" t="s">
        <v>972</v>
      </c>
      <c r="E115" s="236" t="s">
        <v>1501</v>
      </c>
      <c r="F115" s="236" t="s">
        <v>1501</v>
      </c>
      <c r="G115" s="271" t="s">
        <v>1501</v>
      </c>
      <c r="H115" s="271" t="s">
        <v>1501</v>
      </c>
      <c r="I115" s="236" t="s">
        <v>1501</v>
      </c>
      <c r="J115" s="236" t="s">
        <v>1501</v>
      </c>
      <c r="K115" s="236" t="s">
        <v>1501</v>
      </c>
      <c r="L115" s="236" t="s">
        <v>1501</v>
      </c>
      <c r="M115" s="236" t="s">
        <v>1501</v>
      </c>
      <c r="N115" s="236" t="s">
        <v>1501</v>
      </c>
      <c r="O115" s="271" t="s">
        <v>1501</v>
      </c>
      <c r="P115" s="236" t="s">
        <v>1501</v>
      </c>
      <c r="Q115" s="236" t="s">
        <v>1501</v>
      </c>
      <c r="R115" s="237" t="s">
        <v>1501</v>
      </c>
      <c r="S115" s="236" t="s">
        <v>1501</v>
      </c>
    </row>
    <row r="116" spans="1:19" ht="9.75">
      <c r="A116" s="11"/>
      <c r="B116" s="48" t="s">
        <v>0</v>
      </c>
      <c r="C116" s="278"/>
      <c r="D116" s="270" t="s">
        <v>972</v>
      </c>
      <c r="E116" s="236" t="s">
        <v>1501</v>
      </c>
      <c r="F116" s="236" t="s">
        <v>1501</v>
      </c>
      <c r="G116" s="271" t="s">
        <v>1501</v>
      </c>
      <c r="H116" s="271" t="s">
        <v>1501</v>
      </c>
      <c r="I116" s="236" t="s">
        <v>1501</v>
      </c>
      <c r="J116" s="236" t="s">
        <v>1501</v>
      </c>
      <c r="K116" s="236" t="s">
        <v>1501</v>
      </c>
      <c r="L116" s="236" t="s">
        <v>1501</v>
      </c>
      <c r="M116" s="236" t="s">
        <v>1501</v>
      </c>
      <c r="N116" s="236" t="s">
        <v>1501</v>
      </c>
      <c r="O116" s="271" t="s">
        <v>1501</v>
      </c>
      <c r="P116" s="236" t="s">
        <v>1501</v>
      </c>
      <c r="Q116" s="236" t="s">
        <v>1501</v>
      </c>
      <c r="R116" s="237" t="s">
        <v>1501</v>
      </c>
      <c r="S116" s="236" t="s">
        <v>1501</v>
      </c>
    </row>
    <row r="117" spans="1:19" ht="8.25" customHeight="1">
      <c r="A117" s="11"/>
      <c r="B117" s="48"/>
      <c r="C117" s="278"/>
      <c r="D117" s="722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155"/>
    </row>
    <row r="118" spans="1:19" ht="9.75">
      <c r="A118" s="11"/>
      <c r="B118" s="48" t="s">
        <v>933</v>
      </c>
      <c r="C118" s="278"/>
      <c r="D118" s="270" t="s">
        <v>972</v>
      </c>
      <c r="E118" s="236" t="s">
        <v>1501</v>
      </c>
      <c r="F118" s="236" t="s">
        <v>1501</v>
      </c>
      <c r="G118" s="271" t="s">
        <v>1501</v>
      </c>
      <c r="H118" s="271" t="s">
        <v>1501</v>
      </c>
      <c r="I118" s="236" t="s">
        <v>1501</v>
      </c>
      <c r="J118" s="236" t="s">
        <v>1501</v>
      </c>
      <c r="K118" s="236" t="s">
        <v>1501</v>
      </c>
      <c r="L118" s="236" t="s">
        <v>1501</v>
      </c>
      <c r="M118" s="236" t="s">
        <v>1501</v>
      </c>
      <c r="N118" s="236" t="s">
        <v>1501</v>
      </c>
      <c r="O118" s="271" t="s">
        <v>1501</v>
      </c>
      <c r="P118" s="236" t="s">
        <v>1501</v>
      </c>
      <c r="Q118" s="236" t="s">
        <v>1501</v>
      </c>
      <c r="R118" s="237" t="s">
        <v>1501</v>
      </c>
      <c r="S118" s="236" t="s">
        <v>1501</v>
      </c>
    </row>
    <row r="119" spans="1:19" ht="9.75">
      <c r="A119" s="11"/>
      <c r="B119" s="48" t="s">
        <v>79</v>
      </c>
      <c r="C119" s="278"/>
      <c r="D119" s="270" t="s">
        <v>972</v>
      </c>
      <c r="E119" s="236" t="s">
        <v>1501</v>
      </c>
      <c r="F119" s="236" t="s">
        <v>1501</v>
      </c>
      <c r="G119" s="271" t="s">
        <v>1501</v>
      </c>
      <c r="H119" s="271" t="s">
        <v>1501</v>
      </c>
      <c r="I119" s="236" t="s">
        <v>1501</v>
      </c>
      <c r="J119" s="236" t="s">
        <v>1501</v>
      </c>
      <c r="K119" s="236" t="s">
        <v>1501</v>
      </c>
      <c r="L119" s="236" t="s">
        <v>1501</v>
      </c>
      <c r="M119" s="236" t="s">
        <v>1501</v>
      </c>
      <c r="N119" s="236" t="s">
        <v>1501</v>
      </c>
      <c r="O119" s="271" t="s">
        <v>1501</v>
      </c>
      <c r="P119" s="236" t="s">
        <v>1501</v>
      </c>
      <c r="Q119" s="236" t="s">
        <v>1501</v>
      </c>
      <c r="R119" s="237" t="s">
        <v>1501</v>
      </c>
      <c r="S119" s="236" t="s">
        <v>1501</v>
      </c>
    </row>
    <row r="120" spans="1:19" ht="9.75">
      <c r="A120" s="11"/>
      <c r="B120" s="48" t="s">
        <v>257</v>
      </c>
      <c r="C120" s="278"/>
      <c r="D120" s="270" t="s">
        <v>972</v>
      </c>
      <c r="E120" s="236" t="s">
        <v>1501</v>
      </c>
      <c r="F120" s="236" t="s">
        <v>1501</v>
      </c>
      <c r="G120" s="271" t="s">
        <v>1501</v>
      </c>
      <c r="H120" s="271" t="s">
        <v>1501</v>
      </c>
      <c r="I120" s="236" t="s">
        <v>1501</v>
      </c>
      <c r="J120" s="236" t="s">
        <v>1501</v>
      </c>
      <c r="K120" s="236" t="s">
        <v>1501</v>
      </c>
      <c r="L120" s="236" t="s">
        <v>1501</v>
      </c>
      <c r="M120" s="236" t="s">
        <v>1501</v>
      </c>
      <c r="N120" s="236" t="s">
        <v>1501</v>
      </c>
      <c r="O120" s="271" t="s">
        <v>1501</v>
      </c>
      <c r="P120" s="236" t="s">
        <v>1501</v>
      </c>
      <c r="Q120" s="236" t="s">
        <v>1501</v>
      </c>
      <c r="R120" s="237" t="s">
        <v>1501</v>
      </c>
      <c r="S120" s="236" t="s">
        <v>1501</v>
      </c>
    </row>
    <row r="121" spans="1:19" ht="9.75">
      <c r="A121" s="11"/>
      <c r="B121" s="48" t="s">
        <v>294</v>
      </c>
      <c r="C121" s="278"/>
      <c r="D121" s="270" t="s">
        <v>973</v>
      </c>
      <c r="E121" s="236">
        <v>285</v>
      </c>
      <c r="F121" s="236">
        <v>162</v>
      </c>
      <c r="G121" s="271">
        <v>65</v>
      </c>
      <c r="H121" s="271">
        <v>39</v>
      </c>
      <c r="I121" s="236">
        <v>19</v>
      </c>
      <c r="J121" s="236">
        <v>450</v>
      </c>
      <c r="K121" s="236">
        <v>278</v>
      </c>
      <c r="L121" s="236">
        <v>41</v>
      </c>
      <c r="M121" s="236">
        <v>131</v>
      </c>
      <c r="N121" s="236" t="s">
        <v>1501</v>
      </c>
      <c r="O121" s="271">
        <v>121</v>
      </c>
      <c r="P121" s="236">
        <v>390</v>
      </c>
      <c r="Q121" s="236" t="s">
        <v>1503</v>
      </c>
      <c r="R121" s="237">
        <v>2536</v>
      </c>
      <c r="S121" s="236" t="s">
        <v>1503</v>
      </c>
    </row>
    <row r="122" spans="1:19" ht="9.75">
      <c r="A122" s="11"/>
      <c r="B122" s="48" t="s">
        <v>221</v>
      </c>
      <c r="C122" s="278"/>
      <c r="D122" s="270" t="s">
        <v>972</v>
      </c>
      <c r="E122" s="236" t="s">
        <v>1501</v>
      </c>
      <c r="F122" s="236" t="s">
        <v>1501</v>
      </c>
      <c r="G122" s="271" t="s">
        <v>1501</v>
      </c>
      <c r="H122" s="271" t="s">
        <v>1501</v>
      </c>
      <c r="I122" s="236" t="s">
        <v>1501</v>
      </c>
      <c r="J122" s="236" t="s">
        <v>1501</v>
      </c>
      <c r="K122" s="236" t="s">
        <v>1501</v>
      </c>
      <c r="L122" s="236" t="s">
        <v>1501</v>
      </c>
      <c r="M122" s="236" t="s">
        <v>1501</v>
      </c>
      <c r="N122" s="236" t="s">
        <v>1501</v>
      </c>
      <c r="O122" s="271" t="s">
        <v>1501</v>
      </c>
      <c r="P122" s="236" t="s">
        <v>1501</v>
      </c>
      <c r="Q122" s="236" t="s">
        <v>1501</v>
      </c>
      <c r="R122" s="237" t="s">
        <v>1501</v>
      </c>
      <c r="S122" s="236" t="s">
        <v>1501</v>
      </c>
    </row>
    <row r="123" spans="1:19" ht="8.25" customHeight="1">
      <c r="A123" s="11"/>
      <c r="B123" s="48"/>
      <c r="C123" s="278"/>
      <c r="D123" s="721"/>
      <c r="E123" s="240"/>
      <c r="F123" s="240"/>
      <c r="G123" s="240"/>
      <c r="H123" s="240"/>
      <c r="I123" s="240"/>
      <c r="J123" s="240"/>
      <c r="K123" s="240"/>
      <c r="L123" s="236"/>
      <c r="M123" s="240"/>
      <c r="N123" s="240"/>
      <c r="O123" s="240"/>
      <c r="P123" s="240"/>
      <c r="Q123" s="240"/>
      <c r="R123" s="240"/>
      <c r="S123" s="240"/>
    </row>
    <row r="124" spans="1:19" ht="9.75">
      <c r="A124" s="11"/>
      <c r="B124" s="48" t="s">
        <v>81</v>
      </c>
      <c r="C124" s="278"/>
      <c r="D124" s="270" t="s">
        <v>973</v>
      </c>
      <c r="E124" s="236">
        <v>588</v>
      </c>
      <c r="F124" s="236">
        <v>154</v>
      </c>
      <c r="G124" s="271">
        <v>190</v>
      </c>
      <c r="H124" s="271">
        <v>98</v>
      </c>
      <c r="I124" s="236">
        <v>146</v>
      </c>
      <c r="J124" s="236">
        <v>1197</v>
      </c>
      <c r="K124" s="236">
        <v>227</v>
      </c>
      <c r="L124" s="236">
        <v>371</v>
      </c>
      <c r="M124" s="236">
        <v>539</v>
      </c>
      <c r="N124" s="236">
        <v>2</v>
      </c>
      <c r="O124" s="271">
        <v>244</v>
      </c>
      <c r="P124" s="236">
        <v>1013</v>
      </c>
      <c r="Q124" s="236">
        <v>23337</v>
      </c>
      <c r="R124" s="237">
        <v>7639</v>
      </c>
      <c r="S124" s="236">
        <v>15698</v>
      </c>
    </row>
    <row r="125" spans="1:19" ht="9.75">
      <c r="A125" s="11"/>
      <c r="B125" s="48" t="s">
        <v>289</v>
      </c>
      <c r="C125" s="278"/>
      <c r="D125" s="270" t="s">
        <v>972</v>
      </c>
      <c r="E125" s="236" t="s">
        <v>1501</v>
      </c>
      <c r="F125" s="236" t="s">
        <v>1501</v>
      </c>
      <c r="G125" s="271" t="s">
        <v>1501</v>
      </c>
      <c r="H125" s="271" t="s">
        <v>1501</v>
      </c>
      <c r="I125" s="236" t="s">
        <v>1501</v>
      </c>
      <c r="J125" s="236" t="s">
        <v>1501</v>
      </c>
      <c r="K125" s="236" t="s">
        <v>1501</v>
      </c>
      <c r="L125" s="236" t="s">
        <v>1501</v>
      </c>
      <c r="M125" s="236" t="s">
        <v>1501</v>
      </c>
      <c r="N125" s="236" t="s">
        <v>1501</v>
      </c>
      <c r="O125" s="271" t="s">
        <v>1501</v>
      </c>
      <c r="P125" s="236" t="s">
        <v>1501</v>
      </c>
      <c r="Q125" s="236" t="s">
        <v>1501</v>
      </c>
      <c r="R125" s="237" t="s">
        <v>1501</v>
      </c>
      <c r="S125" s="236" t="s">
        <v>1501</v>
      </c>
    </row>
    <row r="126" spans="1:19" ht="9.75">
      <c r="A126" s="11"/>
      <c r="B126" s="41" t="s">
        <v>341</v>
      </c>
      <c r="C126" s="278"/>
      <c r="D126" s="270" t="s">
        <v>972</v>
      </c>
      <c r="E126" s="236" t="s">
        <v>1501</v>
      </c>
      <c r="F126" s="236" t="s">
        <v>1501</v>
      </c>
      <c r="G126" s="271" t="s">
        <v>1501</v>
      </c>
      <c r="H126" s="271" t="s">
        <v>1501</v>
      </c>
      <c r="I126" s="236" t="s">
        <v>1501</v>
      </c>
      <c r="J126" s="236" t="s">
        <v>1501</v>
      </c>
      <c r="K126" s="236" t="s">
        <v>1501</v>
      </c>
      <c r="L126" s="236" t="s">
        <v>1501</v>
      </c>
      <c r="M126" s="236" t="s">
        <v>1501</v>
      </c>
      <c r="N126" s="236" t="s">
        <v>1501</v>
      </c>
      <c r="O126" s="271" t="s">
        <v>1501</v>
      </c>
      <c r="P126" s="236" t="s">
        <v>1501</v>
      </c>
      <c r="Q126" s="236" t="s">
        <v>1501</v>
      </c>
      <c r="R126" s="237" t="s">
        <v>1501</v>
      </c>
      <c r="S126" s="236" t="s">
        <v>1501</v>
      </c>
    </row>
    <row r="127" spans="1:19" ht="9.75">
      <c r="A127" s="11"/>
      <c r="B127" s="48" t="s">
        <v>191</v>
      </c>
      <c r="C127" s="278"/>
      <c r="D127" s="270" t="s">
        <v>973</v>
      </c>
      <c r="E127" s="236">
        <v>69</v>
      </c>
      <c r="F127" s="236">
        <v>25</v>
      </c>
      <c r="G127" s="271">
        <v>27</v>
      </c>
      <c r="H127" s="271">
        <v>9</v>
      </c>
      <c r="I127" s="236">
        <v>8</v>
      </c>
      <c r="J127" s="236">
        <v>125</v>
      </c>
      <c r="K127" s="236">
        <v>41</v>
      </c>
      <c r="L127" s="236">
        <v>16</v>
      </c>
      <c r="M127" s="236">
        <v>68</v>
      </c>
      <c r="N127" s="236" t="s">
        <v>1501</v>
      </c>
      <c r="O127" s="271">
        <v>8</v>
      </c>
      <c r="P127" s="236">
        <v>133</v>
      </c>
      <c r="Q127" s="236">
        <v>2670</v>
      </c>
      <c r="R127" s="237">
        <v>704</v>
      </c>
      <c r="S127" s="236">
        <v>1966</v>
      </c>
    </row>
    <row r="128" spans="1:19" ht="8.25" customHeight="1">
      <c r="A128" s="11"/>
      <c r="B128" s="48"/>
      <c r="C128" s="278"/>
      <c r="D128" s="270"/>
      <c r="E128" s="236"/>
      <c r="F128" s="236"/>
      <c r="G128" s="271"/>
      <c r="H128" s="271"/>
      <c r="I128" s="236"/>
      <c r="J128" s="236"/>
      <c r="K128" s="236"/>
      <c r="L128" s="236"/>
      <c r="M128" s="236"/>
      <c r="N128" s="236"/>
      <c r="O128" s="271"/>
      <c r="P128" s="236"/>
      <c r="Q128" s="236"/>
      <c r="R128" s="237"/>
      <c r="S128" s="236"/>
    </row>
    <row r="129" spans="1:19" ht="9.75">
      <c r="A129" s="570" t="s">
        <v>136</v>
      </c>
      <c r="B129" s="52"/>
      <c r="C129" s="278"/>
      <c r="D129" s="72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</row>
    <row r="130" spans="1:19" ht="9.75">
      <c r="A130" s="11"/>
      <c r="B130" s="47" t="s">
        <v>259</v>
      </c>
      <c r="C130" s="278"/>
      <c r="D130" s="270" t="s">
        <v>972</v>
      </c>
      <c r="E130" s="236" t="s">
        <v>1501</v>
      </c>
      <c r="F130" s="236" t="s">
        <v>1501</v>
      </c>
      <c r="G130" s="271" t="s">
        <v>1501</v>
      </c>
      <c r="H130" s="271" t="s">
        <v>1501</v>
      </c>
      <c r="I130" s="236" t="s">
        <v>1501</v>
      </c>
      <c r="J130" s="236" t="s">
        <v>1501</v>
      </c>
      <c r="K130" s="236" t="s">
        <v>1501</v>
      </c>
      <c r="L130" s="236" t="s">
        <v>1501</v>
      </c>
      <c r="M130" s="236" t="s">
        <v>1501</v>
      </c>
      <c r="N130" s="236" t="s">
        <v>1501</v>
      </c>
      <c r="O130" s="271" t="s">
        <v>1501</v>
      </c>
      <c r="P130" s="236" t="s">
        <v>1501</v>
      </c>
      <c r="Q130" s="236" t="s">
        <v>1501</v>
      </c>
      <c r="R130" s="237" t="s">
        <v>1501</v>
      </c>
      <c r="S130" s="236" t="s">
        <v>1501</v>
      </c>
    </row>
    <row r="131" spans="1:19" ht="9.75">
      <c r="A131" s="11"/>
      <c r="B131" s="47" t="s">
        <v>153</v>
      </c>
      <c r="C131" s="278"/>
      <c r="D131" s="270" t="s">
        <v>972</v>
      </c>
      <c r="E131" s="236" t="s">
        <v>1501</v>
      </c>
      <c r="F131" s="236" t="s">
        <v>1501</v>
      </c>
      <c r="G131" s="271" t="s">
        <v>1501</v>
      </c>
      <c r="H131" s="271" t="s">
        <v>1501</v>
      </c>
      <c r="I131" s="236" t="s">
        <v>1501</v>
      </c>
      <c r="J131" s="236" t="s">
        <v>1501</v>
      </c>
      <c r="K131" s="236" t="s">
        <v>1501</v>
      </c>
      <c r="L131" s="236" t="s">
        <v>1501</v>
      </c>
      <c r="M131" s="236" t="s">
        <v>1501</v>
      </c>
      <c r="N131" s="236" t="s">
        <v>1501</v>
      </c>
      <c r="O131" s="271" t="s">
        <v>1501</v>
      </c>
      <c r="P131" s="236" t="s">
        <v>1501</v>
      </c>
      <c r="Q131" s="236" t="s">
        <v>1501</v>
      </c>
      <c r="R131" s="237" t="s">
        <v>1501</v>
      </c>
      <c r="S131" s="236" t="s">
        <v>1501</v>
      </c>
    </row>
    <row r="132" spans="1:19" ht="9.75">
      <c r="A132" s="11"/>
      <c r="B132" s="47" t="s">
        <v>285</v>
      </c>
      <c r="C132" s="278"/>
      <c r="D132" s="270" t="s">
        <v>972</v>
      </c>
      <c r="E132" s="236" t="s">
        <v>1501</v>
      </c>
      <c r="F132" s="236" t="s">
        <v>1501</v>
      </c>
      <c r="G132" s="271" t="s">
        <v>1501</v>
      </c>
      <c r="H132" s="271" t="s">
        <v>1501</v>
      </c>
      <c r="I132" s="236" t="s">
        <v>1501</v>
      </c>
      <c r="J132" s="236" t="s">
        <v>1501</v>
      </c>
      <c r="K132" s="236" t="s">
        <v>1501</v>
      </c>
      <c r="L132" s="236" t="s">
        <v>1501</v>
      </c>
      <c r="M132" s="236" t="s">
        <v>1501</v>
      </c>
      <c r="N132" s="236" t="s">
        <v>1501</v>
      </c>
      <c r="O132" s="271" t="s">
        <v>1501</v>
      </c>
      <c r="P132" s="236" t="s">
        <v>1501</v>
      </c>
      <c r="Q132" s="236" t="s">
        <v>1501</v>
      </c>
      <c r="R132" s="237" t="s">
        <v>1501</v>
      </c>
      <c r="S132" s="236" t="s">
        <v>1501</v>
      </c>
    </row>
    <row r="133" spans="1:19" ht="9.75">
      <c r="A133" s="11"/>
      <c r="B133" s="47" t="s">
        <v>156</v>
      </c>
      <c r="C133" s="278"/>
      <c r="D133" s="270" t="s">
        <v>972</v>
      </c>
      <c r="E133" s="236" t="s">
        <v>1501</v>
      </c>
      <c r="F133" s="236" t="s">
        <v>1501</v>
      </c>
      <c r="G133" s="271" t="s">
        <v>1501</v>
      </c>
      <c r="H133" s="271" t="s">
        <v>1501</v>
      </c>
      <c r="I133" s="236" t="s">
        <v>1501</v>
      </c>
      <c r="J133" s="236" t="s">
        <v>1501</v>
      </c>
      <c r="K133" s="236" t="s">
        <v>1501</v>
      </c>
      <c r="L133" s="236" t="s">
        <v>1501</v>
      </c>
      <c r="M133" s="236" t="s">
        <v>1501</v>
      </c>
      <c r="N133" s="236" t="s">
        <v>1501</v>
      </c>
      <c r="O133" s="271" t="s">
        <v>1501</v>
      </c>
      <c r="P133" s="236" t="s">
        <v>1501</v>
      </c>
      <c r="Q133" s="236" t="s">
        <v>1501</v>
      </c>
      <c r="R133" s="237" t="s">
        <v>1501</v>
      </c>
      <c r="S133" s="236" t="s">
        <v>1501</v>
      </c>
    </row>
    <row r="134" spans="1:19" ht="9.75">
      <c r="A134" s="11"/>
      <c r="B134" s="47" t="s">
        <v>93</v>
      </c>
      <c r="C134" s="278"/>
      <c r="D134" s="270" t="s">
        <v>972</v>
      </c>
      <c r="E134" s="236" t="s">
        <v>1501</v>
      </c>
      <c r="F134" s="236" t="s">
        <v>1501</v>
      </c>
      <c r="G134" s="271" t="s">
        <v>1501</v>
      </c>
      <c r="H134" s="271" t="s">
        <v>1501</v>
      </c>
      <c r="I134" s="236" t="s">
        <v>1501</v>
      </c>
      <c r="J134" s="236" t="s">
        <v>1501</v>
      </c>
      <c r="K134" s="236" t="s">
        <v>1501</v>
      </c>
      <c r="L134" s="236" t="s">
        <v>1501</v>
      </c>
      <c r="M134" s="236" t="s">
        <v>1501</v>
      </c>
      <c r="N134" s="236" t="s">
        <v>1501</v>
      </c>
      <c r="O134" s="271" t="s">
        <v>1501</v>
      </c>
      <c r="P134" s="236" t="s">
        <v>1501</v>
      </c>
      <c r="Q134" s="236" t="s">
        <v>1501</v>
      </c>
      <c r="R134" s="237" t="s">
        <v>1501</v>
      </c>
      <c r="S134" s="236" t="s">
        <v>1501</v>
      </c>
    </row>
    <row r="135" spans="1:19" ht="8.25" customHeight="1">
      <c r="A135" s="11"/>
      <c r="B135" s="47"/>
      <c r="C135" s="278"/>
      <c r="D135" s="72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</row>
    <row r="136" spans="1:19" ht="9.75">
      <c r="A136" s="11"/>
      <c r="B136" s="47" t="s">
        <v>199</v>
      </c>
      <c r="C136" s="278"/>
      <c r="D136" s="270" t="s">
        <v>972</v>
      </c>
      <c r="E136" s="236" t="s">
        <v>1501</v>
      </c>
      <c r="F136" s="236" t="s">
        <v>1501</v>
      </c>
      <c r="G136" s="271" t="s">
        <v>1501</v>
      </c>
      <c r="H136" s="271" t="s">
        <v>1501</v>
      </c>
      <c r="I136" s="236" t="s">
        <v>1501</v>
      </c>
      <c r="J136" s="236" t="s">
        <v>1501</v>
      </c>
      <c r="K136" s="236" t="s">
        <v>1501</v>
      </c>
      <c r="L136" s="236" t="s">
        <v>1501</v>
      </c>
      <c r="M136" s="236" t="s">
        <v>1501</v>
      </c>
      <c r="N136" s="236" t="s">
        <v>1501</v>
      </c>
      <c r="O136" s="271" t="s">
        <v>1501</v>
      </c>
      <c r="P136" s="236" t="s">
        <v>1501</v>
      </c>
      <c r="Q136" s="236" t="s">
        <v>1501</v>
      </c>
      <c r="R136" s="237" t="s">
        <v>1501</v>
      </c>
      <c r="S136" s="236" t="s">
        <v>1501</v>
      </c>
    </row>
    <row r="137" spans="1:19" ht="9.75">
      <c r="A137" s="11"/>
      <c r="B137" s="47" t="s">
        <v>340</v>
      </c>
      <c r="C137" s="278"/>
      <c r="D137" s="270" t="s">
        <v>972</v>
      </c>
      <c r="E137" s="236" t="s">
        <v>1501</v>
      </c>
      <c r="F137" s="236" t="s">
        <v>1501</v>
      </c>
      <c r="G137" s="271" t="s">
        <v>1501</v>
      </c>
      <c r="H137" s="271" t="s">
        <v>1501</v>
      </c>
      <c r="I137" s="236" t="s">
        <v>1501</v>
      </c>
      <c r="J137" s="236" t="s">
        <v>1501</v>
      </c>
      <c r="K137" s="236" t="s">
        <v>1501</v>
      </c>
      <c r="L137" s="236" t="s">
        <v>1501</v>
      </c>
      <c r="M137" s="236" t="s">
        <v>1501</v>
      </c>
      <c r="N137" s="236" t="s">
        <v>1501</v>
      </c>
      <c r="O137" s="271" t="s">
        <v>1501</v>
      </c>
      <c r="P137" s="236" t="s">
        <v>1501</v>
      </c>
      <c r="Q137" s="236" t="s">
        <v>1501</v>
      </c>
      <c r="R137" s="237" t="s">
        <v>1501</v>
      </c>
      <c r="S137" s="236" t="s">
        <v>1501</v>
      </c>
    </row>
    <row r="138" spans="1:19" ht="9.75">
      <c r="A138" s="11"/>
      <c r="B138" s="47" t="s">
        <v>354</v>
      </c>
      <c r="C138" s="278"/>
      <c r="D138" s="270" t="s">
        <v>972</v>
      </c>
      <c r="E138" s="236" t="s">
        <v>1501</v>
      </c>
      <c r="F138" s="236" t="s">
        <v>1501</v>
      </c>
      <c r="G138" s="271" t="s">
        <v>1501</v>
      </c>
      <c r="H138" s="271" t="s">
        <v>1501</v>
      </c>
      <c r="I138" s="236" t="s">
        <v>1501</v>
      </c>
      <c r="J138" s="236" t="s">
        <v>1501</v>
      </c>
      <c r="K138" s="236" t="s">
        <v>1501</v>
      </c>
      <c r="L138" s="236" t="s">
        <v>1501</v>
      </c>
      <c r="M138" s="236" t="s">
        <v>1501</v>
      </c>
      <c r="N138" s="236" t="s">
        <v>1501</v>
      </c>
      <c r="O138" s="271" t="s">
        <v>1501</v>
      </c>
      <c r="P138" s="236" t="s">
        <v>1501</v>
      </c>
      <c r="Q138" s="236" t="s">
        <v>1501</v>
      </c>
      <c r="R138" s="237" t="s">
        <v>1501</v>
      </c>
      <c r="S138" s="236" t="s">
        <v>1501</v>
      </c>
    </row>
    <row r="139" spans="1:19" ht="9.75">
      <c r="A139" s="11"/>
      <c r="B139" s="47" t="s">
        <v>163</v>
      </c>
      <c r="C139" s="278"/>
      <c r="D139" s="270" t="s">
        <v>972</v>
      </c>
      <c r="E139" s="236" t="s">
        <v>1501</v>
      </c>
      <c r="F139" s="236" t="s">
        <v>1501</v>
      </c>
      <c r="G139" s="271" t="s">
        <v>1501</v>
      </c>
      <c r="H139" s="271" t="s">
        <v>1501</v>
      </c>
      <c r="I139" s="236" t="s">
        <v>1501</v>
      </c>
      <c r="J139" s="236" t="s">
        <v>1501</v>
      </c>
      <c r="K139" s="236" t="s">
        <v>1501</v>
      </c>
      <c r="L139" s="236" t="s">
        <v>1501</v>
      </c>
      <c r="M139" s="236" t="s">
        <v>1501</v>
      </c>
      <c r="N139" s="236" t="s">
        <v>1501</v>
      </c>
      <c r="O139" s="271" t="s">
        <v>1501</v>
      </c>
      <c r="P139" s="236" t="s">
        <v>1501</v>
      </c>
      <c r="Q139" s="236" t="s">
        <v>1501</v>
      </c>
      <c r="R139" s="237" t="s">
        <v>1501</v>
      </c>
      <c r="S139" s="236" t="s">
        <v>1501</v>
      </c>
    </row>
    <row r="140" spans="1:19" ht="9.75">
      <c r="A140" s="11"/>
      <c r="B140" s="47" t="s">
        <v>28</v>
      </c>
      <c r="C140" s="278"/>
      <c r="D140" s="270" t="s">
        <v>972</v>
      </c>
      <c r="E140" s="236" t="s">
        <v>1501</v>
      </c>
      <c r="F140" s="236" t="s">
        <v>1501</v>
      </c>
      <c r="G140" s="271" t="s">
        <v>1501</v>
      </c>
      <c r="H140" s="271" t="s">
        <v>1501</v>
      </c>
      <c r="I140" s="236" t="s">
        <v>1501</v>
      </c>
      <c r="J140" s="236" t="s">
        <v>1501</v>
      </c>
      <c r="K140" s="236" t="s">
        <v>1501</v>
      </c>
      <c r="L140" s="236" t="s">
        <v>1501</v>
      </c>
      <c r="M140" s="236" t="s">
        <v>1501</v>
      </c>
      <c r="N140" s="236" t="s">
        <v>1501</v>
      </c>
      <c r="O140" s="271" t="s">
        <v>1501</v>
      </c>
      <c r="P140" s="236" t="s">
        <v>1501</v>
      </c>
      <c r="Q140" s="236" t="s">
        <v>1501</v>
      </c>
      <c r="R140" s="237" t="s">
        <v>1501</v>
      </c>
      <c r="S140" s="236" t="s">
        <v>1501</v>
      </c>
    </row>
    <row r="141" spans="1:19" ht="8.25" customHeight="1">
      <c r="A141" s="11"/>
      <c r="B141" s="47"/>
      <c r="C141" s="278"/>
      <c r="D141" s="72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</row>
    <row r="142" spans="1:19" ht="9.75">
      <c r="A142" s="11"/>
      <c r="B142" s="47" t="s">
        <v>314</v>
      </c>
      <c r="C142" s="278"/>
      <c r="D142" s="270" t="s">
        <v>972</v>
      </c>
      <c r="E142" s="236" t="s">
        <v>1501</v>
      </c>
      <c r="F142" s="236" t="s">
        <v>1501</v>
      </c>
      <c r="G142" s="271" t="s">
        <v>1501</v>
      </c>
      <c r="H142" s="271" t="s">
        <v>1501</v>
      </c>
      <c r="I142" s="236" t="s">
        <v>1501</v>
      </c>
      <c r="J142" s="236" t="s">
        <v>1501</v>
      </c>
      <c r="K142" s="236" t="s">
        <v>1501</v>
      </c>
      <c r="L142" s="236" t="s">
        <v>1501</v>
      </c>
      <c r="M142" s="236" t="s">
        <v>1501</v>
      </c>
      <c r="N142" s="236" t="s">
        <v>1501</v>
      </c>
      <c r="O142" s="271" t="s">
        <v>1501</v>
      </c>
      <c r="P142" s="236" t="s">
        <v>1501</v>
      </c>
      <c r="Q142" s="236" t="s">
        <v>1501</v>
      </c>
      <c r="R142" s="237" t="s">
        <v>1501</v>
      </c>
      <c r="S142" s="236" t="s">
        <v>1501</v>
      </c>
    </row>
    <row r="143" spans="1:19" ht="9.75">
      <c r="A143" s="11"/>
      <c r="B143" s="47" t="s">
        <v>227</v>
      </c>
      <c r="C143" s="278"/>
      <c r="D143" s="270" t="s">
        <v>972</v>
      </c>
      <c r="E143" s="236" t="s">
        <v>1501</v>
      </c>
      <c r="F143" s="236" t="s">
        <v>1501</v>
      </c>
      <c r="G143" s="271" t="s">
        <v>1501</v>
      </c>
      <c r="H143" s="271" t="s">
        <v>1501</v>
      </c>
      <c r="I143" s="236" t="s">
        <v>1501</v>
      </c>
      <c r="J143" s="236" t="s">
        <v>1501</v>
      </c>
      <c r="K143" s="236" t="s">
        <v>1501</v>
      </c>
      <c r="L143" s="236" t="s">
        <v>1501</v>
      </c>
      <c r="M143" s="236" t="s">
        <v>1501</v>
      </c>
      <c r="N143" s="236" t="s">
        <v>1501</v>
      </c>
      <c r="O143" s="271" t="s">
        <v>1501</v>
      </c>
      <c r="P143" s="236" t="s">
        <v>1501</v>
      </c>
      <c r="Q143" s="236" t="s">
        <v>1501</v>
      </c>
      <c r="R143" s="237" t="s">
        <v>1501</v>
      </c>
      <c r="S143" s="236" t="s">
        <v>1501</v>
      </c>
    </row>
    <row r="144" spans="1:19" ht="8.25" customHeight="1">
      <c r="A144" s="11"/>
      <c r="B144" s="47"/>
      <c r="C144" s="278"/>
      <c r="D144" s="72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</row>
    <row r="145" spans="1:21" ht="9.75">
      <c r="A145" s="570" t="s">
        <v>233</v>
      </c>
      <c r="B145" s="49"/>
      <c r="C145" s="278"/>
      <c r="D145" s="280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</row>
    <row r="146" spans="1:21" ht="9.75">
      <c r="A146" s="11"/>
      <c r="B146" s="47" t="s">
        <v>86</v>
      </c>
      <c r="C146" s="278"/>
      <c r="D146" s="270" t="s">
        <v>973</v>
      </c>
      <c r="E146" s="236">
        <v>163</v>
      </c>
      <c r="F146" s="236">
        <v>103</v>
      </c>
      <c r="G146" s="271">
        <v>29</v>
      </c>
      <c r="H146" s="271">
        <v>30</v>
      </c>
      <c r="I146" s="236">
        <v>1</v>
      </c>
      <c r="J146" s="236">
        <v>211</v>
      </c>
      <c r="K146" s="236">
        <v>159</v>
      </c>
      <c r="L146" s="236">
        <v>2</v>
      </c>
      <c r="M146" s="236">
        <v>50</v>
      </c>
      <c r="N146" s="236">
        <v>1</v>
      </c>
      <c r="O146" s="271">
        <v>11</v>
      </c>
      <c r="P146" s="236">
        <v>201</v>
      </c>
      <c r="Q146" s="236" t="s">
        <v>1503</v>
      </c>
      <c r="R146" s="237">
        <v>509</v>
      </c>
      <c r="S146" s="236" t="s">
        <v>1503</v>
      </c>
    </row>
    <row r="147" spans="1:21" ht="9.75">
      <c r="A147" s="11"/>
      <c r="B147" s="47" t="s">
        <v>161</v>
      </c>
      <c r="C147" s="278"/>
      <c r="D147" s="270" t="s">
        <v>973</v>
      </c>
      <c r="E147" s="236">
        <v>68</v>
      </c>
      <c r="F147" s="236">
        <v>24</v>
      </c>
      <c r="G147" s="271">
        <v>11</v>
      </c>
      <c r="H147" s="271">
        <v>31</v>
      </c>
      <c r="I147" s="236">
        <v>2</v>
      </c>
      <c r="J147" s="236">
        <v>80</v>
      </c>
      <c r="K147" s="236">
        <v>62</v>
      </c>
      <c r="L147" s="236">
        <v>4</v>
      </c>
      <c r="M147" s="236">
        <v>14</v>
      </c>
      <c r="N147" s="236" t="s">
        <v>1501</v>
      </c>
      <c r="O147" s="271">
        <v>41</v>
      </c>
      <c r="P147" s="236">
        <v>64</v>
      </c>
      <c r="Q147" s="236">
        <v>173</v>
      </c>
      <c r="R147" s="237">
        <v>167</v>
      </c>
      <c r="S147" s="236">
        <v>6</v>
      </c>
    </row>
    <row r="148" spans="1:21" ht="9.75">
      <c r="A148" s="11"/>
      <c r="B148" s="47" t="s">
        <v>151</v>
      </c>
      <c r="C148" s="278"/>
      <c r="D148" s="270" t="s">
        <v>972</v>
      </c>
      <c r="E148" s="236" t="s">
        <v>1501</v>
      </c>
      <c r="F148" s="236" t="s">
        <v>1501</v>
      </c>
      <c r="G148" s="271" t="s">
        <v>1501</v>
      </c>
      <c r="H148" s="271" t="s">
        <v>1501</v>
      </c>
      <c r="I148" s="236" t="s">
        <v>1501</v>
      </c>
      <c r="J148" s="236" t="s">
        <v>1501</v>
      </c>
      <c r="K148" s="236" t="s">
        <v>1501</v>
      </c>
      <c r="L148" s="236" t="s">
        <v>1501</v>
      </c>
      <c r="M148" s="236" t="s">
        <v>1501</v>
      </c>
      <c r="N148" s="236" t="s">
        <v>1501</v>
      </c>
      <c r="O148" s="271" t="s">
        <v>1501</v>
      </c>
      <c r="P148" s="236" t="s">
        <v>1501</v>
      </c>
      <c r="Q148" s="236" t="s">
        <v>1501</v>
      </c>
      <c r="R148" s="237" t="s">
        <v>1501</v>
      </c>
      <c r="S148" s="236" t="s">
        <v>1501</v>
      </c>
    </row>
    <row r="149" spans="1:21" ht="9.75">
      <c r="A149" s="11"/>
      <c r="B149" s="47" t="s">
        <v>143</v>
      </c>
      <c r="C149" s="278"/>
      <c r="D149" s="270" t="s">
        <v>973</v>
      </c>
      <c r="E149" s="236">
        <v>165</v>
      </c>
      <c r="F149" s="236">
        <v>134</v>
      </c>
      <c r="G149" s="271">
        <v>16</v>
      </c>
      <c r="H149" s="271">
        <v>15</v>
      </c>
      <c r="I149" s="236">
        <v>5</v>
      </c>
      <c r="J149" s="236">
        <v>309</v>
      </c>
      <c r="K149" s="236">
        <v>201</v>
      </c>
      <c r="L149" s="236">
        <v>5</v>
      </c>
      <c r="M149" s="236">
        <v>108</v>
      </c>
      <c r="N149" s="236" t="s">
        <v>1501</v>
      </c>
      <c r="O149" s="271">
        <v>28</v>
      </c>
      <c r="P149" s="236">
        <v>163</v>
      </c>
      <c r="Q149" s="236">
        <v>2570</v>
      </c>
      <c r="R149" s="237">
        <v>2570</v>
      </c>
      <c r="S149" s="236" t="s">
        <v>1501</v>
      </c>
    </row>
    <row r="150" spans="1:21" ht="9.75">
      <c r="A150" s="11"/>
      <c r="B150" s="47" t="s">
        <v>302</v>
      </c>
      <c r="C150" s="278"/>
      <c r="D150" s="270" t="s">
        <v>973</v>
      </c>
      <c r="E150" s="236">
        <v>80</v>
      </c>
      <c r="F150" s="236">
        <v>33</v>
      </c>
      <c r="G150" s="271">
        <v>25</v>
      </c>
      <c r="H150" s="271">
        <v>21</v>
      </c>
      <c r="I150" s="236">
        <v>1</v>
      </c>
      <c r="J150" s="236">
        <v>122</v>
      </c>
      <c r="K150" s="236">
        <v>83</v>
      </c>
      <c r="L150" s="236">
        <v>4</v>
      </c>
      <c r="M150" s="236">
        <v>35</v>
      </c>
      <c r="N150" s="236" t="s">
        <v>1501</v>
      </c>
      <c r="O150" s="271">
        <v>10</v>
      </c>
      <c r="P150" s="236">
        <v>70</v>
      </c>
      <c r="Q150" s="236">
        <v>2515</v>
      </c>
      <c r="R150" s="237">
        <v>2515</v>
      </c>
      <c r="S150" s="236" t="s">
        <v>1501</v>
      </c>
    </row>
    <row r="151" spans="1:21" ht="8.25" customHeight="1">
      <c r="A151" s="11"/>
      <c r="B151" s="47"/>
      <c r="C151" s="278"/>
      <c r="D151" s="270"/>
      <c r="E151" s="236"/>
      <c r="F151" s="236"/>
      <c r="G151" s="271"/>
      <c r="H151" s="271"/>
      <c r="I151" s="236"/>
      <c r="J151" s="236"/>
      <c r="K151" s="236"/>
      <c r="L151" s="236"/>
      <c r="M151" s="236"/>
      <c r="N151" s="236"/>
      <c r="O151" s="271"/>
      <c r="P151" s="236"/>
      <c r="Q151" s="236"/>
      <c r="R151" s="237"/>
      <c r="S151" s="236"/>
    </row>
    <row r="152" spans="1:21" ht="9.75">
      <c r="A152" s="11"/>
      <c r="B152" s="47" t="s">
        <v>142</v>
      </c>
      <c r="C152" s="278"/>
      <c r="D152" s="270" t="s">
        <v>973</v>
      </c>
      <c r="E152" s="236">
        <v>84</v>
      </c>
      <c r="F152" s="236">
        <v>32</v>
      </c>
      <c r="G152" s="271">
        <v>20</v>
      </c>
      <c r="H152" s="271">
        <v>24</v>
      </c>
      <c r="I152" s="236">
        <v>8</v>
      </c>
      <c r="J152" s="236">
        <v>204</v>
      </c>
      <c r="K152" s="236">
        <v>62</v>
      </c>
      <c r="L152" s="236">
        <v>10</v>
      </c>
      <c r="M152" s="236">
        <v>132</v>
      </c>
      <c r="N152" s="236">
        <v>7</v>
      </c>
      <c r="O152" s="271">
        <v>39</v>
      </c>
      <c r="P152" s="236">
        <v>97</v>
      </c>
      <c r="Q152" s="236" t="s">
        <v>1503</v>
      </c>
      <c r="R152" s="237">
        <v>3039</v>
      </c>
      <c r="S152" s="236" t="s">
        <v>1503</v>
      </c>
    </row>
    <row r="153" spans="1:21" ht="9.75">
      <c r="A153" s="11"/>
      <c r="B153" s="47" t="s">
        <v>32</v>
      </c>
      <c r="C153" s="278"/>
      <c r="D153" s="270" t="s">
        <v>973</v>
      </c>
      <c r="E153" s="236">
        <v>33</v>
      </c>
      <c r="F153" s="236">
        <v>15</v>
      </c>
      <c r="G153" s="271">
        <v>7</v>
      </c>
      <c r="H153" s="271">
        <v>10</v>
      </c>
      <c r="I153" s="236">
        <v>1</v>
      </c>
      <c r="J153" s="236">
        <v>44</v>
      </c>
      <c r="K153" s="236">
        <v>26</v>
      </c>
      <c r="L153" s="236">
        <v>1</v>
      </c>
      <c r="M153" s="236">
        <v>17</v>
      </c>
      <c r="N153" s="236" t="s">
        <v>1501</v>
      </c>
      <c r="O153" s="271">
        <v>15</v>
      </c>
      <c r="P153" s="236">
        <v>29</v>
      </c>
      <c r="Q153" s="236" t="s">
        <v>1503</v>
      </c>
      <c r="R153" s="237">
        <v>176</v>
      </c>
      <c r="S153" s="236" t="s">
        <v>1503</v>
      </c>
    </row>
    <row r="154" spans="1:21" ht="9.75">
      <c r="A154" s="11"/>
      <c r="B154" s="47" t="s">
        <v>288</v>
      </c>
      <c r="C154" s="278"/>
      <c r="D154" s="270" t="s">
        <v>972</v>
      </c>
      <c r="E154" s="236" t="s">
        <v>1501</v>
      </c>
      <c r="F154" s="236" t="s">
        <v>1501</v>
      </c>
      <c r="G154" s="271" t="s">
        <v>1501</v>
      </c>
      <c r="H154" s="271" t="s">
        <v>1501</v>
      </c>
      <c r="I154" s="236" t="s">
        <v>1501</v>
      </c>
      <c r="J154" s="236" t="s">
        <v>1501</v>
      </c>
      <c r="K154" s="236" t="s">
        <v>1501</v>
      </c>
      <c r="L154" s="236" t="s">
        <v>1501</v>
      </c>
      <c r="M154" s="236" t="s">
        <v>1501</v>
      </c>
      <c r="N154" s="236" t="s">
        <v>1501</v>
      </c>
      <c r="O154" s="271" t="s">
        <v>1501</v>
      </c>
      <c r="P154" s="236" t="s">
        <v>1501</v>
      </c>
      <c r="Q154" s="236" t="s">
        <v>1501</v>
      </c>
      <c r="R154" s="237" t="s">
        <v>1501</v>
      </c>
      <c r="S154" s="236" t="s">
        <v>1501</v>
      </c>
    </row>
    <row r="155" spans="1:21" s="11" customFormat="1" ht="9.75">
      <c r="A155" s="62"/>
      <c r="B155" s="63" t="s">
        <v>111</v>
      </c>
      <c r="C155" s="282"/>
      <c r="D155" s="544" t="s">
        <v>972</v>
      </c>
      <c r="E155" s="256" t="s">
        <v>1501</v>
      </c>
      <c r="F155" s="256" t="s">
        <v>1501</v>
      </c>
      <c r="G155" s="545" t="s">
        <v>1501</v>
      </c>
      <c r="H155" s="545" t="s">
        <v>1501</v>
      </c>
      <c r="I155" s="256" t="s">
        <v>1501</v>
      </c>
      <c r="J155" s="256" t="s">
        <v>1501</v>
      </c>
      <c r="K155" s="256" t="s">
        <v>1501</v>
      </c>
      <c r="L155" s="256" t="s">
        <v>1501</v>
      </c>
      <c r="M155" s="256" t="s">
        <v>1501</v>
      </c>
      <c r="N155" s="256" t="s">
        <v>1501</v>
      </c>
      <c r="O155" s="545" t="s">
        <v>1501</v>
      </c>
      <c r="P155" s="256" t="s">
        <v>1501</v>
      </c>
      <c r="Q155" s="256" t="s">
        <v>1501</v>
      </c>
      <c r="R155" s="543" t="s">
        <v>1501</v>
      </c>
      <c r="S155" s="256" t="s">
        <v>1501</v>
      </c>
      <c r="T155" s="72"/>
      <c r="U155" s="58"/>
    </row>
    <row r="156" spans="1:21">
      <c r="A156" s="11"/>
      <c r="B156" s="11"/>
      <c r="C156" s="11"/>
      <c r="D156" s="70"/>
      <c r="E156" s="11"/>
      <c r="F156" s="11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155"/>
      <c r="S156" s="73"/>
    </row>
    <row r="163" spans="1:17">
      <c r="A163" s="11"/>
      <c r="B163" s="11"/>
      <c r="C163" s="11"/>
      <c r="D163" s="70"/>
      <c r="E163" s="11"/>
      <c r="F163" s="11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</row>
    <row r="328" spans="1:26">
      <c r="A328" s="11"/>
      <c r="B328" s="11"/>
      <c r="C328" s="11"/>
      <c r="D328" s="70"/>
      <c r="E328" s="11"/>
      <c r="F328" s="11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155"/>
      <c r="S328" s="73"/>
      <c r="T328" s="72"/>
      <c r="U328" s="58"/>
      <c r="V328" s="11"/>
      <c r="W328" s="11"/>
      <c r="X328" s="11"/>
      <c r="Y328" s="11"/>
      <c r="Z328" s="11"/>
    </row>
    <row r="329" spans="1:26">
      <c r="A329" s="11"/>
      <c r="B329" s="11"/>
      <c r="C329" s="11"/>
      <c r="D329" s="70"/>
      <c r="E329" s="11"/>
      <c r="F329" s="11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155"/>
      <c r="S329" s="73"/>
      <c r="T329" s="72"/>
      <c r="U329" s="58"/>
      <c r="V329" s="11"/>
      <c r="W329" s="11"/>
      <c r="X329" s="11"/>
      <c r="Y329" s="11"/>
      <c r="Z329" s="11"/>
    </row>
  </sheetData>
  <customSheetViews>
    <customSheetView guid="{F1C2ACAA-EB94-4D68-94FE-D1C4D8198E31}" scale="60" showPageBreaks="1" printArea="1" view="pageBreakPreview" topLeftCell="B1">
      <pane ySplit="7" topLeftCell="A48" activePane="bottomLeft" state="frozen"/>
      <selection pane="bottomLeft" activeCell="D64" sqref="D64:R64"/>
      <rowBreaks count="1" manualBreakCount="1">
        <brk id="78" max="17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8" activePane="bottomLeft" state="frozen"/>
      <selection pane="bottomLeft" activeCell="S341" sqref="S341"/>
      <rowBreaks count="1" manualBreakCount="1">
        <brk id="78" max="17" man="1"/>
      </rowBreaks>
      <colBreaks count="2" manualBreakCount="2">
        <brk id="9" max="1048575" man="1"/>
        <brk id="18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42">
    <mergeCell ref="R83:R85"/>
    <mergeCell ref="P5:P7"/>
    <mergeCell ref="J83:J85"/>
    <mergeCell ref="Q5:Q7"/>
    <mergeCell ref="K5:K7"/>
    <mergeCell ref="L83:L85"/>
    <mergeCell ref="I83:I85"/>
    <mergeCell ref="N82:P82"/>
    <mergeCell ref="O83:O85"/>
    <mergeCell ref="I5:I7"/>
    <mergeCell ref="G84:H84"/>
    <mergeCell ref="K83:K85"/>
    <mergeCell ref="D4:D7"/>
    <mergeCell ref="S83:S85"/>
    <mergeCell ref="Q83:Q85"/>
    <mergeCell ref="P83:P85"/>
    <mergeCell ref="Q82:S82"/>
    <mergeCell ref="M83:M85"/>
    <mergeCell ref="D82:D85"/>
    <mergeCell ref="E82:I82"/>
    <mergeCell ref="E83:E85"/>
    <mergeCell ref="F83:H83"/>
    <mergeCell ref="S5:S7"/>
    <mergeCell ref="F84:F85"/>
    <mergeCell ref="O5:O7"/>
    <mergeCell ref="N83:N85"/>
    <mergeCell ref="B4:B7"/>
    <mergeCell ref="J4:M4"/>
    <mergeCell ref="L5:L7"/>
    <mergeCell ref="F5:H5"/>
    <mergeCell ref="B82:B85"/>
    <mergeCell ref="G6:H6"/>
    <mergeCell ref="F6:F7"/>
    <mergeCell ref="E4:I4"/>
    <mergeCell ref="N4:P4"/>
    <mergeCell ref="N5:N7"/>
    <mergeCell ref="Q4:S4"/>
    <mergeCell ref="J82:M82"/>
    <mergeCell ref="E5:E7"/>
    <mergeCell ref="J5:J7"/>
    <mergeCell ref="M5:M7"/>
    <mergeCell ref="R5:R7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17" firstPageNumber="2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8" max="17" man="1"/>
  </rowBreaks>
  <colBreaks count="2" manualBreakCount="2">
    <brk id="9" max="1048575" man="1"/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828"/>
  <sheetViews>
    <sheetView view="pageBreakPreview" zoomScale="140" zoomScaleNormal="150" zoomScaleSheetLayoutView="140" workbookViewId="0">
      <pane ySplit="7" topLeftCell="A8" activePane="bottomLeft" state="frozen"/>
      <selection pane="bottomLeft"/>
    </sheetView>
  </sheetViews>
  <sheetFormatPr defaultColWidth="5" defaultRowHeight="9"/>
  <cols>
    <col min="1" max="1" width="25.5" style="219" customWidth="1"/>
    <col min="2" max="2" width="10" style="134" customWidth="1"/>
    <col min="3" max="3" width="14" style="134" customWidth="1"/>
    <col min="4" max="4" width="17" style="134" customWidth="1"/>
    <col min="5" max="5" width="19.5" style="134" bestFit="1" customWidth="1"/>
    <col min="6" max="6" width="16.75" style="134" customWidth="1"/>
    <col min="7" max="7" width="17.75" style="134" customWidth="1"/>
    <col min="8" max="8" width="2.75" style="219" customWidth="1"/>
    <col min="9" max="9" width="22.5" style="219" customWidth="1"/>
    <col min="10" max="10" width="10" style="219" customWidth="1"/>
    <col min="11" max="11" width="14" style="219" customWidth="1"/>
    <col min="12" max="12" width="17" style="219" customWidth="1"/>
    <col min="13" max="13" width="19.5" style="219" customWidth="1"/>
    <col min="14" max="14" width="16.75" style="219" customWidth="1"/>
    <col min="15" max="15" width="17.75" style="219" customWidth="1"/>
    <col min="16" max="16384" width="5" style="219"/>
  </cols>
  <sheetData>
    <row r="1" spans="1:16" s="225" customFormat="1" ht="15" customHeight="1">
      <c r="B1" s="260"/>
      <c r="C1" s="260"/>
      <c r="D1" s="260"/>
      <c r="E1" s="260"/>
      <c r="F1" s="260"/>
      <c r="G1" s="283" t="s">
        <v>687</v>
      </c>
      <c r="H1" s="260" t="s">
        <v>688</v>
      </c>
      <c r="J1" s="260"/>
      <c r="K1" s="260"/>
      <c r="L1" s="260"/>
      <c r="M1" s="260"/>
      <c r="N1" s="260"/>
      <c r="O1" s="260"/>
    </row>
    <row r="2" spans="1:16" s="225" customFormat="1" ht="9.75" customHeight="1">
      <c r="B2" s="283"/>
      <c r="E2" s="283"/>
      <c r="F2" s="283"/>
      <c r="G2" s="284"/>
    </row>
    <row r="3" spans="1:16" s="8" customFormat="1" ht="9.75">
      <c r="C3" s="184"/>
      <c r="H3" s="8" t="s">
        <v>712</v>
      </c>
    </row>
    <row r="4" spans="1:16" s="8" customFormat="1" ht="9.75">
      <c r="A4" s="17" t="s">
        <v>958</v>
      </c>
      <c r="B4" s="17"/>
      <c r="C4" s="186"/>
      <c r="D4" s="17"/>
      <c r="E4" s="17"/>
      <c r="F4" s="17"/>
      <c r="G4" s="17"/>
      <c r="H4" s="17" t="s">
        <v>220</v>
      </c>
      <c r="J4" s="17"/>
      <c r="K4" s="17"/>
      <c r="L4" s="17"/>
      <c r="M4" s="17"/>
      <c r="N4" s="17"/>
      <c r="O4" s="17"/>
    </row>
    <row r="5" spans="1:16" s="8" customFormat="1" ht="9" customHeight="1">
      <c r="A5" s="916" t="s">
        <v>605</v>
      </c>
      <c r="B5" s="868" t="s">
        <v>606</v>
      </c>
      <c r="C5" s="918" t="s">
        <v>607</v>
      </c>
      <c r="D5" s="831" t="s">
        <v>66</v>
      </c>
      <c r="E5" s="831" t="s">
        <v>22</v>
      </c>
      <c r="F5" s="831" t="s">
        <v>360</v>
      </c>
      <c r="G5" s="828" t="s">
        <v>255</v>
      </c>
      <c r="I5" s="916" t="s">
        <v>605</v>
      </c>
      <c r="J5" s="868" t="s">
        <v>606</v>
      </c>
      <c r="K5" s="918" t="s">
        <v>607</v>
      </c>
      <c r="L5" s="831" t="s">
        <v>66</v>
      </c>
      <c r="M5" s="831" t="s">
        <v>22</v>
      </c>
      <c r="N5" s="831" t="s">
        <v>360</v>
      </c>
      <c r="O5" s="828" t="s">
        <v>255</v>
      </c>
    </row>
    <row r="6" spans="1:16" s="8" customFormat="1" ht="9.75">
      <c r="A6" s="917"/>
      <c r="B6" s="850"/>
      <c r="C6" s="919"/>
      <c r="D6" s="831"/>
      <c r="E6" s="831"/>
      <c r="F6" s="831"/>
      <c r="G6" s="828"/>
      <c r="H6" s="9"/>
      <c r="I6" s="917"/>
      <c r="J6" s="850"/>
      <c r="K6" s="919"/>
      <c r="L6" s="831"/>
      <c r="M6" s="831"/>
      <c r="N6" s="831"/>
      <c r="O6" s="828"/>
    </row>
    <row r="7" spans="1:16" s="272" customFormat="1" ht="9.75">
      <c r="A7" s="347"/>
      <c r="B7" s="285"/>
      <c r="C7" s="285" t="s">
        <v>330</v>
      </c>
      <c r="D7" s="285" t="s">
        <v>160</v>
      </c>
      <c r="E7" s="285" t="s">
        <v>160</v>
      </c>
      <c r="F7" s="285" t="s">
        <v>160</v>
      </c>
      <c r="G7" s="285" t="s">
        <v>160</v>
      </c>
      <c r="H7" s="639"/>
      <c r="I7" s="639"/>
      <c r="J7" s="639"/>
      <c r="K7" s="285" t="s">
        <v>330</v>
      </c>
      <c r="L7" s="285" t="s">
        <v>160</v>
      </c>
      <c r="M7" s="285" t="s">
        <v>160</v>
      </c>
      <c r="N7" s="285" t="s">
        <v>160</v>
      </c>
      <c r="O7" s="285" t="s">
        <v>160</v>
      </c>
    </row>
    <row r="8" spans="1:16" s="272" customFormat="1" ht="9.75">
      <c r="A8" s="227" t="s">
        <v>861</v>
      </c>
      <c r="B8" s="287"/>
      <c r="C8" s="287"/>
      <c r="D8" s="287"/>
      <c r="E8" s="287"/>
      <c r="F8" s="287"/>
      <c r="G8" s="287"/>
      <c r="H8" s="67"/>
      <c r="I8" s="67"/>
      <c r="J8" s="67"/>
      <c r="K8" s="67"/>
      <c r="L8" s="67"/>
      <c r="M8" s="67"/>
      <c r="N8" s="67"/>
      <c r="O8" s="67"/>
    </row>
    <row r="9" spans="1:16" s="272" customFormat="1" ht="9.75">
      <c r="A9" s="288" t="s">
        <v>862</v>
      </c>
      <c r="B9" s="287" t="s">
        <v>1506</v>
      </c>
      <c r="C9" s="287" t="s">
        <v>1506</v>
      </c>
      <c r="D9" s="287" t="s">
        <v>1506</v>
      </c>
      <c r="E9" s="287" t="s">
        <v>1506</v>
      </c>
      <c r="F9" s="287" t="s">
        <v>1506</v>
      </c>
      <c r="G9" s="287" t="s">
        <v>1506</v>
      </c>
      <c r="I9" s="288" t="s">
        <v>805</v>
      </c>
      <c r="J9" s="272" t="s">
        <v>1506</v>
      </c>
      <c r="K9" s="287" t="s">
        <v>1506</v>
      </c>
      <c r="L9" s="287" t="s">
        <v>1506</v>
      </c>
      <c r="M9" s="287" t="s">
        <v>1506</v>
      </c>
      <c r="N9" s="287" t="s">
        <v>1506</v>
      </c>
      <c r="O9" s="287" t="s">
        <v>1506</v>
      </c>
      <c r="P9" s="711"/>
    </row>
    <row r="10" spans="1:16" s="272" customFormat="1" ht="9.75">
      <c r="A10" s="288" t="s">
        <v>863</v>
      </c>
      <c r="B10" s="236">
        <v>205</v>
      </c>
      <c r="C10" s="236">
        <v>10230</v>
      </c>
      <c r="D10" s="236">
        <v>38833992</v>
      </c>
      <c r="E10" s="236">
        <v>5812844</v>
      </c>
      <c r="F10" s="236">
        <v>21400184</v>
      </c>
      <c r="G10" s="236">
        <v>3796</v>
      </c>
      <c r="I10" s="288" t="s">
        <v>857</v>
      </c>
      <c r="J10" s="236">
        <v>184</v>
      </c>
      <c r="K10" s="236">
        <v>11613</v>
      </c>
      <c r="L10" s="236">
        <v>52303569</v>
      </c>
      <c r="M10" s="236">
        <v>5847002</v>
      </c>
      <c r="N10" s="236">
        <v>35336006</v>
      </c>
      <c r="O10" s="236" t="s">
        <v>1503</v>
      </c>
    </row>
    <row r="11" spans="1:16" s="272" customFormat="1" ht="9.75">
      <c r="A11" s="289" t="s">
        <v>229</v>
      </c>
      <c r="B11" s="236">
        <v>67</v>
      </c>
      <c r="C11" s="236">
        <v>3690</v>
      </c>
      <c r="D11" s="236" t="s">
        <v>1503</v>
      </c>
      <c r="E11" s="236" t="s">
        <v>1503</v>
      </c>
      <c r="F11" s="236" t="s">
        <v>1503</v>
      </c>
      <c r="G11" s="236" t="s">
        <v>1503</v>
      </c>
      <c r="I11" s="289" t="s">
        <v>229</v>
      </c>
      <c r="J11" s="236">
        <v>117</v>
      </c>
      <c r="K11" s="236">
        <v>6659</v>
      </c>
      <c r="L11" s="236" t="s">
        <v>1503</v>
      </c>
      <c r="M11" s="236" t="s">
        <v>1503</v>
      </c>
      <c r="N11" s="236" t="s">
        <v>1503</v>
      </c>
      <c r="O11" s="236" t="s">
        <v>1503</v>
      </c>
    </row>
    <row r="12" spans="1:16" s="272" customFormat="1" ht="9.75">
      <c r="A12" s="289" t="s">
        <v>52</v>
      </c>
      <c r="B12" s="236">
        <v>63</v>
      </c>
      <c r="C12" s="236">
        <v>4632</v>
      </c>
      <c r="D12" s="236">
        <v>21960618</v>
      </c>
      <c r="E12" s="236">
        <v>2740751</v>
      </c>
      <c r="F12" s="236">
        <v>11690670</v>
      </c>
      <c r="G12" s="236">
        <v>4741</v>
      </c>
      <c r="I12" s="289" t="s">
        <v>52</v>
      </c>
      <c r="J12" s="236">
        <v>50</v>
      </c>
      <c r="K12" s="236">
        <v>3924</v>
      </c>
      <c r="L12" s="236" t="s">
        <v>1503</v>
      </c>
      <c r="M12" s="236" t="s">
        <v>1503</v>
      </c>
      <c r="N12" s="236" t="s">
        <v>1503</v>
      </c>
      <c r="O12" s="236" t="s">
        <v>1503</v>
      </c>
    </row>
    <row r="13" spans="1:16" s="272" customFormat="1" ht="9.75">
      <c r="A13" s="289" t="s">
        <v>202</v>
      </c>
      <c r="B13" s="236">
        <v>75</v>
      </c>
      <c r="C13" s="236">
        <v>1908</v>
      </c>
      <c r="D13" s="236" t="s">
        <v>1503</v>
      </c>
      <c r="E13" s="236" t="s">
        <v>1503</v>
      </c>
      <c r="F13" s="236" t="s">
        <v>1503</v>
      </c>
      <c r="G13" s="236" t="s">
        <v>1503</v>
      </c>
      <c r="I13" s="289" t="s">
        <v>202</v>
      </c>
      <c r="J13" s="236">
        <v>17</v>
      </c>
      <c r="K13" s="236">
        <v>1030</v>
      </c>
      <c r="L13" s="236" t="s">
        <v>1503</v>
      </c>
      <c r="M13" s="236" t="s">
        <v>1503</v>
      </c>
      <c r="N13" s="236" t="s">
        <v>1503</v>
      </c>
      <c r="O13" s="236" t="s">
        <v>1503</v>
      </c>
    </row>
    <row r="14" spans="1:16" s="272" customFormat="1" ht="9.75">
      <c r="A14" s="289"/>
      <c r="B14" s="287"/>
      <c r="C14" s="287"/>
      <c r="D14" s="287"/>
      <c r="E14" s="287"/>
      <c r="F14" s="287"/>
      <c r="G14" s="287"/>
      <c r="I14" s="289"/>
    </row>
    <row r="15" spans="1:16" s="67" customFormat="1" ht="9.75" customHeight="1">
      <c r="A15" s="288" t="s">
        <v>864</v>
      </c>
      <c r="B15" s="287" t="s">
        <v>1506</v>
      </c>
      <c r="C15" s="287" t="s">
        <v>1506</v>
      </c>
      <c r="D15" s="287" t="s">
        <v>1506</v>
      </c>
      <c r="E15" s="287" t="s">
        <v>1506</v>
      </c>
      <c r="F15" s="287" t="s">
        <v>1506</v>
      </c>
      <c r="G15" s="287" t="s">
        <v>1506</v>
      </c>
      <c r="H15" s="272"/>
      <c r="I15" s="288" t="s">
        <v>806</v>
      </c>
      <c r="J15" s="272" t="s">
        <v>1506</v>
      </c>
      <c r="K15" s="272" t="s">
        <v>1506</v>
      </c>
      <c r="L15" s="272" t="s">
        <v>1506</v>
      </c>
      <c r="M15" s="272" t="s">
        <v>1506</v>
      </c>
      <c r="N15" s="272" t="s">
        <v>1506</v>
      </c>
      <c r="O15" s="272" t="s">
        <v>1506</v>
      </c>
    </row>
    <row r="16" spans="1:16" s="67" customFormat="1" ht="9.75" customHeight="1">
      <c r="A16" s="288" t="s">
        <v>863</v>
      </c>
      <c r="B16" s="236">
        <v>176</v>
      </c>
      <c r="C16" s="236">
        <v>11624</v>
      </c>
      <c r="D16" s="236">
        <v>70371097</v>
      </c>
      <c r="E16" s="236">
        <v>6429298</v>
      </c>
      <c r="F16" s="236">
        <v>44722719</v>
      </c>
      <c r="G16" s="236">
        <v>6054</v>
      </c>
      <c r="I16" s="288" t="s">
        <v>858</v>
      </c>
      <c r="J16" s="287">
        <v>149</v>
      </c>
      <c r="K16" s="287">
        <v>4113</v>
      </c>
      <c r="L16" s="287">
        <v>11308195</v>
      </c>
      <c r="M16" s="287">
        <v>1560366</v>
      </c>
      <c r="N16" s="287">
        <v>6615630</v>
      </c>
      <c r="O16" s="287">
        <v>2749</v>
      </c>
    </row>
    <row r="17" spans="1:15" s="67" customFormat="1" ht="9.75" customHeight="1">
      <c r="A17" s="289" t="s">
        <v>229</v>
      </c>
      <c r="B17" s="236">
        <v>47</v>
      </c>
      <c r="C17" s="236">
        <v>3579</v>
      </c>
      <c r="D17" s="236" t="s">
        <v>1503</v>
      </c>
      <c r="E17" s="236" t="s">
        <v>1503</v>
      </c>
      <c r="F17" s="236" t="s">
        <v>1503</v>
      </c>
      <c r="G17" s="236" t="s">
        <v>1503</v>
      </c>
      <c r="I17" s="289" t="s">
        <v>229</v>
      </c>
      <c r="J17" s="236">
        <v>28</v>
      </c>
      <c r="K17" s="236">
        <v>713</v>
      </c>
      <c r="L17" s="236" t="s">
        <v>1503</v>
      </c>
      <c r="M17" s="236" t="s">
        <v>1503</v>
      </c>
      <c r="N17" s="236" t="s">
        <v>1503</v>
      </c>
      <c r="O17" s="236" t="s">
        <v>1503</v>
      </c>
    </row>
    <row r="18" spans="1:15" s="67" customFormat="1" ht="9.75" customHeight="1">
      <c r="A18" s="289" t="s">
        <v>52</v>
      </c>
      <c r="B18" s="236">
        <v>73</v>
      </c>
      <c r="C18" s="236">
        <v>5819</v>
      </c>
      <c r="D18" s="236" t="s">
        <v>1503</v>
      </c>
      <c r="E18" s="236" t="s">
        <v>1503</v>
      </c>
      <c r="F18" s="236" t="s">
        <v>1503</v>
      </c>
      <c r="G18" s="236" t="s">
        <v>1503</v>
      </c>
      <c r="I18" s="289" t="s">
        <v>52</v>
      </c>
      <c r="J18" s="236">
        <v>35</v>
      </c>
      <c r="K18" s="236">
        <v>2167</v>
      </c>
      <c r="L18" s="236" t="s">
        <v>1503</v>
      </c>
      <c r="M18" s="236" t="s">
        <v>1503</v>
      </c>
      <c r="N18" s="236" t="s">
        <v>1503</v>
      </c>
      <c r="O18" s="236" t="s">
        <v>1503</v>
      </c>
    </row>
    <row r="19" spans="1:15" s="67" customFormat="1" ht="9.75" customHeight="1">
      <c r="A19" s="289" t="s">
        <v>202</v>
      </c>
      <c r="B19" s="236">
        <v>56</v>
      </c>
      <c r="C19" s="236">
        <v>2226</v>
      </c>
      <c r="D19" s="236" t="s">
        <v>1503</v>
      </c>
      <c r="E19" s="236" t="s">
        <v>1503</v>
      </c>
      <c r="F19" s="236" t="s">
        <v>1503</v>
      </c>
      <c r="G19" s="236" t="s">
        <v>1503</v>
      </c>
      <c r="I19" s="289" t="s">
        <v>202</v>
      </c>
      <c r="J19" s="236">
        <v>86</v>
      </c>
      <c r="K19" s="236">
        <v>1233</v>
      </c>
      <c r="L19" s="236" t="s">
        <v>1503</v>
      </c>
      <c r="M19" s="236" t="s">
        <v>1503</v>
      </c>
      <c r="N19" s="236" t="s">
        <v>1503</v>
      </c>
      <c r="O19" s="236" t="s">
        <v>1503</v>
      </c>
    </row>
    <row r="20" spans="1:15" s="67" customFormat="1" ht="9.75" customHeight="1">
      <c r="A20" s="289"/>
      <c r="B20" s="287"/>
      <c r="C20" s="287"/>
      <c r="D20" s="287"/>
      <c r="E20" s="287"/>
      <c r="F20" s="287"/>
      <c r="G20" s="287"/>
      <c r="J20" s="236"/>
      <c r="K20" s="236"/>
      <c r="L20" s="236"/>
      <c r="M20" s="236"/>
      <c r="N20" s="236"/>
      <c r="O20" s="236"/>
    </row>
    <row r="21" spans="1:15" s="67" customFormat="1" ht="9.75" customHeight="1">
      <c r="A21" s="288" t="s">
        <v>865</v>
      </c>
      <c r="B21" s="287" t="s">
        <v>1506</v>
      </c>
      <c r="C21" s="287" t="s">
        <v>1506</v>
      </c>
      <c r="D21" s="287" t="s">
        <v>1506</v>
      </c>
      <c r="E21" s="287" t="s">
        <v>1506</v>
      </c>
      <c r="F21" s="287" t="s">
        <v>1506</v>
      </c>
      <c r="G21" s="287" t="s">
        <v>1506</v>
      </c>
      <c r="I21" s="288" t="s">
        <v>807</v>
      </c>
      <c r="J21" s="287" t="s">
        <v>1506</v>
      </c>
      <c r="K21" s="287" t="s">
        <v>1506</v>
      </c>
      <c r="L21" s="287" t="s">
        <v>1506</v>
      </c>
      <c r="M21" s="287" t="s">
        <v>1506</v>
      </c>
      <c r="N21" s="287" t="s">
        <v>1506</v>
      </c>
      <c r="O21" s="287" t="s">
        <v>1506</v>
      </c>
    </row>
    <row r="22" spans="1:15" s="67" customFormat="1" ht="9.75" customHeight="1">
      <c r="A22" s="288" t="s">
        <v>863</v>
      </c>
      <c r="B22" s="236">
        <v>276</v>
      </c>
      <c r="C22" s="236">
        <v>15411</v>
      </c>
      <c r="D22" s="236">
        <v>58661176</v>
      </c>
      <c r="E22" s="236">
        <v>7333064</v>
      </c>
      <c r="F22" s="236">
        <v>39137791</v>
      </c>
      <c r="G22" s="236">
        <v>3806</v>
      </c>
      <c r="H22" s="8"/>
      <c r="I22" s="288" t="s">
        <v>858</v>
      </c>
      <c r="J22" s="287">
        <v>286</v>
      </c>
      <c r="K22" s="287">
        <v>16891</v>
      </c>
      <c r="L22" s="287">
        <v>66756590</v>
      </c>
      <c r="M22" s="287">
        <v>8619317</v>
      </c>
      <c r="N22" s="287">
        <v>38013346</v>
      </c>
      <c r="O22" s="287" t="s">
        <v>1503</v>
      </c>
    </row>
    <row r="23" spans="1:15" s="67" customFormat="1" ht="9.75" customHeight="1">
      <c r="A23" s="289" t="s">
        <v>229</v>
      </c>
      <c r="B23" s="236">
        <v>112</v>
      </c>
      <c r="C23" s="236">
        <v>5190</v>
      </c>
      <c r="D23" s="236">
        <v>20567805</v>
      </c>
      <c r="E23" s="236">
        <v>2791682</v>
      </c>
      <c r="F23" s="236">
        <v>12005875</v>
      </c>
      <c r="G23" s="236">
        <v>3963</v>
      </c>
      <c r="H23" s="8"/>
      <c r="I23" s="289" t="s">
        <v>229</v>
      </c>
      <c r="J23" s="236">
        <v>131</v>
      </c>
      <c r="K23" s="236">
        <v>7557</v>
      </c>
      <c r="L23" s="236">
        <v>37526205</v>
      </c>
      <c r="M23" s="236">
        <v>4120014</v>
      </c>
      <c r="N23" s="236">
        <v>23948749</v>
      </c>
      <c r="O23" s="236" t="s">
        <v>1503</v>
      </c>
    </row>
    <row r="24" spans="1:15" s="67" customFormat="1" ht="9.75" customHeight="1">
      <c r="A24" s="289" t="s">
        <v>52</v>
      </c>
      <c r="B24" s="236">
        <v>80</v>
      </c>
      <c r="C24" s="236">
        <v>7753</v>
      </c>
      <c r="D24" s="236">
        <v>24922168</v>
      </c>
      <c r="E24" s="236">
        <v>3111337</v>
      </c>
      <c r="F24" s="236">
        <v>18002642</v>
      </c>
      <c r="G24" s="236">
        <v>3215</v>
      </c>
      <c r="H24" s="8"/>
      <c r="I24" s="289" t="s">
        <v>52</v>
      </c>
      <c r="J24" s="236">
        <v>68</v>
      </c>
      <c r="K24" s="236">
        <v>7082</v>
      </c>
      <c r="L24" s="236">
        <v>22335307</v>
      </c>
      <c r="M24" s="236">
        <v>3714693</v>
      </c>
      <c r="N24" s="236">
        <v>10205115</v>
      </c>
      <c r="O24" s="236" t="s">
        <v>1503</v>
      </c>
    </row>
    <row r="25" spans="1:15" s="67" customFormat="1" ht="9.75" customHeight="1">
      <c r="A25" s="289" t="s">
        <v>202</v>
      </c>
      <c r="B25" s="236">
        <v>84</v>
      </c>
      <c r="C25" s="236">
        <v>2468</v>
      </c>
      <c r="D25" s="236">
        <v>8795914</v>
      </c>
      <c r="E25" s="236">
        <v>775455</v>
      </c>
      <c r="F25" s="236">
        <v>6085139</v>
      </c>
      <c r="G25" s="236">
        <v>3564</v>
      </c>
      <c r="H25" s="8"/>
      <c r="I25" s="289" t="s">
        <v>202</v>
      </c>
      <c r="J25" s="236">
        <v>87</v>
      </c>
      <c r="K25" s="236">
        <v>2252</v>
      </c>
      <c r="L25" s="236">
        <v>6740066</v>
      </c>
      <c r="M25" s="236">
        <v>764828</v>
      </c>
      <c r="N25" s="236">
        <v>3778561</v>
      </c>
      <c r="O25" s="236" t="s">
        <v>1503</v>
      </c>
    </row>
    <row r="26" spans="1:15" s="67" customFormat="1" ht="9.75" customHeight="1">
      <c r="A26" s="289"/>
      <c r="B26" s="287"/>
      <c r="C26" s="287"/>
      <c r="D26" s="287"/>
      <c r="E26" s="287"/>
      <c r="F26" s="287"/>
      <c r="G26" s="287"/>
      <c r="H26" s="8"/>
      <c r="J26" s="236"/>
      <c r="K26" s="236"/>
      <c r="L26" s="236"/>
      <c r="M26" s="236"/>
      <c r="N26" s="236"/>
      <c r="O26" s="236"/>
    </row>
    <row r="27" spans="1:15" s="67" customFormat="1" ht="9.75" customHeight="1">
      <c r="A27" s="288" t="s">
        <v>866</v>
      </c>
      <c r="B27" s="287" t="s">
        <v>1506</v>
      </c>
      <c r="C27" s="287" t="s">
        <v>1506</v>
      </c>
      <c r="D27" s="287" t="s">
        <v>1506</v>
      </c>
      <c r="E27" s="287" t="s">
        <v>1506</v>
      </c>
      <c r="F27" s="287" t="s">
        <v>1506</v>
      </c>
      <c r="G27" s="287" t="s">
        <v>1506</v>
      </c>
      <c r="H27" s="8"/>
      <c r="I27" s="288" t="s">
        <v>808</v>
      </c>
      <c r="J27" s="287" t="s">
        <v>1506</v>
      </c>
      <c r="K27" s="287" t="s">
        <v>1506</v>
      </c>
      <c r="L27" s="287" t="s">
        <v>1506</v>
      </c>
      <c r="M27" s="287" t="s">
        <v>1506</v>
      </c>
      <c r="N27" s="287" t="s">
        <v>1506</v>
      </c>
      <c r="O27" s="287" t="s">
        <v>1506</v>
      </c>
    </row>
    <row r="28" spans="1:15" s="67" customFormat="1" ht="9.75" customHeight="1">
      <c r="A28" s="288" t="s">
        <v>863</v>
      </c>
      <c r="B28" s="236">
        <v>86</v>
      </c>
      <c r="C28" s="236">
        <v>5831</v>
      </c>
      <c r="D28" s="236">
        <v>24894085</v>
      </c>
      <c r="E28" s="236">
        <v>2580242</v>
      </c>
      <c r="F28" s="236">
        <v>15404496</v>
      </c>
      <c r="G28" s="236">
        <v>4269</v>
      </c>
      <c r="H28" s="8"/>
      <c r="I28" s="288" t="s">
        <v>857</v>
      </c>
      <c r="J28" s="287">
        <v>105</v>
      </c>
      <c r="K28" s="287">
        <v>5402</v>
      </c>
      <c r="L28" s="287">
        <v>52133732</v>
      </c>
      <c r="M28" s="287">
        <v>2466976</v>
      </c>
      <c r="N28" s="287">
        <v>15198671</v>
      </c>
      <c r="O28" s="287">
        <v>9650</v>
      </c>
    </row>
    <row r="29" spans="1:15" s="67" customFormat="1" ht="9.75" customHeight="1">
      <c r="A29" s="289" t="s">
        <v>229</v>
      </c>
      <c r="B29" s="236">
        <v>25</v>
      </c>
      <c r="C29" s="236">
        <v>1109</v>
      </c>
      <c r="D29" s="236">
        <v>4947946</v>
      </c>
      <c r="E29" s="236">
        <v>377633</v>
      </c>
      <c r="F29" s="236">
        <v>2604985</v>
      </c>
      <c r="G29" s="236" t="s">
        <v>1503</v>
      </c>
      <c r="I29" s="289" t="s">
        <v>229</v>
      </c>
      <c r="J29" s="236">
        <v>49</v>
      </c>
      <c r="K29" s="236">
        <v>2590</v>
      </c>
      <c r="L29" s="236">
        <v>41736332</v>
      </c>
      <c r="M29" s="236">
        <v>1340214</v>
      </c>
      <c r="N29" s="236">
        <v>7275697</v>
      </c>
      <c r="O29" s="236">
        <v>16114.413899613899</v>
      </c>
    </row>
    <row r="30" spans="1:15" s="67" customFormat="1" ht="9.75" customHeight="1">
      <c r="A30" s="289" t="s">
        <v>52</v>
      </c>
      <c r="B30" s="236">
        <v>29</v>
      </c>
      <c r="C30" s="236">
        <v>3280</v>
      </c>
      <c r="D30" s="236">
        <v>13512904</v>
      </c>
      <c r="E30" s="236">
        <v>1485873</v>
      </c>
      <c r="F30" s="236">
        <v>10019164</v>
      </c>
      <c r="G30" s="236">
        <v>4119</v>
      </c>
      <c r="I30" s="289" t="s">
        <v>52</v>
      </c>
      <c r="J30" s="236">
        <v>14</v>
      </c>
      <c r="K30" s="236">
        <v>1397</v>
      </c>
      <c r="L30" s="236">
        <v>4599251</v>
      </c>
      <c r="M30" s="236">
        <v>569720</v>
      </c>
      <c r="N30" s="236">
        <v>3685264</v>
      </c>
      <c r="O30" s="236">
        <v>3292.2340730136007</v>
      </c>
    </row>
    <row r="31" spans="1:15" s="67" customFormat="1" ht="9.75" customHeight="1">
      <c r="A31" s="289" t="s">
        <v>202</v>
      </c>
      <c r="B31" s="236">
        <v>32</v>
      </c>
      <c r="C31" s="236">
        <v>1442</v>
      </c>
      <c r="D31" s="236">
        <v>5476269</v>
      </c>
      <c r="E31" s="236">
        <v>607288</v>
      </c>
      <c r="F31" s="236">
        <v>2090596</v>
      </c>
      <c r="G31" s="236" t="s">
        <v>1503</v>
      </c>
      <c r="I31" s="289" t="s">
        <v>202</v>
      </c>
      <c r="J31" s="236">
        <v>42</v>
      </c>
      <c r="K31" s="236">
        <v>1415</v>
      </c>
      <c r="L31" s="236">
        <v>2966254</v>
      </c>
      <c r="M31" s="236">
        <v>379217</v>
      </c>
      <c r="N31" s="236">
        <v>2179854</v>
      </c>
      <c r="O31" s="236">
        <v>2096.2925795053002</v>
      </c>
    </row>
    <row r="32" spans="1:15" s="67" customFormat="1" ht="9.75" customHeight="1">
      <c r="A32" s="289"/>
      <c r="B32" s="287"/>
      <c r="C32" s="287"/>
      <c r="D32" s="287"/>
      <c r="E32" s="287"/>
      <c r="F32" s="287"/>
      <c r="G32" s="287"/>
      <c r="J32" s="236"/>
      <c r="K32" s="236"/>
      <c r="L32" s="236"/>
      <c r="M32" s="236"/>
      <c r="N32" s="236"/>
      <c r="O32" s="236"/>
    </row>
    <row r="33" spans="1:16" s="67" customFormat="1" ht="9.75" customHeight="1">
      <c r="A33" s="288" t="s">
        <v>867</v>
      </c>
      <c r="B33" s="287" t="s">
        <v>1506</v>
      </c>
      <c r="C33" s="287" t="s">
        <v>1506</v>
      </c>
      <c r="D33" s="287" t="s">
        <v>1506</v>
      </c>
      <c r="E33" s="287" t="s">
        <v>1506</v>
      </c>
      <c r="F33" s="287" t="s">
        <v>1506</v>
      </c>
      <c r="G33" s="287" t="s">
        <v>1506</v>
      </c>
      <c r="H33" s="595" t="s">
        <v>742</v>
      </c>
      <c r="J33" s="287"/>
      <c r="K33" s="287"/>
      <c r="L33" s="287"/>
      <c r="M33" s="287"/>
      <c r="N33" s="287"/>
      <c r="O33" s="287"/>
    </row>
    <row r="34" spans="1:16" s="67" customFormat="1" ht="9.75" customHeight="1">
      <c r="A34" s="288" t="s">
        <v>863</v>
      </c>
      <c r="B34" s="236">
        <v>214</v>
      </c>
      <c r="C34" s="236">
        <v>15369</v>
      </c>
      <c r="D34" s="236">
        <v>61811060</v>
      </c>
      <c r="E34" s="236">
        <v>8125842</v>
      </c>
      <c r="F34" s="236">
        <v>36667900</v>
      </c>
      <c r="G34" s="236" t="s">
        <v>1503</v>
      </c>
      <c r="I34" s="288" t="s">
        <v>809</v>
      </c>
      <c r="J34" s="287" t="s">
        <v>1506</v>
      </c>
      <c r="K34" s="287" t="s">
        <v>1506</v>
      </c>
      <c r="L34" s="287" t="s">
        <v>1506</v>
      </c>
      <c r="M34" s="287" t="s">
        <v>1506</v>
      </c>
      <c r="N34" s="287" t="s">
        <v>1506</v>
      </c>
      <c r="O34" s="287" t="s">
        <v>1506</v>
      </c>
    </row>
    <row r="35" spans="1:16" s="67" customFormat="1" ht="9.75" customHeight="1">
      <c r="A35" s="289" t="s">
        <v>229</v>
      </c>
      <c r="B35" s="236">
        <v>74</v>
      </c>
      <c r="C35" s="236">
        <v>3164</v>
      </c>
      <c r="D35" s="236">
        <v>8833362</v>
      </c>
      <c r="E35" s="236">
        <v>1342185</v>
      </c>
      <c r="F35" s="236">
        <v>4342379</v>
      </c>
      <c r="G35" s="236" t="s">
        <v>1503</v>
      </c>
      <c r="I35" s="288" t="s">
        <v>857</v>
      </c>
      <c r="J35" s="772">
        <v>2067</v>
      </c>
      <c r="K35" s="772">
        <v>63642</v>
      </c>
      <c r="L35" s="772">
        <v>246201745</v>
      </c>
      <c r="M35" s="772">
        <v>30683070</v>
      </c>
      <c r="N35" s="772">
        <v>102508610</v>
      </c>
      <c r="O35" s="772">
        <v>3868.5419220011941</v>
      </c>
    </row>
    <row r="36" spans="1:16" s="67" customFormat="1" ht="9.75" customHeight="1">
      <c r="A36" s="289" t="s">
        <v>52</v>
      </c>
      <c r="B36" s="236">
        <v>106</v>
      </c>
      <c r="C36" s="236">
        <v>10875</v>
      </c>
      <c r="D36" s="236">
        <v>50226208</v>
      </c>
      <c r="E36" s="236">
        <v>6355340</v>
      </c>
      <c r="F36" s="236">
        <v>30841065</v>
      </c>
      <c r="G36" s="236" t="s">
        <v>1503</v>
      </c>
      <c r="I36" s="289" t="s">
        <v>229</v>
      </c>
      <c r="J36" s="236">
        <v>462</v>
      </c>
      <c r="K36" s="236">
        <v>11338</v>
      </c>
      <c r="L36" s="236">
        <v>30843240</v>
      </c>
      <c r="M36" s="236">
        <v>5301427</v>
      </c>
      <c r="N36" s="236">
        <v>16950627</v>
      </c>
      <c r="O36" s="236">
        <v>2720.3422120303403</v>
      </c>
    </row>
    <row r="37" spans="1:16" s="67" customFormat="1" ht="9.75" customHeight="1">
      <c r="A37" s="289" t="s">
        <v>202</v>
      </c>
      <c r="B37" s="236">
        <v>34</v>
      </c>
      <c r="C37" s="236">
        <v>1330</v>
      </c>
      <c r="D37" s="236">
        <v>2331208</v>
      </c>
      <c r="E37" s="236">
        <v>353327</v>
      </c>
      <c r="F37" s="236">
        <v>1203493</v>
      </c>
      <c r="G37" s="236" t="s">
        <v>1503</v>
      </c>
      <c r="I37" s="289" t="s">
        <v>52</v>
      </c>
      <c r="J37" s="236">
        <v>425</v>
      </c>
      <c r="K37" s="236">
        <v>28437</v>
      </c>
      <c r="L37" s="236">
        <v>109516405</v>
      </c>
      <c r="M37" s="236">
        <v>17007639</v>
      </c>
      <c r="N37" s="236">
        <v>58682617</v>
      </c>
      <c r="O37" s="236">
        <v>3851.194042972184</v>
      </c>
    </row>
    <row r="38" spans="1:16" s="67" customFormat="1" ht="9.75" customHeight="1">
      <c r="B38" s="287"/>
      <c r="C38" s="287"/>
      <c r="D38" s="287"/>
      <c r="E38" s="287"/>
      <c r="F38" s="287"/>
      <c r="G38" s="287"/>
      <c r="I38" s="289" t="s">
        <v>202</v>
      </c>
      <c r="J38" s="236">
        <v>1180</v>
      </c>
      <c r="K38" s="236">
        <v>23867</v>
      </c>
      <c r="L38" s="236">
        <v>105535432</v>
      </c>
      <c r="M38" s="236">
        <v>8374004</v>
      </c>
      <c r="N38" s="236">
        <v>26711627</v>
      </c>
      <c r="O38" s="236">
        <v>4421.8138852809316</v>
      </c>
    </row>
    <row r="39" spans="1:16" s="67" customFormat="1" ht="9.75" customHeight="1">
      <c r="A39" s="288" t="s">
        <v>868</v>
      </c>
      <c r="B39" s="287" t="s">
        <v>1506</v>
      </c>
      <c r="C39" s="287" t="s">
        <v>1506</v>
      </c>
      <c r="D39" s="287" t="s">
        <v>1506</v>
      </c>
      <c r="E39" s="287" t="s">
        <v>1506</v>
      </c>
      <c r="F39" s="287" t="s">
        <v>1506</v>
      </c>
      <c r="G39" s="287" t="s">
        <v>1506</v>
      </c>
      <c r="J39" s="236"/>
      <c r="K39" s="236"/>
      <c r="L39" s="236"/>
      <c r="M39" s="236"/>
      <c r="N39" s="236"/>
      <c r="O39" s="236"/>
    </row>
    <row r="40" spans="1:16" s="67" customFormat="1" ht="9.75" customHeight="1">
      <c r="A40" s="288" t="s">
        <v>863</v>
      </c>
      <c r="B40" s="236">
        <v>100</v>
      </c>
      <c r="C40" s="236">
        <v>7143</v>
      </c>
      <c r="D40" s="236">
        <v>26722895</v>
      </c>
      <c r="E40" s="236">
        <v>3365461</v>
      </c>
      <c r="F40" s="236">
        <v>16974595</v>
      </c>
      <c r="G40" s="236">
        <v>3741</v>
      </c>
      <c r="I40" s="288" t="s">
        <v>810</v>
      </c>
      <c r="J40" s="287" t="s">
        <v>1506</v>
      </c>
      <c r="K40" s="287" t="s">
        <v>1506</v>
      </c>
      <c r="L40" s="287" t="s">
        <v>1506</v>
      </c>
      <c r="M40" s="287" t="s">
        <v>1506</v>
      </c>
      <c r="N40" s="287" t="s">
        <v>1506</v>
      </c>
      <c r="O40" s="287" t="s">
        <v>1506</v>
      </c>
    </row>
    <row r="41" spans="1:16" s="67" customFormat="1" ht="9.75" customHeight="1">
      <c r="A41" s="289" t="s">
        <v>229</v>
      </c>
      <c r="B41" s="236">
        <v>36</v>
      </c>
      <c r="C41" s="236">
        <v>2182</v>
      </c>
      <c r="D41" s="236" t="s">
        <v>1503</v>
      </c>
      <c r="E41" s="236" t="s">
        <v>1503</v>
      </c>
      <c r="F41" s="236" t="s">
        <v>1503</v>
      </c>
      <c r="G41" s="236" t="s">
        <v>1503</v>
      </c>
      <c r="I41" s="288" t="s">
        <v>857</v>
      </c>
      <c r="J41" s="287">
        <v>143</v>
      </c>
      <c r="K41" s="287">
        <v>7650</v>
      </c>
      <c r="L41" s="287">
        <v>31386217</v>
      </c>
      <c r="M41" s="287">
        <v>3214058</v>
      </c>
      <c r="N41" s="287">
        <v>17983123</v>
      </c>
      <c r="O41" s="287">
        <v>4103</v>
      </c>
    </row>
    <row r="42" spans="1:16" s="67" customFormat="1" ht="9.75" customHeight="1">
      <c r="A42" s="289" t="s">
        <v>52</v>
      </c>
      <c r="B42" s="236">
        <v>39</v>
      </c>
      <c r="C42" s="236">
        <v>2597</v>
      </c>
      <c r="D42" s="236" t="s">
        <v>1503</v>
      </c>
      <c r="E42" s="236" t="s">
        <v>1503</v>
      </c>
      <c r="F42" s="236" t="s">
        <v>1503</v>
      </c>
      <c r="G42" s="236" t="s">
        <v>1503</v>
      </c>
      <c r="I42" s="289" t="s">
        <v>229</v>
      </c>
      <c r="J42" s="236">
        <v>67</v>
      </c>
      <c r="K42" s="236">
        <v>3789</v>
      </c>
      <c r="L42" s="236" t="s">
        <v>1503</v>
      </c>
      <c r="M42" s="236" t="s">
        <v>1503</v>
      </c>
      <c r="N42" s="236" t="s">
        <v>1503</v>
      </c>
      <c r="O42" s="236" t="s">
        <v>1503</v>
      </c>
    </row>
    <row r="43" spans="1:16" s="67" customFormat="1" ht="9.75" customHeight="1">
      <c r="A43" s="289" t="s">
        <v>202</v>
      </c>
      <c r="B43" s="236">
        <v>25</v>
      </c>
      <c r="C43" s="236">
        <v>2364</v>
      </c>
      <c r="D43" s="236" t="s">
        <v>1503</v>
      </c>
      <c r="E43" s="236" t="s">
        <v>1503</v>
      </c>
      <c r="F43" s="236" t="s">
        <v>1503</v>
      </c>
      <c r="G43" s="236" t="s">
        <v>1503</v>
      </c>
      <c r="I43" s="289" t="s">
        <v>52</v>
      </c>
      <c r="J43" s="236">
        <v>38</v>
      </c>
      <c r="K43" s="236">
        <v>2391</v>
      </c>
      <c r="L43" s="236">
        <v>8262866</v>
      </c>
      <c r="M43" s="236">
        <v>1025130</v>
      </c>
      <c r="N43" s="236">
        <v>5073257</v>
      </c>
      <c r="O43" s="236">
        <v>3456</v>
      </c>
      <c r="P43" s="8"/>
    </row>
    <row r="44" spans="1:16" s="67" customFormat="1" ht="9.75" customHeight="1">
      <c r="A44" s="289"/>
      <c r="B44" s="287"/>
      <c r="C44" s="287"/>
      <c r="D44" s="287"/>
      <c r="E44" s="287"/>
      <c r="F44" s="287"/>
      <c r="G44" s="287"/>
      <c r="I44" s="289" t="s">
        <v>202</v>
      </c>
      <c r="J44" s="236">
        <v>38</v>
      </c>
      <c r="K44" s="236">
        <v>1470</v>
      </c>
      <c r="L44" s="236" t="s">
        <v>1503</v>
      </c>
      <c r="M44" s="236" t="s">
        <v>1503</v>
      </c>
      <c r="N44" s="236" t="s">
        <v>1503</v>
      </c>
      <c r="O44" s="236" t="s">
        <v>1503</v>
      </c>
    </row>
    <row r="45" spans="1:16" s="67" customFormat="1" ht="9.75" customHeight="1">
      <c r="A45" s="288" t="s">
        <v>869</v>
      </c>
      <c r="B45" s="287" t="s">
        <v>1506</v>
      </c>
      <c r="C45" s="287" t="s">
        <v>1506</v>
      </c>
      <c r="D45" s="287" t="s">
        <v>1506</v>
      </c>
      <c r="E45" s="287" t="s">
        <v>1506</v>
      </c>
      <c r="F45" s="287" t="s">
        <v>1506</v>
      </c>
      <c r="G45" s="287" t="s">
        <v>1506</v>
      </c>
      <c r="J45" s="236"/>
      <c r="K45" s="236"/>
      <c r="L45" s="236"/>
      <c r="M45" s="236"/>
      <c r="N45" s="236"/>
      <c r="O45" s="236"/>
    </row>
    <row r="46" spans="1:16" s="67" customFormat="1" ht="9.75" customHeight="1">
      <c r="A46" s="288" t="s">
        <v>863</v>
      </c>
      <c r="B46" s="236">
        <v>126</v>
      </c>
      <c r="C46" s="236">
        <v>9307</v>
      </c>
      <c r="D46" s="236">
        <v>46410297</v>
      </c>
      <c r="E46" s="236">
        <v>4605200</v>
      </c>
      <c r="F46" s="236">
        <v>22265206</v>
      </c>
      <c r="G46" s="236" t="s">
        <v>1503</v>
      </c>
      <c r="I46" s="288" t="s">
        <v>811</v>
      </c>
      <c r="J46" s="287" t="s">
        <v>1506</v>
      </c>
      <c r="K46" s="287" t="s">
        <v>1506</v>
      </c>
      <c r="L46" s="287" t="s">
        <v>1506</v>
      </c>
      <c r="M46" s="287" t="s">
        <v>1506</v>
      </c>
      <c r="N46" s="287" t="s">
        <v>1506</v>
      </c>
      <c r="O46" s="287" t="s">
        <v>1506</v>
      </c>
    </row>
    <row r="47" spans="1:16" s="67" customFormat="1" ht="9.75" customHeight="1">
      <c r="A47" s="289" t="s">
        <v>229</v>
      </c>
      <c r="B47" s="236">
        <v>58</v>
      </c>
      <c r="C47" s="236">
        <v>3138</v>
      </c>
      <c r="D47" s="236" t="s">
        <v>1503</v>
      </c>
      <c r="E47" s="236" t="s">
        <v>1503</v>
      </c>
      <c r="F47" s="236" t="s">
        <v>1503</v>
      </c>
      <c r="G47" s="236" t="s">
        <v>1503</v>
      </c>
      <c r="I47" s="288" t="s">
        <v>857</v>
      </c>
      <c r="J47" s="287">
        <v>101</v>
      </c>
      <c r="K47" s="287">
        <v>4062</v>
      </c>
      <c r="L47" s="287">
        <v>17407644</v>
      </c>
      <c r="M47" s="287">
        <v>1878314</v>
      </c>
      <c r="N47" s="287">
        <v>8452761</v>
      </c>
      <c r="O47" s="287">
        <v>4285</v>
      </c>
    </row>
    <row r="48" spans="1:16" s="67" customFormat="1" ht="9.75" customHeight="1">
      <c r="A48" s="289" t="s">
        <v>52</v>
      </c>
      <c r="B48" s="236">
        <v>48</v>
      </c>
      <c r="C48" s="236">
        <v>4091</v>
      </c>
      <c r="D48" s="236" t="s">
        <v>1503</v>
      </c>
      <c r="E48" s="236" t="s">
        <v>1503</v>
      </c>
      <c r="F48" s="236" t="s">
        <v>1503</v>
      </c>
      <c r="G48" s="236" t="s">
        <v>1503</v>
      </c>
      <c r="I48" s="289" t="s">
        <v>229</v>
      </c>
      <c r="J48" s="236">
        <v>36</v>
      </c>
      <c r="K48" s="236">
        <v>1986</v>
      </c>
      <c r="L48" s="236" t="s">
        <v>1503</v>
      </c>
      <c r="M48" s="236" t="s">
        <v>1503</v>
      </c>
      <c r="N48" s="236" t="s">
        <v>1503</v>
      </c>
      <c r="O48" s="236" t="s">
        <v>1503</v>
      </c>
    </row>
    <row r="49" spans="1:19" s="67" customFormat="1" ht="9.75" customHeight="1">
      <c r="A49" s="289" t="s">
        <v>202</v>
      </c>
      <c r="B49" s="236">
        <v>20</v>
      </c>
      <c r="C49" s="236">
        <v>2078</v>
      </c>
      <c r="D49" s="236" t="s">
        <v>1503</v>
      </c>
      <c r="E49" s="236" t="s">
        <v>1503</v>
      </c>
      <c r="F49" s="236" t="s">
        <v>1503</v>
      </c>
      <c r="G49" s="236" t="s">
        <v>1503</v>
      </c>
      <c r="I49" s="289" t="s">
        <v>52</v>
      </c>
      <c r="J49" s="236">
        <v>27</v>
      </c>
      <c r="K49" s="236">
        <v>1319</v>
      </c>
      <c r="L49" s="236" t="s">
        <v>1503</v>
      </c>
      <c r="M49" s="236" t="s">
        <v>1503</v>
      </c>
      <c r="N49" s="236" t="s">
        <v>1503</v>
      </c>
      <c r="O49" s="236" t="s">
        <v>1503</v>
      </c>
    </row>
    <row r="50" spans="1:19" s="67" customFormat="1" ht="9.75" customHeight="1">
      <c r="A50" s="289"/>
      <c r="B50" s="287"/>
      <c r="C50" s="287"/>
      <c r="D50" s="287"/>
      <c r="E50" s="287"/>
      <c r="F50" s="287"/>
      <c r="G50" s="287"/>
      <c r="I50" s="289" t="s">
        <v>202</v>
      </c>
      <c r="J50" s="236">
        <v>38</v>
      </c>
      <c r="K50" s="236">
        <v>757</v>
      </c>
      <c r="L50" s="236" t="s">
        <v>1503</v>
      </c>
      <c r="M50" s="236" t="s">
        <v>1503</v>
      </c>
      <c r="N50" s="236" t="s">
        <v>1503</v>
      </c>
      <c r="O50" s="236" t="s">
        <v>1503</v>
      </c>
    </row>
    <row r="51" spans="1:19" s="67" customFormat="1" ht="9.75" customHeight="1">
      <c r="A51" s="288" t="s">
        <v>870</v>
      </c>
      <c r="B51" s="287" t="s">
        <v>1506</v>
      </c>
      <c r="C51" s="287" t="s">
        <v>1506</v>
      </c>
      <c r="D51" s="287" t="s">
        <v>1506</v>
      </c>
      <c r="E51" s="287" t="s">
        <v>1506</v>
      </c>
      <c r="F51" s="287" t="s">
        <v>1506</v>
      </c>
      <c r="G51" s="287" t="s">
        <v>1506</v>
      </c>
      <c r="J51" s="236"/>
      <c r="K51" s="236"/>
      <c r="L51" s="236"/>
      <c r="M51" s="236"/>
      <c r="N51" s="236"/>
      <c r="O51" s="236"/>
    </row>
    <row r="52" spans="1:19" s="67" customFormat="1" ht="9.75" customHeight="1">
      <c r="A52" s="288" t="s">
        <v>863</v>
      </c>
      <c r="B52" s="236">
        <v>339</v>
      </c>
      <c r="C52" s="236">
        <v>17418</v>
      </c>
      <c r="D52" s="236">
        <v>101123890</v>
      </c>
      <c r="E52" s="236">
        <v>8363858</v>
      </c>
      <c r="F52" s="236">
        <v>58844824</v>
      </c>
      <c r="G52" s="236" t="s">
        <v>1503</v>
      </c>
      <c r="I52" s="288" t="s">
        <v>812</v>
      </c>
      <c r="J52" s="287" t="s">
        <v>1506</v>
      </c>
      <c r="K52" s="287" t="s">
        <v>1506</v>
      </c>
      <c r="L52" s="287" t="s">
        <v>1506</v>
      </c>
      <c r="M52" s="287" t="s">
        <v>1506</v>
      </c>
      <c r="N52" s="287" t="s">
        <v>1506</v>
      </c>
      <c r="O52" s="287" t="s">
        <v>1506</v>
      </c>
    </row>
    <row r="53" spans="1:19" s="67" customFormat="1" ht="9.75" customHeight="1">
      <c r="A53" s="289" t="s">
        <v>229</v>
      </c>
      <c r="B53" s="236">
        <v>202</v>
      </c>
      <c r="C53" s="236">
        <v>7996</v>
      </c>
      <c r="D53" s="236">
        <v>63846964</v>
      </c>
      <c r="E53" s="236">
        <v>3672674</v>
      </c>
      <c r="F53" s="236">
        <v>35918035</v>
      </c>
      <c r="G53" s="236" t="s">
        <v>1503</v>
      </c>
      <c r="I53" s="288" t="s">
        <v>857</v>
      </c>
      <c r="J53" s="287">
        <v>91</v>
      </c>
      <c r="K53" s="287">
        <v>5339</v>
      </c>
      <c r="L53" s="287">
        <v>14653365</v>
      </c>
      <c r="M53" s="287">
        <v>2354951</v>
      </c>
      <c r="N53" s="287">
        <v>8187162</v>
      </c>
      <c r="O53" s="287">
        <v>2745</v>
      </c>
    </row>
    <row r="54" spans="1:19" s="67" customFormat="1" ht="9.75" customHeight="1">
      <c r="A54" s="289" t="s">
        <v>52</v>
      </c>
      <c r="B54" s="236">
        <v>71</v>
      </c>
      <c r="C54" s="236">
        <v>7122</v>
      </c>
      <c r="D54" s="236">
        <v>30136410</v>
      </c>
      <c r="E54" s="236">
        <v>3755626</v>
      </c>
      <c r="F54" s="236">
        <v>18949337</v>
      </c>
      <c r="G54" s="236" t="s">
        <v>1503</v>
      </c>
      <c r="I54" s="289" t="s">
        <v>229</v>
      </c>
      <c r="J54" s="236">
        <v>34</v>
      </c>
      <c r="K54" s="236">
        <v>1682</v>
      </c>
      <c r="L54" s="236">
        <v>4803962</v>
      </c>
      <c r="M54" s="236">
        <v>739080</v>
      </c>
      <c r="N54" s="236">
        <v>2784615</v>
      </c>
      <c r="O54" s="236">
        <v>2856</v>
      </c>
    </row>
    <row r="55" spans="1:19" s="67" customFormat="1" ht="9.75" customHeight="1">
      <c r="A55" s="289" t="s">
        <v>202</v>
      </c>
      <c r="B55" s="236">
        <v>66</v>
      </c>
      <c r="C55" s="236">
        <v>2300</v>
      </c>
      <c r="D55" s="236">
        <v>7056146</v>
      </c>
      <c r="E55" s="236">
        <v>918248</v>
      </c>
      <c r="F55" s="236">
        <v>3927817</v>
      </c>
      <c r="G55" s="236" t="s">
        <v>1503</v>
      </c>
      <c r="I55" s="289" t="s">
        <v>52</v>
      </c>
      <c r="J55" s="236">
        <v>31</v>
      </c>
      <c r="K55" s="236">
        <v>2772</v>
      </c>
      <c r="L55" s="236">
        <v>7335668</v>
      </c>
      <c r="M55" s="236">
        <v>1364640</v>
      </c>
      <c r="N55" s="236">
        <v>4371118</v>
      </c>
      <c r="O55" s="236">
        <v>2646</v>
      </c>
    </row>
    <row r="56" spans="1:19" s="67" customFormat="1" ht="9.75" customHeight="1">
      <c r="A56" s="289"/>
      <c r="B56" s="287"/>
      <c r="C56" s="287"/>
      <c r="D56" s="287"/>
      <c r="E56" s="287"/>
      <c r="F56" s="287"/>
      <c r="G56" s="287"/>
      <c r="I56" s="289" t="s">
        <v>202</v>
      </c>
      <c r="J56" s="236">
        <v>26</v>
      </c>
      <c r="K56" s="236">
        <v>885</v>
      </c>
      <c r="L56" s="236">
        <v>2513735</v>
      </c>
      <c r="M56" s="236">
        <v>251231</v>
      </c>
      <c r="N56" s="236">
        <v>1031429</v>
      </c>
      <c r="O56" s="236">
        <v>2840</v>
      </c>
    </row>
    <row r="57" spans="1:19" s="67" customFormat="1" ht="9.75" customHeight="1">
      <c r="A57" s="278" t="s">
        <v>871</v>
      </c>
      <c r="B57" s="287" t="s">
        <v>1506</v>
      </c>
      <c r="C57" s="287" t="s">
        <v>1506</v>
      </c>
      <c r="D57" s="287" t="s">
        <v>1506</v>
      </c>
      <c r="E57" s="287" t="s">
        <v>1506</v>
      </c>
      <c r="F57" s="287" t="s">
        <v>1506</v>
      </c>
      <c r="G57" s="287" t="s">
        <v>1506</v>
      </c>
      <c r="J57" s="236"/>
      <c r="K57" s="236"/>
      <c r="L57" s="236"/>
      <c r="M57" s="236"/>
      <c r="N57" s="236"/>
      <c r="O57" s="236"/>
    </row>
    <row r="58" spans="1:19" s="67" customFormat="1" ht="9.75" customHeight="1">
      <c r="A58" s="288" t="s">
        <v>863</v>
      </c>
      <c r="B58" s="236">
        <v>107</v>
      </c>
      <c r="C58" s="236">
        <v>12169</v>
      </c>
      <c r="D58" s="236">
        <v>38334248</v>
      </c>
      <c r="E58" s="236">
        <v>6643009</v>
      </c>
      <c r="F58" s="236">
        <v>24901792</v>
      </c>
      <c r="G58" s="236">
        <v>3150</v>
      </c>
      <c r="I58" s="288" t="s">
        <v>813</v>
      </c>
      <c r="J58" s="287" t="s">
        <v>1506</v>
      </c>
      <c r="K58" s="287" t="s">
        <v>1506</v>
      </c>
      <c r="L58" s="287" t="s">
        <v>1506</v>
      </c>
      <c r="M58" s="287" t="s">
        <v>1506</v>
      </c>
      <c r="N58" s="287" t="s">
        <v>1506</v>
      </c>
      <c r="O58" s="287" t="s">
        <v>1506</v>
      </c>
    </row>
    <row r="59" spans="1:19" s="67" customFormat="1" ht="9.75" customHeight="1">
      <c r="A59" s="289" t="s">
        <v>229</v>
      </c>
      <c r="B59" s="236">
        <v>40</v>
      </c>
      <c r="C59" s="236">
        <v>2067</v>
      </c>
      <c r="D59" s="236" t="s">
        <v>1503</v>
      </c>
      <c r="E59" s="236" t="s">
        <v>1503</v>
      </c>
      <c r="F59" s="236" t="s">
        <v>1503</v>
      </c>
      <c r="G59" s="236" t="s">
        <v>1503</v>
      </c>
      <c r="I59" s="288" t="s">
        <v>857</v>
      </c>
      <c r="J59" s="287">
        <v>297</v>
      </c>
      <c r="K59" s="287">
        <v>10151</v>
      </c>
      <c r="L59" s="287">
        <v>68444590</v>
      </c>
      <c r="M59" s="287">
        <v>4546908</v>
      </c>
      <c r="N59" s="287">
        <v>33861365</v>
      </c>
      <c r="O59" s="287">
        <v>6742.6</v>
      </c>
      <c r="R59" s="130"/>
      <c r="S59" s="130"/>
    </row>
    <row r="60" spans="1:19" s="67" customFormat="1" ht="9.75" customHeight="1">
      <c r="A60" s="289" t="s">
        <v>52</v>
      </c>
      <c r="B60" s="236">
        <v>45</v>
      </c>
      <c r="C60" s="236">
        <v>8597</v>
      </c>
      <c r="D60" s="236" t="s">
        <v>1503</v>
      </c>
      <c r="E60" s="236" t="s">
        <v>1503</v>
      </c>
      <c r="F60" s="236" t="s">
        <v>1503</v>
      </c>
      <c r="G60" s="236" t="s">
        <v>1503</v>
      </c>
      <c r="I60" s="289" t="s">
        <v>229</v>
      </c>
      <c r="J60" s="236">
        <v>98</v>
      </c>
      <c r="K60" s="236">
        <v>3054</v>
      </c>
      <c r="L60" s="236" t="s">
        <v>1503</v>
      </c>
      <c r="M60" s="236" t="s">
        <v>1503</v>
      </c>
      <c r="N60" s="236" t="s">
        <v>1503</v>
      </c>
      <c r="O60" s="236" t="s">
        <v>1503</v>
      </c>
    </row>
    <row r="61" spans="1:19" s="67" customFormat="1" ht="9.75" customHeight="1">
      <c r="A61" s="289" t="s">
        <v>202</v>
      </c>
      <c r="B61" s="236">
        <v>22</v>
      </c>
      <c r="C61" s="236">
        <v>1505</v>
      </c>
      <c r="D61" s="236" t="s">
        <v>1503</v>
      </c>
      <c r="E61" s="236" t="s">
        <v>1503</v>
      </c>
      <c r="F61" s="236" t="s">
        <v>1503</v>
      </c>
      <c r="G61" s="236" t="s">
        <v>1503</v>
      </c>
      <c r="I61" s="289" t="s">
        <v>52</v>
      </c>
      <c r="J61" s="236">
        <v>119</v>
      </c>
      <c r="K61" s="236">
        <v>3993</v>
      </c>
      <c r="L61" s="236" t="s">
        <v>1503</v>
      </c>
      <c r="M61" s="236" t="s">
        <v>1503</v>
      </c>
      <c r="N61" s="236" t="s">
        <v>1503</v>
      </c>
      <c r="O61" s="236" t="s">
        <v>1503</v>
      </c>
    </row>
    <row r="62" spans="1:19" s="67" customFormat="1" ht="9.75" customHeight="1">
      <c r="A62" s="698"/>
      <c r="B62" s="613"/>
      <c r="C62" s="613"/>
      <c r="D62" s="613"/>
      <c r="E62" s="613"/>
      <c r="F62" s="613"/>
      <c r="G62" s="131"/>
      <c r="H62" s="131"/>
      <c r="I62" s="232" t="s">
        <v>202</v>
      </c>
      <c r="J62" s="256">
        <v>80</v>
      </c>
      <c r="K62" s="256">
        <v>3104</v>
      </c>
      <c r="L62" s="256" t="s">
        <v>1503</v>
      </c>
      <c r="M62" s="256" t="s">
        <v>1503</v>
      </c>
      <c r="N62" s="256" t="s">
        <v>1503</v>
      </c>
      <c r="O62" s="256" t="s">
        <v>1503</v>
      </c>
    </row>
    <row r="63" spans="1:19" s="67" customFormat="1" ht="9.75" customHeight="1">
      <c r="A63" s="288" t="s">
        <v>947</v>
      </c>
      <c r="B63" s="290"/>
      <c r="C63" s="290"/>
      <c r="D63" s="290"/>
      <c r="E63" s="290"/>
      <c r="F63" s="290"/>
      <c r="G63" s="58"/>
      <c r="I63" s="288"/>
    </row>
    <row r="64" spans="1:19" s="67" customFormat="1" ht="9.75" customHeight="1">
      <c r="A64" s="288" t="s">
        <v>993</v>
      </c>
      <c r="B64" s="290"/>
      <c r="C64" s="290"/>
      <c r="D64" s="290"/>
      <c r="E64" s="290"/>
      <c r="F64" s="290"/>
      <c r="G64" s="58"/>
      <c r="I64" s="288"/>
    </row>
    <row r="65" spans="1:15" s="67" customFormat="1" ht="9.75" customHeight="1">
      <c r="A65" s="289"/>
      <c r="B65" s="290"/>
      <c r="C65" s="290"/>
      <c r="D65" s="290"/>
      <c r="E65" s="290"/>
      <c r="F65" s="290"/>
      <c r="G65" s="58"/>
    </row>
    <row r="66" spans="1:15" s="67" customFormat="1" ht="9.75" customHeight="1">
      <c r="A66" s="289"/>
      <c r="B66" s="290"/>
      <c r="C66" s="290"/>
      <c r="D66" s="290"/>
      <c r="E66" s="290"/>
      <c r="F66" s="290"/>
      <c r="G66" s="58"/>
    </row>
    <row r="67" spans="1:15" s="227" customFormat="1" ht="15" customHeight="1">
      <c r="A67" s="225"/>
      <c r="B67" s="260"/>
      <c r="C67" s="260"/>
      <c r="D67" s="260"/>
      <c r="E67" s="260"/>
      <c r="F67" s="260"/>
      <c r="G67" s="260"/>
      <c r="H67" s="283" t="s">
        <v>687</v>
      </c>
      <c r="I67" s="260" t="s">
        <v>707</v>
      </c>
      <c r="J67" s="260"/>
      <c r="K67" s="260"/>
      <c r="L67" s="260"/>
      <c r="M67" s="260"/>
      <c r="N67" s="260"/>
      <c r="O67" s="260"/>
    </row>
    <row r="68" spans="1:15" s="227" customFormat="1" ht="9.75" customHeight="1">
      <c r="A68" s="643"/>
      <c r="B68" s="643"/>
      <c r="C68" s="643"/>
      <c r="D68" s="643"/>
      <c r="E68" s="643"/>
      <c r="F68" s="643"/>
      <c r="G68" s="643"/>
      <c r="H68" s="643"/>
      <c r="I68" s="643"/>
      <c r="J68" s="643"/>
      <c r="K68" s="643"/>
      <c r="L68" s="643"/>
      <c r="M68" s="643"/>
      <c r="N68" s="643"/>
      <c r="O68" s="643"/>
    </row>
    <row r="69" spans="1:15" s="227" customFormat="1" ht="9.75" customHeight="1">
      <c r="A69" s="916" t="s">
        <v>605</v>
      </c>
      <c r="B69" s="868" t="s">
        <v>606</v>
      </c>
      <c r="C69" s="918" t="s">
        <v>607</v>
      </c>
      <c r="D69" s="830" t="s">
        <v>66</v>
      </c>
      <c r="E69" s="830" t="s">
        <v>22</v>
      </c>
      <c r="F69" s="830" t="s">
        <v>360</v>
      </c>
      <c r="G69" s="920" t="s">
        <v>255</v>
      </c>
      <c r="H69" s="292"/>
      <c r="I69" s="916" t="s">
        <v>605</v>
      </c>
      <c r="J69" s="868" t="s">
        <v>606</v>
      </c>
      <c r="K69" s="918" t="s">
        <v>607</v>
      </c>
      <c r="L69" s="830" t="s">
        <v>66</v>
      </c>
      <c r="M69" s="830" t="s">
        <v>22</v>
      </c>
      <c r="N69" s="830" t="s">
        <v>360</v>
      </c>
      <c r="O69" s="920" t="s">
        <v>255</v>
      </c>
    </row>
    <row r="70" spans="1:15" s="227" customFormat="1" ht="9.75">
      <c r="A70" s="917"/>
      <c r="B70" s="850"/>
      <c r="C70" s="919"/>
      <c r="D70" s="831"/>
      <c r="E70" s="831"/>
      <c r="F70" s="831"/>
      <c r="G70" s="828"/>
      <c r="H70" s="9"/>
      <c r="I70" s="917"/>
      <c r="J70" s="850"/>
      <c r="K70" s="919"/>
      <c r="L70" s="831"/>
      <c r="M70" s="831"/>
      <c r="N70" s="831"/>
      <c r="O70" s="828"/>
    </row>
    <row r="71" spans="1:15" s="227" customFormat="1" ht="9.75">
      <c r="A71" s="347"/>
      <c r="B71" s="285"/>
      <c r="C71" s="285" t="s">
        <v>330</v>
      </c>
      <c r="D71" s="285" t="s">
        <v>160</v>
      </c>
      <c r="E71" s="285" t="s">
        <v>160</v>
      </c>
      <c r="F71" s="285" t="s">
        <v>160</v>
      </c>
      <c r="G71" s="285" t="s">
        <v>160</v>
      </c>
      <c r="H71" s="639"/>
      <c r="I71" s="639"/>
      <c r="J71" s="639"/>
      <c r="K71" s="285" t="s">
        <v>330</v>
      </c>
      <c r="L71" s="285" t="s">
        <v>160</v>
      </c>
      <c r="M71" s="285" t="s">
        <v>160</v>
      </c>
      <c r="N71" s="285" t="s">
        <v>160</v>
      </c>
      <c r="O71" s="285" t="s">
        <v>160</v>
      </c>
    </row>
    <row r="72" spans="1:15" s="227" customFormat="1" ht="9.75">
      <c r="A72" s="219"/>
      <c r="B72" s="188"/>
      <c r="C72" s="134"/>
      <c r="D72" s="134"/>
      <c r="E72" s="134"/>
      <c r="F72" s="134"/>
      <c r="G72" s="134"/>
      <c r="H72" s="219"/>
      <c r="I72" s="289"/>
      <c r="J72" s="219"/>
      <c r="K72" s="219"/>
      <c r="L72" s="219"/>
      <c r="M72" s="219"/>
      <c r="N72" s="219"/>
      <c r="O72" s="219"/>
    </row>
    <row r="73" spans="1:15" s="227" customFormat="1" ht="9.75">
      <c r="A73" s="288" t="s">
        <v>872</v>
      </c>
      <c r="B73" s="273" t="s">
        <v>1506</v>
      </c>
      <c r="C73" s="273" t="s">
        <v>1506</v>
      </c>
      <c r="D73" s="273" t="s">
        <v>1506</v>
      </c>
      <c r="E73" s="273" t="s">
        <v>1506</v>
      </c>
      <c r="F73" s="273" t="s">
        <v>1506</v>
      </c>
      <c r="G73" s="273" t="s">
        <v>1506</v>
      </c>
      <c r="I73" s="288" t="s">
        <v>814</v>
      </c>
      <c r="J73" s="293" t="s">
        <v>1506</v>
      </c>
      <c r="K73" s="293" t="s">
        <v>1506</v>
      </c>
      <c r="L73" s="293" t="s">
        <v>1506</v>
      </c>
      <c r="M73" s="293" t="s">
        <v>1506</v>
      </c>
      <c r="N73" s="227" t="s">
        <v>1506</v>
      </c>
      <c r="O73" s="227" t="s">
        <v>1506</v>
      </c>
    </row>
    <row r="74" spans="1:15" s="227" customFormat="1" ht="9.75">
      <c r="A74" s="288" t="s">
        <v>863</v>
      </c>
      <c r="B74" s="236">
        <v>22</v>
      </c>
      <c r="C74" s="236">
        <v>401</v>
      </c>
      <c r="D74" s="236">
        <v>1096319</v>
      </c>
      <c r="E74" s="236">
        <v>135408</v>
      </c>
      <c r="F74" s="236">
        <v>447378</v>
      </c>
      <c r="G74" s="236">
        <v>2734</v>
      </c>
      <c r="I74" s="288" t="s">
        <v>857</v>
      </c>
      <c r="J74" s="236">
        <v>53</v>
      </c>
      <c r="K74" s="236">
        <v>1322</v>
      </c>
      <c r="L74" s="236">
        <v>4437026</v>
      </c>
      <c r="M74" s="236">
        <v>540752</v>
      </c>
      <c r="N74" s="236">
        <v>2615875</v>
      </c>
      <c r="O74" s="236">
        <v>3356</v>
      </c>
    </row>
    <row r="75" spans="1:15" s="227" customFormat="1" ht="9.75">
      <c r="A75" s="289" t="s">
        <v>229</v>
      </c>
      <c r="B75" s="236">
        <v>4</v>
      </c>
      <c r="C75" s="236">
        <v>38</v>
      </c>
      <c r="D75" s="236" t="s">
        <v>1503</v>
      </c>
      <c r="E75" s="236" t="s">
        <v>1503</v>
      </c>
      <c r="F75" s="236" t="s">
        <v>1503</v>
      </c>
      <c r="G75" s="236" t="s">
        <v>1503</v>
      </c>
      <c r="I75" s="289" t="s">
        <v>229</v>
      </c>
      <c r="J75" s="236">
        <v>27</v>
      </c>
      <c r="K75" s="236">
        <v>873</v>
      </c>
      <c r="L75" s="236" t="s">
        <v>1503</v>
      </c>
      <c r="M75" s="236" t="s">
        <v>1503</v>
      </c>
      <c r="N75" s="236" t="s">
        <v>1503</v>
      </c>
      <c r="O75" s="236" t="s">
        <v>1503</v>
      </c>
    </row>
    <row r="76" spans="1:15" s="227" customFormat="1" ht="9.75">
      <c r="A76" s="289" t="s">
        <v>52</v>
      </c>
      <c r="B76" s="236">
        <v>1</v>
      </c>
      <c r="C76" s="236">
        <v>7</v>
      </c>
      <c r="D76" s="236" t="s">
        <v>1503</v>
      </c>
      <c r="E76" s="236" t="s">
        <v>1503</v>
      </c>
      <c r="F76" s="236" t="s">
        <v>1503</v>
      </c>
      <c r="G76" s="236" t="s">
        <v>1503</v>
      </c>
      <c r="I76" s="289" t="s">
        <v>52</v>
      </c>
      <c r="J76" s="236">
        <v>10</v>
      </c>
      <c r="K76" s="236">
        <v>220</v>
      </c>
      <c r="L76" s="236" t="s">
        <v>1503</v>
      </c>
      <c r="M76" s="236" t="s">
        <v>1503</v>
      </c>
      <c r="N76" s="236" t="s">
        <v>1503</v>
      </c>
      <c r="O76" s="236" t="s">
        <v>1503</v>
      </c>
    </row>
    <row r="77" spans="1:15" s="227" customFormat="1" ht="9.75">
      <c r="A77" s="289" t="s">
        <v>202</v>
      </c>
      <c r="B77" s="236">
        <v>17</v>
      </c>
      <c r="C77" s="236">
        <v>356</v>
      </c>
      <c r="D77" s="236" t="s">
        <v>1503</v>
      </c>
      <c r="E77" s="236" t="s">
        <v>1503</v>
      </c>
      <c r="F77" s="236" t="s">
        <v>1503</v>
      </c>
      <c r="G77" s="236" t="s">
        <v>1503</v>
      </c>
      <c r="I77" s="289" t="s">
        <v>202</v>
      </c>
      <c r="J77" s="236">
        <v>16</v>
      </c>
      <c r="K77" s="236">
        <v>229</v>
      </c>
      <c r="L77" s="236" t="s">
        <v>1503</v>
      </c>
      <c r="M77" s="236" t="s">
        <v>1503</v>
      </c>
      <c r="N77" s="236" t="s">
        <v>1503</v>
      </c>
      <c r="O77" s="236" t="s">
        <v>1503</v>
      </c>
    </row>
    <row r="78" spans="1:15" s="227" customFormat="1" ht="9.75">
      <c r="A78" s="289"/>
      <c r="B78" s="287"/>
      <c r="C78" s="287"/>
      <c r="D78" s="287"/>
      <c r="E78" s="287"/>
      <c r="F78" s="287"/>
      <c r="G78" s="287"/>
      <c r="J78" s="287"/>
      <c r="K78" s="287"/>
      <c r="L78" s="287"/>
      <c r="M78" s="287"/>
      <c r="N78" s="287"/>
      <c r="O78" s="287"/>
    </row>
    <row r="79" spans="1:15" s="227" customFormat="1" ht="9.75">
      <c r="A79" s="288" t="s">
        <v>873</v>
      </c>
      <c r="B79" s="287" t="s">
        <v>1506</v>
      </c>
      <c r="C79" s="287" t="s">
        <v>1506</v>
      </c>
      <c r="D79" s="287" t="s">
        <v>1506</v>
      </c>
      <c r="E79" s="287" t="s">
        <v>1506</v>
      </c>
      <c r="F79" s="287" t="s">
        <v>1506</v>
      </c>
      <c r="G79" s="287" t="s">
        <v>1506</v>
      </c>
      <c r="H79" s="596" t="s">
        <v>741</v>
      </c>
      <c r="J79" s="287"/>
      <c r="K79" s="287"/>
      <c r="L79" s="287"/>
      <c r="M79" s="287"/>
      <c r="N79" s="287"/>
      <c r="O79" s="287"/>
    </row>
    <row r="80" spans="1:15" s="227" customFormat="1" ht="9.75">
      <c r="A80" s="288" t="s">
        <v>863</v>
      </c>
      <c r="B80" s="236">
        <v>152</v>
      </c>
      <c r="C80" s="236">
        <v>5726</v>
      </c>
      <c r="D80" s="236">
        <v>13003451</v>
      </c>
      <c r="E80" s="236">
        <v>2117714</v>
      </c>
      <c r="F80" s="236">
        <v>7292676</v>
      </c>
      <c r="G80" s="236">
        <v>2271</v>
      </c>
      <c r="I80" s="597" t="s">
        <v>815</v>
      </c>
      <c r="J80" s="227" t="s">
        <v>1506</v>
      </c>
      <c r="K80" s="227" t="s">
        <v>1506</v>
      </c>
      <c r="L80" s="227" t="s">
        <v>1506</v>
      </c>
      <c r="M80" s="227" t="s">
        <v>1506</v>
      </c>
      <c r="N80" s="227" t="s">
        <v>1506</v>
      </c>
      <c r="O80" s="227" t="s">
        <v>1506</v>
      </c>
    </row>
    <row r="81" spans="1:19" s="227" customFormat="1" ht="9.75">
      <c r="A81" s="289" t="s">
        <v>229</v>
      </c>
      <c r="B81" s="236">
        <v>53</v>
      </c>
      <c r="C81" s="236">
        <v>1845</v>
      </c>
      <c r="D81" s="236" t="s">
        <v>1503</v>
      </c>
      <c r="E81" s="236" t="s">
        <v>1503</v>
      </c>
      <c r="F81" s="236" t="s">
        <v>1503</v>
      </c>
      <c r="G81" s="236" t="s">
        <v>1503</v>
      </c>
      <c r="I81" s="288" t="s">
        <v>857</v>
      </c>
      <c r="J81" s="236">
        <v>4879</v>
      </c>
      <c r="K81" s="236">
        <v>112970</v>
      </c>
      <c r="L81" s="236">
        <v>357471261</v>
      </c>
      <c r="M81" s="236">
        <v>52380253</v>
      </c>
      <c r="N81" s="236">
        <v>217107955</v>
      </c>
      <c r="O81" s="236">
        <v>3164</v>
      </c>
    </row>
    <row r="82" spans="1:19" s="227" customFormat="1" ht="9.75">
      <c r="A82" s="289" t="s">
        <v>52</v>
      </c>
      <c r="B82" s="236">
        <v>48</v>
      </c>
      <c r="C82" s="236">
        <v>2418</v>
      </c>
      <c r="D82" s="236" t="s">
        <v>1503</v>
      </c>
      <c r="E82" s="236" t="s">
        <v>1503</v>
      </c>
      <c r="F82" s="826" t="s">
        <v>1503</v>
      </c>
      <c r="G82" s="236" t="s">
        <v>1503</v>
      </c>
      <c r="I82" s="289" t="s">
        <v>229</v>
      </c>
      <c r="J82" s="236">
        <v>2159</v>
      </c>
      <c r="K82" s="236">
        <v>50116</v>
      </c>
      <c r="L82" s="236">
        <v>193715780</v>
      </c>
      <c r="M82" s="236">
        <v>25001683</v>
      </c>
      <c r="N82" s="236">
        <v>124812407</v>
      </c>
      <c r="O82" s="236">
        <v>3865</v>
      </c>
    </row>
    <row r="83" spans="1:19" s="227" customFormat="1" ht="9.75">
      <c r="A83" s="289" t="s">
        <v>202</v>
      </c>
      <c r="B83" s="236">
        <v>51</v>
      </c>
      <c r="C83" s="236">
        <v>1463</v>
      </c>
      <c r="D83" s="236" t="s">
        <v>1503</v>
      </c>
      <c r="E83" s="236" t="s">
        <v>1503</v>
      </c>
      <c r="F83" s="236" t="s">
        <v>1503</v>
      </c>
      <c r="G83" s="236" t="s">
        <v>1503</v>
      </c>
      <c r="I83" s="289" t="s">
        <v>52</v>
      </c>
      <c r="J83" s="236">
        <v>1227</v>
      </c>
      <c r="K83" s="236">
        <v>31507</v>
      </c>
      <c r="L83" s="236">
        <v>95546335</v>
      </c>
      <c r="M83" s="236">
        <v>15955143</v>
      </c>
      <c r="N83" s="236">
        <v>55309632</v>
      </c>
      <c r="O83" s="236">
        <v>3033</v>
      </c>
    </row>
    <row r="84" spans="1:19" s="227" customFormat="1" ht="9.75">
      <c r="A84" s="289"/>
      <c r="B84" s="287"/>
      <c r="C84" s="287"/>
      <c r="D84" s="287"/>
      <c r="E84" s="287"/>
      <c r="F84" s="287"/>
      <c r="G84" s="287"/>
      <c r="I84" s="289" t="s">
        <v>202</v>
      </c>
      <c r="J84" s="236">
        <v>1493</v>
      </c>
      <c r="K84" s="236">
        <v>31347</v>
      </c>
      <c r="L84" s="236">
        <v>68209146</v>
      </c>
      <c r="M84" s="236">
        <v>11423427</v>
      </c>
      <c r="N84" s="236">
        <v>36985916</v>
      </c>
      <c r="O84" s="236">
        <v>2176</v>
      </c>
      <c r="S84" s="294"/>
    </row>
    <row r="85" spans="1:19" s="227" customFormat="1" ht="9.75">
      <c r="A85" s="288" t="s">
        <v>874</v>
      </c>
      <c r="B85" s="287" t="s">
        <v>1506</v>
      </c>
      <c r="C85" s="287" t="s">
        <v>1506</v>
      </c>
      <c r="D85" s="287" t="s">
        <v>1506</v>
      </c>
      <c r="E85" s="287" t="s">
        <v>1506</v>
      </c>
      <c r="F85" s="287" t="s">
        <v>1506</v>
      </c>
      <c r="G85" s="287" t="s">
        <v>1506</v>
      </c>
      <c r="J85" s="287"/>
      <c r="K85" s="287"/>
      <c r="L85" s="287"/>
      <c r="M85" s="287"/>
      <c r="N85" s="287"/>
      <c r="O85" s="287"/>
      <c r="S85" s="294"/>
    </row>
    <row r="86" spans="1:19" s="227" customFormat="1" ht="9.75">
      <c r="A86" s="288" t="s">
        <v>863</v>
      </c>
      <c r="B86" s="236">
        <v>108</v>
      </c>
      <c r="C86" s="236">
        <v>4138</v>
      </c>
      <c r="D86" s="236">
        <v>9620616</v>
      </c>
      <c r="E86" s="236">
        <v>1872529</v>
      </c>
      <c r="F86" s="236">
        <v>5385963</v>
      </c>
      <c r="G86" s="236">
        <v>2325</v>
      </c>
      <c r="I86" s="597" t="s">
        <v>859</v>
      </c>
      <c r="J86" s="287" t="s">
        <v>1506</v>
      </c>
      <c r="K86" s="287" t="s">
        <v>1506</v>
      </c>
      <c r="L86" s="287" t="s">
        <v>1506</v>
      </c>
      <c r="M86" s="287" t="s">
        <v>1506</v>
      </c>
      <c r="N86" s="287" t="s">
        <v>1506</v>
      </c>
      <c r="O86" s="287" t="s">
        <v>1506</v>
      </c>
      <c r="S86" s="294"/>
    </row>
    <row r="87" spans="1:19" s="227" customFormat="1" ht="9.75">
      <c r="A87" s="289" t="s">
        <v>229</v>
      </c>
      <c r="B87" s="236">
        <v>41</v>
      </c>
      <c r="C87" s="236">
        <v>901</v>
      </c>
      <c r="D87" s="236">
        <v>2108019</v>
      </c>
      <c r="E87" s="236">
        <v>389745</v>
      </c>
      <c r="F87" s="236">
        <v>928158</v>
      </c>
      <c r="G87" s="236">
        <v>2340</v>
      </c>
      <c r="I87" s="288" t="s">
        <v>857</v>
      </c>
      <c r="J87" s="236">
        <v>1337</v>
      </c>
      <c r="K87" s="236">
        <v>51293</v>
      </c>
      <c r="L87" s="236">
        <v>347816896</v>
      </c>
      <c r="M87" s="236">
        <v>26639459</v>
      </c>
      <c r="N87" s="236">
        <v>240083306</v>
      </c>
      <c r="O87" s="236">
        <v>6781</v>
      </c>
      <c r="S87" s="294"/>
    </row>
    <row r="88" spans="1:19" s="227" customFormat="1" ht="9.75">
      <c r="A88" s="289" t="s">
        <v>52</v>
      </c>
      <c r="B88" s="236">
        <v>31</v>
      </c>
      <c r="C88" s="236">
        <v>1698</v>
      </c>
      <c r="D88" s="236">
        <v>4625882</v>
      </c>
      <c r="E88" s="236">
        <v>853104</v>
      </c>
      <c r="F88" s="236">
        <v>2768274</v>
      </c>
      <c r="G88" s="236">
        <v>2724</v>
      </c>
      <c r="I88" s="289" t="s">
        <v>229</v>
      </c>
      <c r="J88" s="236">
        <v>682</v>
      </c>
      <c r="K88" s="236">
        <v>21540</v>
      </c>
      <c r="L88" s="236">
        <v>227412449</v>
      </c>
      <c r="M88" s="236">
        <v>11294769</v>
      </c>
      <c r="N88" s="236">
        <v>158165709</v>
      </c>
      <c r="O88" s="236">
        <v>10558</v>
      </c>
      <c r="S88" s="294"/>
    </row>
    <row r="89" spans="1:19" s="227" customFormat="1" ht="9.75">
      <c r="A89" s="289" t="s">
        <v>202</v>
      </c>
      <c r="B89" s="236">
        <v>36</v>
      </c>
      <c r="C89" s="236">
        <v>1539</v>
      </c>
      <c r="D89" s="236">
        <v>2886715</v>
      </c>
      <c r="E89" s="236">
        <v>629680</v>
      </c>
      <c r="F89" s="236">
        <v>1689531</v>
      </c>
      <c r="G89" s="236">
        <v>1876</v>
      </c>
      <c r="I89" s="289" t="s">
        <v>52</v>
      </c>
      <c r="J89" s="236">
        <v>382</v>
      </c>
      <c r="K89" s="236">
        <v>22034</v>
      </c>
      <c r="L89" s="236">
        <v>100258886</v>
      </c>
      <c r="M89" s="236">
        <v>12841857</v>
      </c>
      <c r="N89" s="236">
        <v>69096265</v>
      </c>
      <c r="O89" s="236">
        <v>4550</v>
      </c>
    </row>
    <row r="90" spans="1:19" s="227" customFormat="1" ht="9.75">
      <c r="B90" s="287"/>
      <c r="C90" s="287"/>
      <c r="D90" s="287"/>
      <c r="E90" s="287"/>
      <c r="F90" s="287"/>
      <c r="G90" s="287"/>
      <c r="I90" s="289" t="s">
        <v>202</v>
      </c>
      <c r="J90" s="236">
        <v>273</v>
      </c>
      <c r="K90" s="236">
        <v>7719</v>
      </c>
      <c r="L90" s="236">
        <v>20145561</v>
      </c>
      <c r="M90" s="236">
        <v>2502833</v>
      </c>
      <c r="N90" s="236">
        <v>12821332</v>
      </c>
      <c r="O90" s="236">
        <v>2610</v>
      </c>
    </row>
    <row r="91" spans="1:19" s="227" customFormat="1" ht="9.75">
      <c r="A91" s="288" t="s">
        <v>875</v>
      </c>
      <c r="B91" s="287" t="s">
        <v>1506</v>
      </c>
      <c r="C91" s="287" t="s">
        <v>1506</v>
      </c>
      <c r="D91" s="287" t="s">
        <v>1506</v>
      </c>
      <c r="E91" s="287" t="s">
        <v>1506</v>
      </c>
      <c r="F91" s="287" t="s">
        <v>1506</v>
      </c>
      <c r="G91" s="287" t="s">
        <v>1506</v>
      </c>
      <c r="J91" s="287"/>
      <c r="K91" s="287"/>
      <c r="L91" s="287"/>
      <c r="M91" s="287"/>
      <c r="N91" s="287"/>
      <c r="O91" s="287"/>
    </row>
    <row r="92" spans="1:19" s="227" customFormat="1" ht="9.75">
      <c r="A92" s="288" t="s">
        <v>863</v>
      </c>
      <c r="B92" s="236">
        <v>41</v>
      </c>
      <c r="C92" s="236">
        <v>1435</v>
      </c>
      <c r="D92" s="236">
        <v>3291295</v>
      </c>
      <c r="E92" s="236">
        <v>551399</v>
      </c>
      <c r="F92" s="236">
        <v>1631010</v>
      </c>
      <c r="G92" s="236">
        <v>2293.5853658536585</v>
      </c>
      <c r="I92" s="288" t="s">
        <v>816</v>
      </c>
      <c r="J92" s="287" t="s">
        <v>1506</v>
      </c>
      <c r="K92" s="287" t="s">
        <v>1506</v>
      </c>
      <c r="L92" s="287" t="s">
        <v>1506</v>
      </c>
      <c r="M92" s="287" t="s">
        <v>1506</v>
      </c>
      <c r="N92" s="287" t="s">
        <v>1506</v>
      </c>
      <c r="O92" s="287" t="s">
        <v>1506</v>
      </c>
    </row>
    <row r="93" spans="1:19" s="227" customFormat="1" ht="9.75">
      <c r="A93" s="289" t="s">
        <v>229</v>
      </c>
      <c r="B93" s="236">
        <v>19</v>
      </c>
      <c r="C93" s="236">
        <v>392</v>
      </c>
      <c r="D93" s="236">
        <v>687639</v>
      </c>
      <c r="E93" s="236">
        <v>193304</v>
      </c>
      <c r="F93" s="236">
        <v>379115</v>
      </c>
      <c r="G93" s="236">
        <v>1754.1811224489795</v>
      </c>
      <c r="I93" s="288" t="s">
        <v>857</v>
      </c>
      <c r="J93" s="236">
        <v>302</v>
      </c>
      <c r="K93" s="236">
        <v>8632</v>
      </c>
      <c r="L93" s="236">
        <v>24218917</v>
      </c>
      <c r="M93" s="236">
        <v>3591254</v>
      </c>
      <c r="N93" s="236">
        <v>14492751</v>
      </c>
      <c r="O93" s="236">
        <v>2806</v>
      </c>
    </row>
    <row r="94" spans="1:19" s="227" customFormat="1" ht="9.75">
      <c r="A94" s="289" t="s">
        <v>52</v>
      </c>
      <c r="B94" s="236">
        <v>11</v>
      </c>
      <c r="C94" s="236">
        <v>491</v>
      </c>
      <c r="D94" s="236">
        <v>1333838</v>
      </c>
      <c r="E94" s="236">
        <v>170359</v>
      </c>
      <c r="F94" s="236">
        <v>710966</v>
      </c>
      <c r="G94" s="236">
        <v>2716.5743380855397</v>
      </c>
      <c r="I94" s="289" t="s">
        <v>229</v>
      </c>
      <c r="J94" s="236">
        <v>148</v>
      </c>
      <c r="K94" s="236">
        <v>4254</v>
      </c>
      <c r="L94" s="236">
        <v>15707907</v>
      </c>
      <c r="M94" s="236">
        <v>1985110</v>
      </c>
      <c r="N94" s="236">
        <v>9700047</v>
      </c>
      <c r="O94" s="236">
        <v>3693</v>
      </c>
    </row>
    <row r="95" spans="1:19" s="227" customFormat="1" ht="9.75">
      <c r="A95" s="289" t="s">
        <v>202</v>
      </c>
      <c r="B95" s="236">
        <v>11</v>
      </c>
      <c r="C95" s="236">
        <v>552</v>
      </c>
      <c r="D95" s="236">
        <v>1269818</v>
      </c>
      <c r="E95" s="236">
        <v>187736</v>
      </c>
      <c r="F95" s="236">
        <v>540929</v>
      </c>
      <c r="G95" s="236">
        <v>2300.394927536232</v>
      </c>
      <c r="I95" s="289" t="s">
        <v>52</v>
      </c>
      <c r="J95" s="236">
        <v>71</v>
      </c>
      <c r="K95" s="236">
        <v>2396</v>
      </c>
      <c r="L95" s="236">
        <v>5597047</v>
      </c>
      <c r="M95" s="236">
        <v>1021008</v>
      </c>
      <c r="N95" s="236">
        <v>3299296</v>
      </c>
      <c r="O95" s="236">
        <v>2336</v>
      </c>
    </row>
    <row r="96" spans="1:19" s="227" customFormat="1" ht="9.75">
      <c r="A96" s="289"/>
      <c r="B96" s="287"/>
      <c r="C96" s="287"/>
      <c r="D96" s="287"/>
      <c r="E96" s="287"/>
      <c r="F96" s="287"/>
      <c r="G96" s="287"/>
      <c r="I96" s="289" t="s">
        <v>202</v>
      </c>
      <c r="J96" s="236">
        <v>83</v>
      </c>
      <c r="K96" s="236">
        <v>1982</v>
      </c>
      <c r="L96" s="236">
        <v>2913963</v>
      </c>
      <c r="M96" s="236">
        <v>585136</v>
      </c>
      <c r="N96" s="236">
        <v>1493408</v>
      </c>
      <c r="O96" s="236">
        <v>1470</v>
      </c>
    </row>
    <row r="97" spans="1:15" s="227" customFormat="1" ht="9.75">
      <c r="A97" s="288" t="s">
        <v>876</v>
      </c>
      <c r="B97" s="287" t="s">
        <v>1506</v>
      </c>
      <c r="C97" s="287" t="s">
        <v>1506</v>
      </c>
      <c r="D97" s="287" t="s">
        <v>1506</v>
      </c>
      <c r="E97" s="287" t="s">
        <v>1506</v>
      </c>
      <c r="F97" s="287" t="s">
        <v>1506</v>
      </c>
      <c r="G97" s="287" t="s">
        <v>1506</v>
      </c>
      <c r="I97" s="288"/>
      <c r="J97" s="287"/>
      <c r="K97" s="287"/>
      <c r="L97" s="287"/>
      <c r="M97" s="287"/>
      <c r="N97" s="287"/>
      <c r="O97" s="287"/>
    </row>
    <row r="98" spans="1:15" s="227" customFormat="1" ht="9.75">
      <c r="A98" s="288" t="s">
        <v>863</v>
      </c>
      <c r="B98" s="236">
        <v>82</v>
      </c>
      <c r="C98" s="236">
        <v>5413</v>
      </c>
      <c r="D98" s="236">
        <v>31711007</v>
      </c>
      <c r="E98" s="236">
        <v>3502292</v>
      </c>
      <c r="F98" s="236">
        <v>18363375</v>
      </c>
      <c r="G98" s="236">
        <v>5858</v>
      </c>
      <c r="I98" s="288" t="s">
        <v>817</v>
      </c>
      <c r="J98" s="287" t="s">
        <v>1506</v>
      </c>
      <c r="K98" s="287" t="s">
        <v>1506</v>
      </c>
      <c r="L98" s="287" t="s">
        <v>1506</v>
      </c>
      <c r="M98" s="287" t="s">
        <v>1506</v>
      </c>
      <c r="N98" s="287" t="s">
        <v>1506</v>
      </c>
      <c r="O98" s="287" t="s">
        <v>1506</v>
      </c>
    </row>
    <row r="99" spans="1:15" s="227" customFormat="1" ht="9.75">
      <c r="A99" s="289" t="s">
        <v>229</v>
      </c>
      <c r="B99" s="236">
        <v>35</v>
      </c>
      <c r="C99" s="236">
        <v>1029</v>
      </c>
      <c r="D99" s="236" t="s">
        <v>1503</v>
      </c>
      <c r="E99" s="236" t="s">
        <v>1503</v>
      </c>
      <c r="F99" s="236" t="s">
        <v>1503</v>
      </c>
      <c r="G99" s="236" t="s">
        <v>1503</v>
      </c>
      <c r="I99" s="288" t="s">
        <v>857</v>
      </c>
      <c r="J99" s="236">
        <v>491</v>
      </c>
      <c r="K99" s="236">
        <v>11034</v>
      </c>
      <c r="L99" s="236">
        <v>31270149</v>
      </c>
      <c r="M99" s="236">
        <v>5094950</v>
      </c>
      <c r="N99" s="236">
        <v>16492584</v>
      </c>
      <c r="O99" s="236">
        <v>2834</v>
      </c>
    </row>
    <row r="100" spans="1:15" s="227" customFormat="1" ht="9.75">
      <c r="A100" s="289" t="s">
        <v>52</v>
      </c>
      <c r="B100" s="236">
        <v>32</v>
      </c>
      <c r="C100" s="236">
        <v>3794</v>
      </c>
      <c r="D100" s="236" t="s">
        <v>1503</v>
      </c>
      <c r="E100" s="236" t="s">
        <v>1503</v>
      </c>
      <c r="F100" s="236" t="s">
        <v>1503</v>
      </c>
      <c r="G100" s="236" t="s">
        <v>1503</v>
      </c>
      <c r="I100" s="289" t="s">
        <v>229</v>
      </c>
      <c r="J100" s="236">
        <v>212</v>
      </c>
      <c r="K100" s="236">
        <v>4053</v>
      </c>
      <c r="L100" s="236">
        <v>10351199</v>
      </c>
      <c r="M100" s="236">
        <v>1769601</v>
      </c>
      <c r="N100" s="236">
        <v>5669549</v>
      </c>
      <c r="O100" s="236">
        <v>2554</v>
      </c>
    </row>
    <row r="101" spans="1:15" ht="9.75">
      <c r="A101" s="289" t="s">
        <v>202</v>
      </c>
      <c r="B101" s="236">
        <v>15</v>
      </c>
      <c r="C101" s="236">
        <v>590</v>
      </c>
      <c r="D101" s="236" t="s">
        <v>1503</v>
      </c>
      <c r="E101" s="236" t="s">
        <v>1503</v>
      </c>
      <c r="F101" s="236" t="s">
        <v>1503</v>
      </c>
      <c r="G101" s="236" t="s">
        <v>1503</v>
      </c>
      <c r="H101" s="227"/>
      <c r="I101" s="289" t="s">
        <v>52</v>
      </c>
      <c r="J101" s="236">
        <v>216</v>
      </c>
      <c r="K101" s="236">
        <v>4458</v>
      </c>
      <c r="L101" s="236">
        <v>13948611</v>
      </c>
      <c r="M101" s="236">
        <v>2222058</v>
      </c>
      <c r="N101" s="236">
        <v>8065055</v>
      </c>
      <c r="O101" s="236">
        <v>3129</v>
      </c>
    </row>
    <row r="102" spans="1:15" ht="9.75">
      <c r="A102" s="289"/>
      <c r="B102" s="287"/>
      <c r="C102" s="287"/>
      <c r="D102" s="287"/>
      <c r="E102" s="287"/>
      <c r="F102" s="287"/>
      <c r="G102" s="287"/>
      <c r="I102" s="289" t="s">
        <v>202</v>
      </c>
      <c r="J102" s="236">
        <v>63</v>
      </c>
      <c r="K102" s="236">
        <v>2523</v>
      </c>
      <c r="L102" s="236">
        <v>6970339</v>
      </c>
      <c r="M102" s="236">
        <v>1103291</v>
      </c>
      <c r="N102" s="236">
        <v>2757980</v>
      </c>
      <c r="O102" s="236">
        <v>2763</v>
      </c>
    </row>
    <row r="103" spans="1:15" ht="9.75">
      <c r="A103" s="288" t="s">
        <v>877</v>
      </c>
      <c r="B103" s="287" t="s">
        <v>1506</v>
      </c>
      <c r="C103" s="287" t="s">
        <v>1506</v>
      </c>
      <c r="D103" s="287" t="s">
        <v>1506</v>
      </c>
      <c r="E103" s="287" t="s">
        <v>1506</v>
      </c>
      <c r="F103" s="287" t="s">
        <v>1506</v>
      </c>
      <c r="G103" s="287" t="s">
        <v>1506</v>
      </c>
      <c r="J103" s="287"/>
      <c r="K103" s="287"/>
      <c r="L103" s="287"/>
      <c r="M103" s="287"/>
      <c r="N103" s="287"/>
      <c r="O103" s="287"/>
    </row>
    <row r="104" spans="1:15" ht="9.75">
      <c r="A104" s="288" t="s">
        <v>863</v>
      </c>
      <c r="B104" s="236">
        <v>117</v>
      </c>
      <c r="C104" s="236">
        <v>4680</v>
      </c>
      <c r="D104" s="236">
        <v>15484725</v>
      </c>
      <c r="E104" s="236">
        <v>1713572</v>
      </c>
      <c r="F104" s="236">
        <v>8031871</v>
      </c>
      <c r="G104" s="236">
        <v>3309</v>
      </c>
      <c r="I104" s="288" t="s">
        <v>818</v>
      </c>
      <c r="J104" s="287" t="s">
        <v>1506</v>
      </c>
      <c r="K104" s="287" t="s">
        <v>1506</v>
      </c>
      <c r="L104" s="287" t="s">
        <v>1506</v>
      </c>
      <c r="M104" s="287" t="s">
        <v>1506</v>
      </c>
      <c r="N104" s="287" t="s">
        <v>1506</v>
      </c>
      <c r="O104" s="287" t="s">
        <v>1506</v>
      </c>
    </row>
    <row r="105" spans="1:15" ht="9.75">
      <c r="A105" s="289" t="s">
        <v>229</v>
      </c>
      <c r="B105" s="236">
        <v>54</v>
      </c>
      <c r="C105" s="236">
        <v>988</v>
      </c>
      <c r="D105" s="236">
        <v>2357352</v>
      </c>
      <c r="E105" s="236">
        <v>359244</v>
      </c>
      <c r="F105" s="236">
        <v>1491267</v>
      </c>
      <c r="G105" s="236">
        <v>2386</v>
      </c>
      <c r="I105" s="288" t="s">
        <v>857</v>
      </c>
      <c r="J105" s="236">
        <v>37</v>
      </c>
      <c r="K105" s="236">
        <v>9987</v>
      </c>
      <c r="L105" s="236">
        <v>81087687</v>
      </c>
      <c r="M105" s="236">
        <v>7216322</v>
      </c>
      <c r="N105" s="236">
        <v>66905412</v>
      </c>
      <c r="O105" s="236">
        <v>8119</v>
      </c>
    </row>
    <row r="106" spans="1:15" ht="9.75">
      <c r="A106" s="289" t="s">
        <v>52</v>
      </c>
      <c r="B106" s="236">
        <v>39</v>
      </c>
      <c r="C106" s="236">
        <v>1707</v>
      </c>
      <c r="D106" s="236">
        <v>8208068</v>
      </c>
      <c r="E106" s="236">
        <v>726404</v>
      </c>
      <c r="F106" s="236">
        <v>3623001</v>
      </c>
      <c r="G106" s="236">
        <v>4808</v>
      </c>
      <c r="I106" s="289" t="s">
        <v>229</v>
      </c>
      <c r="J106" s="236">
        <v>16</v>
      </c>
      <c r="K106" s="236">
        <v>474</v>
      </c>
      <c r="L106" s="236">
        <v>1711110</v>
      </c>
      <c r="M106" s="236">
        <v>186810</v>
      </c>
      <c r="N106" s="236">
        <v>1177186</v>
      </c>
      <c r="O106" s="236">
        <v>3610</v>
      </c>
    </row>
    <row r="107" spans="1:15" ht="9.75">
      <c r="A107" s="289" t="s">
        <v>202</v>
      </c>
      <c r="B107" s="236">
        <v>24</v>
      </c>
      <c r="C107" s="236">
        <v>1985</v>
      </c>
      <c r="D107" s="236">
        <v>4538046</v>
      </c>
      <c r="E107" s="236">
        <v>530011</v>
      </c>
      <c r="F107" s="236">
        <v>2604156</v>
      </c>
      <c r="G107" s="236">
        <v>2286</v>
      </c>
      <c r="I107" s="289" t="s">
        <v>52</v>
      </c>
      <c r="J107" s="236">
        <v>8</v>
      </c>
      <c r="K107" s="236">
        <v>8616</v>
      </c>
      <c r="L107" s="236">
        <v>77911849</v>
      </c>
      <c r="M107" s="236">
        <v>6769488</v>
      </c>
      <c r="N107" s="236">
        <v>65099291</v>
      </c>
      <c r="O107" s="236">
        <v>9043</v>
      </c>
    </row>
    <row r="108" spans="1:15" ht="9.75">
      <c r="A108" s="289"/>
      <c r="B108" s="287"/>
      <c r="C108" s="287"/>
      <c r="D108" s="287"/>
      <c r="E108" s="287"/>
      <c r="F108" s="287"/>
      <c r="G108" s="287"/>
      <c r="I108" s="289" t="s">
        <v>202</v>
      </c>
      <c r="J108" s="236">
        <v>13</v>
      </c>
      <c r="K108" s="236">
        <v>897</v>
      </c>
      <c r="L108" s="236">
        <v>1464728</v>
      </c>
      <c r="M108" s="236">
        <v>260024</v>
      </c>
      <c r="N108" s="236">
        <v>628935</v>
      </c>
      <c r="O108" s="236">
        <v>1633</v>
      </c>
    </row>
    <row r="109" spans="1:15" ht="9.75">
      <c r="A109" s="288" t="s">
        <v>878</v>
      </c>
      <c r="B109" s="287" t="s">
        <v>1506</v>
      </c>
      <c r="C109" s="287" t="s">
        <v>1506</v>
      </c>
      <c r="D109" s="287" t="s">
        <v>1506</v>
      </c>
      <c r="E109" s="287" t="s">
        <v>1506</v>
      </c>
      <c r="F109" s="287" t="s">
        <v>1506</v>
      </c>
      <c r="G109" s="287" t="s">
        <v>1506</v>
      </c>
      <c r="J109" s="287"/>
      <c r="K109" s="287"/>
      <c r="L109" s="287"/>
      <c r="M109" s="287"/>
      <c r="N109" s="287"/>
      <c r="O109" s="287"/>
    </row>
    <row r="110" spans="1:15" ht="9.75">
      <c r="A110" s="288" t="s">
        <v>863</v>
      </c>
      <c r="B110" s="236">
        <v>82</v>
      </c>
      <c r="C110" s="236">
        <v>4278</v>
      </c>
      <c r="D110" s="236">
        <v>23224756</v>
      </c>
      <c r="E110" s="236">
        <v>2208310</v>
      </c>
      <c r="F110" s="236">
        <v>11886059</v>
      </c>
      <c r="G110" s="236">
        <v>5429</v>
      </c>
      <c r="I110" s="288" t="s">
        <v>819</v>
      </c>
      <c r="J110" s="287" t="s">
        <v>1506</v>
      </c>
      <c r="K110" s="287" t="s">
        <v>1506</v>
      </c>
      <c r="L110" s="287" t="s">
        <v>1506</v>
      </c>
      <c r="M110" s="287" t="s">
        <v>1506</v>
      </c>
      <c r="N110" s="287" t="s">
        <v>1506</v>
      </c>
      <c r="O110" s="287" t="s">
        <v>1506</v>
      </c>
    </row>
    <row r="111" spans="1:15" ht="9.75">
      <c r="A111" s="289" t="s">
        <v>229</v>
      </c>
      <c r="B111" s="236">
        <v>34</v>
      </c>
      <c r="C111" s="236">
        <v>767</v>
      </c>
      <c r="D111" s="236" t="s">
        <v>1503</v>
      </c>
      <c r="E111" s="236" t="s">
        <v>1503</v>
      </c>
      <c r="F111" s="236" t="s">
        <v>1503</v>
      </c>
      <c r="G111" s="236" t="s">
        <v>1503</v>
      </c>
      <c r="I111" s="288" t="s">
        <v>857</v>
      </c>
      <c r="J111" s="236">
        <v>122</v>
      </c>
      <c r="K111" s="236">
        <v>4941</v>
      </c>
      <c r="L111" s="236">
        <v>26712165</v>
      </c>
      <c r="M111" s="236">
        <v>2404214</v>
      </c>
      <c r="N111" s="236">
        <v>10906021</v>
      </c>
      <c r="O111" s="236">
        <v>5406</v>
      </c>
    </row>
    <row r="112" spans="1:15" ht="9.75">
      <c r="A112" s="289" t="s">
        <v>52</v>
      </c>
      <c r="B112" s="236">
        <v>29</v>
      </c>
      <c r="C112" s="236">
        <v>2051</v>
      </c>
      <c r="D112" s="236" t="s">
        <v>1503</v>
      </c>
      <c r="E112" s="236" t="s">
        <v>1503</v>
      </c>
      <c r="F112" s="236" t="s">
        <v>1503</v>
      </c>
      <c r="G112" s="236" t="s">
        <v>1503</v>
      </c>
      <c r="I112" s="289" t="s">
        <v>229</v>
      </c>
      <c r="J112" s="236">
        <v>47</v>
      </c>
      <c r="K112" s="236">
        <v>1659</v>
      </c>
      <c r="L112" s="236">
        <v>5552920</v>
      </c>
      <c r="M112" s="236">
        <v>790487</v>
      </c>
      <c r="N112" s="236">
        <v>3149183</v>
      </c>
      <c r="O112" s="236">
        <v>3347</v>
      </c>
    </row>
    <row r="113" spans="1:15" ht="9.75">
      <c r="A113" s="289" t="s">
        <v>202</v>
      </c>
      <c r="B113" s="236">
        <v>19</v>
      </c>
      <c r="C113" s="236">
        <v>1460</v>
      </c>
      <c r="D113" s="236" t="s">
        <v>1503</v>
      </c>
      <c r="E113" s="236" t="s">
        <v>1503</v>
      </c>
      <c r="F113" s="236" t="s">
        <v>1503</v>
      </c>
      <c r="G113" s="236" t="s">
        <v>1503</v>
      </c>
      <c r="I113" s="289" t="s">
        <v>52</v>
      </c>
      <c r="J113" s="236">
        <v>48</v>
      </c>
      <c r="K113" s="236">
        <v>1232</v>
      </c>
      <c r="L113" s="236">
        <v>3007481</v>
      </c>
      <c r="M113" s="236">
        <v>594337</v>
      </c>
      <c r="N113" s="236">
        <v>1636729</v>
      </c>
      <c r="O113" s="236">
        <v>2441</v>
      </c>
    </row>
    <row r="114" spans="1:15" ht="9.75">
      <c r="A114" s="288"/>
      <c r="B114" s="287"/>
      <c r="C114" s="287"/>
      <c r="D114" s="287"/>
      <c r="E114" s="287"/>
      <c r="F114" s="287"/>
      <c r="G114" s="287"/>
      <c r="I114" s="289" t="s">
        <v>202</v>
      </c>
      <c r="J114" s="236">
        <v>27</v>
      </c>
      <c r="K114" s="236">
        <v>2050</v>
      </c>
      <c r="L114" s="236">
        <v>18151764</v>
      </c>
      <c r="M114" s="236">
        <v>1019390</v>
      </c>
      <c r="N114" s="236">
        <v>6120109</v>
      </c>
      <c r="O114" s="236">
        <v>8855</v>
      </c>
    </row>
    <row r="115" spans="1:15" ht="9.75">
      <c r="A115" s="288" t="s">
        <v>879</v>
      </c>
      <c r="B115" s="287" t="s">
        <v>1506</v>
      </c>
      <c r="C115" s="287" t="s">
        <v>1506</v>
      </c>
      <c r="D115" s="287" t="s">
        <v>1506</v>
      </c>
      <c r="E115" s="287" t="s">
        <v>1506</v>
      </c>
      <c r="F115" s="287" t="s">
        <v>1506</v>
      </c>
      <c r="G115" s="287" t="s">
        <v>1506</v>
      </c>
      <c r="J115" s="287"/>
      <c r="K115" s="287"/>
      <c r="L115" s="287"/>
      <c r="M115" s="287"/>
      <c r="N115" s="287"/>
      <c r="O115" s="287"/>
    </row>
    <row r="116" spans="1:15" ht="9.75">
      <c r="A116" s="288" t="s">
        <v>863</v>
      </c>
      <c r="B116" s="236">
        <v>166</v>
      </c>
      <c r="C116" s="236">
        <v>4396</v>
      </c>
      <c r="D116" s="236">
        <v>7258275</v>
      </c>
      <c r="E116" s="236">
        <v>1522483</v>
      </c>
      <c r="F116" s="236">
        <v>3511051</v>
      </c>
      <c r="G116" s="236">
        <v>1651</v>
      </c>
      <c r="I116" s="288" t="s">
        <v>820</v>
      </c>
      <c r="J116" s="287" t="s">
        <v>1506</v>
      </c>
      <c r="K116" s="287" t="s">
        <v>1506</v>
      </c>
      <c r="L116" s="287" t="s">
        <v>1506</v>
      </c>
      <c r="M116" s="287" t="s">
        <v>1506</v>
      </c>
      <c r="N116" s="287" t="s">
        <v>1506</v>
      </c>
      <c r="O116" s="287" t="s">
        <v>1506</v>
      </c>
    </row>
    <row r="117" spans="1:15" ht="9.75">
      <c r="A117" s="289" t="s">
        <v>229</v>
      </c>
      <c r="B117" s="236">
        <v>48</v>
      </c>
      <c r="C117" s="236">
        <v>1251</v>
      </c>
      <c r="D117" s="236">
        <v>2133408</v>
      </c>
      <c r="E117" s="236">
        <v>407963</v>
      </c>
      <c r="F117" s="236">
        <v>1119276</v>
      </c>
      <c r="G117" s="236">
        <v>1705</v>
      </c>
      <c r="I117" s="288" t="s">
        <v>857</v>
      </c>
      <c r="J117" s="236">
        <v>125</v>
      </c>
      <c r="K117" s="236">
        <v>3626</v>
      </c>
      <c r="L117" s="236">
        <v>15047098</v>
      </c>
      <c r="M117" s="236">
        <v>1557653</v>
      </c>
      <c r="N117" s="236">
        <v>9325094</v>
      </c>
      <c r="O117" s="236">
        <v>4149.77880859375</v>
      </c>
    </row>
    <row r="118" spans="1:15" ht="9.75">
      <c r="A118" s="289" t="s">
        <v>52</v>
      </c>
      <c r="B118" s="236">
        <v>49</v>
      </c>
      <c r="C118" s="236">
        <v>1778</v>
      </c>
      <c r="D118" s="236">
        <v>3423490</v>
      </c>
      <c r="E118" s="236">
        <v>748061</v>
      </c>
      <c r="F118" s="236">
        <v>1537056</v>
      </c>
      <c r="G118" s="236">
        <v>1925</v>
      </c>
      <c r="I118" s="289" t="s">
        <v>229</v>
      </c>
      <c r="J118" s="236">
        <v>37</v>
      </c>
      <c r="K118" s="236">
        <v>1572</v>
      </c>
      <c r="L118" s="236">
        <v>9583831</v>
      </c>
      <c r="M118" s="236">
        <v>780002</v>
      </c>
      <c r="N118" s="236">
        <v>6357292</v>
      </c>
      <c r="O118" s="236">
        <v>6096.58447265625</v>
      </c>
    </row>
    <row r="119" spans="1:15" ht="9.75">
      <c r="A119" s="289" t="s">
        <v>202</v>
      </c>
      <c r="B119" s="236">
        <v>69</v>
      </c>
      <c r="C119" s="236">
        <v>1367</v>
      </c>
      <c r="D119" s="236">
        <v>1701377</v>
      </c>
      <c r="E119" s="236">
        <v>366459</v>
      </c>
      <c r="F119" s="236">
        <v>854719</v>
      </c>
      <c r="G119" s="236">
        <v>1245</v>
      </c>
      <c r="I119" s="289" t="s">
        <v>52</v>
      </c>
      <c r="J119" s="236">
        <v>16</v>
      </c>
      <c r="K119" s="236">
        <v>616</v>
      </c>
      <c r="L119" s="236">
        <v>1546664</v>
      </c>
      <c r="M119" s="236">
        <v>238002</v>
      </c>
      <c r="N119" s="236">
        <v>875650</v>
      </c>
      <c r="O119" s="236">
        <v>2510.81811523438</v>
      </c>
    </row>
    <row r="120" spans="1:15" ht="9.75">
      <c r="A120" s="288"/>
      <c r="B120" s="287"/>
      <c r="C120" s="287"/>
      <c r="D120" s="287"/>
      <c r="E120" s="287"/>
      <c r="F120" s="287"/>
      <c r="G120" s="287"/>
      <c r="I120" s="289" t="s">
        <v>202</v>
      </c>
      <c r="J120" s="236">
        <v>72</v>
      </c>
      <c r="K120" s="236">
        <v>1438</v>
      </c>
      <c r="L120" s="236">
        <v>3916603</v>
      </c>
      <c r="M120" s="236">
        <v>539649</v>
      </c>
      <c r="N120" s="236">
        <v>2092152</v>
      </c>
      <c r="O120" s="236">
        <v>2723.64599609375</v>
      </c>
    </row>
    <row r="121" spans="1:15" ht="9.75">
      <c r="A121" s="288" t="s">
        <v>880</v>
      </c>
      <c r="B121" s="287" t="s">
        <v>1506</v>
      </c>
      <c r="C121" s="287" t="s">
        <v>1506</v>
      </c>
      <c r="D121" s="287" t="s">
        <v>1506</v>
      </c>
      <c r="E121" s="287" t="s">
        <v>1506</v>
      </c>
      <c r="F121" s="287" t="s">
        <v>1506</v>
      </c>
      <c r="G121" s="287" t="s">
        <v>1506</v>
      </c>
      <c r="J121" s="287"/>
      <c r="K121" s="287"/>
      <c r="L121" s="287"/>
      <c r="M121" s="287"/>
      <c r="N121" s="287"/>
      <c r="O121" s="287"/>
    </row>
    <row r="122" spans="1:15" ht="9.75">
      <c r="A122" s="288" t="s">
        <v>863</v>
      </c>
      <c r="B122" s="236">
        <v>86</v>
      </c>
      <c r="C122" s="236">
        <v>3280</v>
      </c>
      <c r="D122" s="236">
        <v>16999143</v>
      </c>
      <c r="E122" s="236">
        <v>1363784</v>
      </c>
      <c r="F122" s="236">
        <v>9723392</v>
      </c>
      <c r="G122" s="236">
        <v>5183</v>
      </c>
      <c r="I122" s="288" t="s">
        <v>821</v>
      </c>
      <c r="J122" s="287" t="s">
        <v>1506</v>
      </c>
      <c r="K122" s="287" t="s">
        <v>1506</v>
      </c>
      <c r="L122" s="287" t="s">
        <v>1506</v>
      </c>
      <c r="M122" s="287" t="s">
        <v>1506</v>
      </c>
      <c r="N122" s="287" t="s">
        <v>1506</v>
      </c>
      <c r="O122" s="287" t="s">
        <v>1506</v>
      </c>
    </row>
    <row r="123" spans="1:15" ht="9.75">
      <c r="A123" s="289" t="s">
        <v>229</v>
      </c>
      <c r="B123" s="236">
        <v>31</v>
      </c>
      <c r="C123" s="236">
        <v>597</v>
      </c>
      <c r="D123" s="236" t="s">
        <v>1503</v>
      </c>
      <c r="E123" s="236" t="s">
        <v>1503</v>
      </c>
      <c r="F123" s="236" t="s">
        <v>1503</v>
      </c>
      <c r="G123" s="236" t="s">
        <v>1503</v>
      </c>
      <c r="I123" s="288" t="s">
        <v>857</v>
      </c>
      <c r="J123" s="236">
        <v>185</v>
      </c>
      <c r="K123" s="236">
        <v>9798</v>
      </c>
      <c r="L123" s="236">
        <v>43797090</v>
      </c>
      <c r="M123" s="236">
        <v>4532645</v>
      </c>
      <c r="N123" s="236">
        <v>19245352</v>
      </c>
      <c r="O123" s="236">
        <v>4470.0029296875</v>
      </c>
    </row>
    <row r="124" spans="1:15" ht="9.75">
      <c r="A124" s="289" t="s">
        <v>52</v>
      </c>
      <c r="B124" s="236">
        <v>11</v>
      </c>
      <c r="C124" s="236">
        <v>1052</v>
      </c>
      <c r="D124" s="236" t="s">
        <v>1503</v>
      </c>
      <c r="E124" s="236" t="s">
        <v>1503</v>
      </c>
      <c r="F124" s="236" t="s">
        <v>1503</v>
      </c>
      <c r="G124" s="236" t="s">
        <v>1503</v>
      </c>
      <c r="I124" s="289" t="s">
        <v>229</v>
      </c>
      <c r="J124" s="236">
        <v>98</v>
      </c>
      <c r="K124" s="236">
        <v>3658</v>
      </c>
      <c r="L124" s="236">
        <v>17235093</v>
      </c>
      <c r="M124" s="236">
        <v>1703886</v>
      </c>
      <c r="N124" s="236">
        <v>8619479</v>
      </c>
      <c r="O124" s="236">
        <v>4711.61669921875</v>
      </c>
    </row>
    <row r="125" spans="1:15" ht="9.75">
      <c r="A125" s="289" t="s">
        <v>202</v>
      </c>
      <c r="B125" s="236">
        <v>44</v>
      </c>
      <c r="C125" s="236">
        <v>1631</v>
      </c>
      <c r="D125" s="236" t="s">
        <v>1503</v>
      </c>
      <c r="E125" s="236" t="s">
        <v>1503</v>
      </c>
      <c r="F125" s="236" t="s">
        <v>1503</v>
      </c>
      <c r="G125" s="236" t="s">
        <v>1503</v>
      </c>
      <c r="I125" s="289" t="s">
        <v>52</v>
      </c>
      <c r="J125" s="236">
        <v>60</v>
      </c>
      <c r="K125" s="236">
        <v>3939</v>
      </c>
      <c r="L125" s="236">
        <v>12282426</v>
      </c>
      <c r="M125" s="236">
        <v>2090106</v>
      </c>
      <c r="N125" s="236">
        <v>5494310</v>
      </c>
      <c r="O125" s="236">
        <v>3118.15844726563</v>
      </c>
    </row>
    <row r="126" spans="1:15" ht="9.75">
      <c r="A126" s="257"/>
      <c r="B126" s="723"/>
      <c r="C126" s="723"/>
      <c r="D126" s="723"/>
      <c r="E126" s="723"/>
      <c r="F126" s="723"/>
      <c r="G126" s="723"/>
      <c r="H126" s="257"/>
      <c r="I126" s="232" t="s">
        <v>202</v>
      </c>
      <c r="J126" s="256">
        <v>27</v>
      </c>
      <c r="K126" s="256">
        <v>2201</v>
      </c>
      <c r="L126" s="256">
        <v>14279571</v>
      </c>
      <c r="M126" s="256">
        <v>738653</v>
      </c>
      <c r="N126" s="256">
        <v>5131563</v>
      </c>
      <c r="O126" s="256">
        <v>6487.76513671875</v>
      </c>
    </row>
    <row r="127" spans="1:15" ht="9.75">
      <c r="A127" s="219" t="s">
        <v>995</v>
      </c>
      <c r="B127" s="188"/>
      <c r="I127" s="288"/>
    </row>
    <row r="128" spans="1:15" ht="9.75">
      <c r="B128" s="188"/>
      <c r="I128" s="288"/>
    </row>
    <row r="129" spans="1:19" ht="9.75">
      <c r="B129" s="188"/>
      <c r="I129" s="289"/>
    </row>
    <row r="130" spans="1:19" ht="9.75">
      <c r="B130" s="188"/>
      <c r="I130" s="289"/>
    </row>
    <row r="131" spans="1:19" ht="15" customHeight="1">
      <c r="A131" s="225"/>
      <c r="B131" s="260"/>
      <c r="C131" s="260"/>
      <c r="D131" s="260"/>
      <c r="E131" s="260"/>
      <c r="F131" s="260"/>
      <c r="G131" s="260"/>
      <c r="H131" s="283" t="s">
        <v>687</v>
      </c>
      <c r="I131" s="260" t="s">
        <v>707</v>
      </c>
      <c r="J131" s="260"/>
      <c r="K131" s="260"/>
      <c r="L131" s="260"/>
      <c r="M131" s="260"/>
      <c r="N131" s="260"/>
      <c r="O131" s="260"/>
    </row>
    <row r="132" spans="1:19" ht="9.75">
      <c r="A132" s="232"/>
      <c r="B132" s="286"/>
      <c r="C132" s="286"/>
      <c r="D132" s="286"/>
      <c r="E132" s="286"/>
      <c r="F132" s="286"/>
      <c r="G132" s="286"/>
      <c r="H132" s="230"/>
      <c r="I132" s="230"/>
      <c r="J132" s="230"/>
      <c r="K132" s="230"/>
      <c r="L132" s="230"/>
      <c r="M132" s="230"/>
      <c r="N132" s="230"/>
      <c r="O132" s="230"/>
      <c r="P132" s="238"/>
      <c r="Q132" s="238"/>
      <c r="R132" s="238"/>
      <c r="S132" s="238"/>
    </row>
    <row r="133" spans="1:19" ht="9.75" customHeight="1">
      <c r="A133" s="916" t="s">
        <v>605</v>
      </c>
      <c r="B133" s="868" t="s">
        <v>606</v>
      </c>
      <c r="C133" s="918" t="s">
        <v>607</v>
      </c>
      <c r="D133" s="831" t="s">
        <v>66</v>
      </c>
      <c r="E133" s="831" t="s">
        <v>22</v>
      </c>
      <c r="F133" s="831" t="s">
        <v>360</v>
      </c>
      <c r="G133" s="828" t="s">
        <v>255</v>
      </c>
      <c r="H133" s="8"/>
      <c r="I133" s="916" t="s">
        <v>605</v>
      </c>
      <c r="J133" s="868" t="s">
        <v>606</v>
      </c>
      <c r="K133" s="918" t="s">
        <v>607</v>
      </c>
      <c r="L133" s="831" t="s">
        <v>66</v>
      </c>
      <c r="M133" s="831" t="s">
        <v>22</v>
      </c>
      <c r="N133" s="831" t="s">
        <v>360</v>
      </c>
      <c r="O133" s="828" t="s">
        <v>255</v>
      </c>
    </row>
    <row r="134" spans="1:19" ht="9.75">
      <c r="A134" s="917"/>
      <c r="B134" s="850"/>
      <c r="C134" s="919"/>
      <c r="D134" s="831"/>
      <c r="E134" s="831"/>
      <c r="F134" s="831"/>
      <c r="G134" s="828"/>
      <c r="H134" s="9"/>
      <c r="I134" s="917"/>
      <c r="J134" s="850"/>
      <c r="K134" s="919"/>
      <c r="L134" s="831"/>
      <c r="M134" s="831"/>
      <c r="N134" s="831"/>
      <c r="O134" s="828"/>
    </row>
    <row r="135" spans="1:19" ht="9.75">
      <c r="A135" s="347"/>
      <c r="B135" s="285"/>
      <c r="C135" s="285" t="s">
        <v>330</v>
      </c>
      <c r="D135" s="285" t="s">
        <v>160</v>
      </c>
      <c r="E135" s="285" t="s">
        <v>160</v>
      </c>
      <c r="F135" s="285" t="s">
        <v>160</v>
      </c>
      <c r="G135" s="285" t="s">
        <v>160</v>
      </c>
      <c r="H135" s="639"/>
      <c r="I135" s="639"/>
      <c r="J135" s="639"/>
      <c r="K135" s="285" t="s">
        <v>330</v>
      </c>
      <c r="L135" s="285" t="s">
        <v>160</v>
      </c>
      <c r="M135" s="285" t="s">
        <v>160</v>
      </c>
      <c r="N135" s="285" t="s">
        <v>160</v>
      </c>
      <c r="O135" s="285" t="s">
        <v>160</v>
      </c>
    </row>
    <row r="136" spans="1:19" ht="9.75">
      <c r="A136" s="289"/>
      <c r="B136" s="88"/>
      <c r="C136" s="188"/>
      <c r="D136" s="58"/>
      <c r="E136" s="58"/>
      <c r="F136" s="58"/>
      <c r="G136" s="58"/>
      <c r="I136" s="289"/>
    </row>
    <row r="137" spans="1:19" ht="9.75">
      <c r="A137" s="288" t="s">
        <v>881</v>
      </c>
      <c r="B137" s="287" t="s">
        <v>1506</v>
      </c>
      <c r="C137" s="287" t="s">
        <v>1506</v>
      </c>
      <c r="D137" s="287" t="s">
        <v>1506</v>
      </c>
      <c r="E137" s="287" t="s">
        <v>1506</v>
      </c>
      <c r="F137" s="287" t="s">
        <v>1506</v>
      </c>
      <c r="G137" s="287" t="s">
        <v>1506</v>
      </c>
      <c r="H137" s="273"/>
      <c r="I137" s="288" t="s">
        <v>822</v>
      </c>
      <c r="J137" s="273" t="s">
        <v>1506</v>
      </c>
      <c r="K137" s="287" t="s">
        <v>1506</v>
      </c>
      <c r="L137" s="287" t="s">
        <v>1506</v>
      </c>
      <c r="M137" s="287" t="s">
        <v>1506</v>
      </c>
      <c r="N137" s="287" t="s">
        <v>1506</v>
      </c>
      <c r="O137" s="287" t="s">
        <v>1506</v>
      </c>
    </row>
    <row r="138" spans="1:19" ht="9.75">
      <c r="A138" s="288" t="s">
        <v>863</v>
      </c>
      <c r="B138" s="236">
        <v>219</v>
      </c>
      <c r="C138" s="236">
        <v>7097</v>
      </c>
      <c r="D138" s="236">
        <v>25423875</v>
      </c>
      <c r="E138" s="236">
        <v>3119163</v>
      </c>
      <c r="F138" s="236">
        <v>14056882</v>
      </c>
      <c r="G138" s="236">
        <v>3582</v>
      </c>
      <c r="I138" s="288" t="s">
        <v>857</v>
      </c>
      <c r="J138" s="236">
        <v>283</v>
      </c>
      <c r="K138" s="236">
        <v>6119</v>
      </c>
      <c r="L138" s="236">
        <v>14907323</v>
      </c>
      <c r="M138" s="236">
        <v>2560723</v>
      </c>
      <c r="N138" s="236">
        <v>8059443</v>
      </c>
      <c r="O138" s="236">
        <v>2436.23510742188</v>
      </c>
    </row>
    <row r="139" spans="1:19" ht="9.75">
      <c r="A139" s="289" t="s">
        <v>229</v>
      </c>
      <c r="B139" s="236">
        <v>110</v>
      </c>
      <c r="C139" s="236">
        <v>2911</v>
      </c>
      <c r="D139" s="236">
        <v>9287788</v>
      </c>
      <c r="E139" s="236">
        <v>1363933</v>
      </c>
      <c r="F139" s="236">
        <v>5325445</v>
      </c>
      <c r="G139" s="236">
        <v>3191</v>
      </c>
      <c r="I139" s="289" t="s">
        <v>229</v>
      </c>
      <c r="J139" s="236">
        <v>135</v>
      </c>
      <c r="K139" s="236">
        <v>2001</v>
      </c>
      <c r="L139" s="236">
        <v>4594775</v>
      </c>
      <c r="M139" s="236">
        <v>817204</v>
      </c>
      <c r="N139" s="236">
        <v>2570317</v>
      </c>
      <c r="O139" s="236">
        <v>2296.23950195313</v>
      </c>
    </row>
    <row r="140" spans="1:19" ht="9.75">
      <c r="A140" s="289" t="s">
        <v>52</v>
      </c>
      <c r="B140" s="236">
        <v>50</v>
      </c>
      <c r="C140" s="236">
        <v>2068</v>
      </c>
      <c r="D140" s="236">
        <v>7330111</v>
      </c>
      <c r="E140" s="236">
        <v>1060618</v>
      </c>
      <c r="F140" s="236">
        <v>4676716</v>
      </c>
      <c r="G140" s="236">
        <v>3545</v>
      </c>
      <c r="I140" s="289" t="s">
        <v>52</v>
      </c>
      <c r="J140" s="236">
        <v>58</v>
      </c>
      <c r="K140" s="236">
        <v>1113</v>
      </c>
      <c r="L140" s="236">
        <v>2130673</v>
      </c>
      <c r="M140" s="236">
        <v>485630</v>
      </c>
      <c r="N140" s="236">
        <v>1056948</v>
      </c>
      <c r="O140" s="236">
        <v>1914.35131835938</v>
      </c>
    </row>
    <row r="141" spans="1:19" ht="9.75">
      <c r="A141" s="289" t="s">
        <v>202</v>
      </c>
      <c r="B141" s="236">
        <v>59</v>
      </c>
      <c r="C141" s="236">
        <v>2118</v>
      </c>
      <c r="D141" s="236">
        <v>8805976</v>
      </c>
      <c r="E141" s="236">
        <v>694612</v>
      </c>
      <c r="F141" s="236">
        <v>4054721</v>
      </c>
      <c r="G141" s="236">
        <v>4158</v>
      </c>
      <c r="I141" s="289" t="s">
        <v>202</v>
      </c>
      <c r="J141" s="236">
        <v>90</v>
      </c>
      <c r="K141" s="236">
        <v>3005</v>
      </c>
      <c r="L141" s="236">
        <v>8181875</v>
      </c>
      <c r="M141" s="236">
        <v>1257889</v>
      </c>
      <c r="N141" s="236">
        <v>4432178</v>
      </c>
      <c r="O141" s="236">
        <v>2722.75366210938</v>
      </c>
    </row>
    <row r="142" spans="1:19" ht="9.75">
      <c r="A142" s="289"/>
      <c r="B142" s="287"/>
      <c r="C142" s="287"/>
      <c r="D142" s="287"/>
      <c r="E142" s="287"/>
      <c r="F142" s="287"/>
      <c r="G142" s="287"/>
      <c r="J142" s="287"/>
      <c r="K142" s="287"/>
      <c r="L142" s="287"/>
      <c r="M142" s="287"/>
      <c r="N142" s="287"/>
      <c r="O142" s="287"/>
    </row>
    <row r="143" spans="1:19" ht="9.75">
      <c r="A143" s="288" t="s">
        <v>882</v>
      </c>
      <c r="B143" s="287" t="s">
        <v>1506</v>
      </c>
      <c r="C143" s="287" t="s">
        <v>1506</v>
      </c>
      <c r="D143" s="287" t="s">
        <v>1506</v>
      </c>
      <c r="E143" s="287" t="s">
        <v>1506</v>
      </c>
      <c r="F143" s="287" t="s">
        <v>1506</v>
      </c>
      <c r="G143" s="287" t="s">
        <v>1506</v>
      </c>
      <c r="I143" s="288" t="s">
        <v>823</v>
      </c>
      <c r="J143" s="287" t="s">
        <v>1506</v>
      </c>
      <c r="K143" s="287" t="s">
        <v>1506</v>
      </c>
      <c r="L143" s="287" t="s">
        <v>1506</v>
      </c>
      <c r="M143" s="287" t="s">
        <v>1506</v>
      </c>
      <c r="N143" s="287" t="s">
        <v>1506</v>
      </c>
      <c r="O143" s="287" t="s">
        <v>1506</v>
      </c>
    </row>
    <row r="144" spans="1:19" ht="9.75">
      <c r="A144" s="288" t="s">
        <v>863</v>
      </c>
      <c r="B144" s="236">
        <v>241</v>
      </c>
      <c r="C144" s="236">
        <v>5433</v>
      </c>
      <c r="D144" s="236">
        <v>13989682</v>
      </c>
      <c r="E144" s="236">
        <v>2570460</v>
      </c>
      <c r="F144" s="236">
        <v>6041837</v>
      </c>
      <c r="G144" s="236">
        <v>2575</v>
      </c>
      <c r="I144" s="288" t="s">
        <v>857</v>
      </c>
      <c r="J144" s="236">
        <v>387</v>
      </c>
      <c r="K144" s="236">
        <v>10758</v>
      </c>
      <c r="L144" s="236">
        <v>39680323</v>
      </c>
      <c r="M144" s="236">
        <v>4862183</v>
      </c>
      <c r="N144" s="236">
        <v>23120143</v>
      </c>
      <c r="O144" s="236">
        <v>3688.44799804688</v>
      </c>
    </row>
    <row r="145" spans="1:15" ht="9.75">
      <c r="A145" s="289" t="s">
        <v>229</v>
      </c>
      <c r="B145" s="236">
        <v>101</v>
      </c>
      <c r="C145" s="236">
        <v>1687</v>
      </c>
      <c r="D145" s="236">
        <v>3057816</v>
      </c>
      <c r="E145" s="236">
        <v>647686</v>
      </c>
      <c r="F145" s="236">
        <v>1468523</v>
      </c>
      <c r="G145" s="236">
        <v>1813</v>
      </c>
      <c r="I145" s="289" t="s">
        <v>229</v>
      </c>
      <c r="J145" s="236">
        <v>204</v>
      </c>
      <c r="K145" s="236">
        <v>4563</v>
      </c>
      <c r="L145" s="236">
        <v>12917650</v>
      </c>
      <c r="M145" s="236">
        <v>1899965</v>
      </c>
      <c r="N145" s="236">
        <v>7092584</v>
      </c>
      <c r="O145" s="236">
        <v>2830.95556640625</v>
      </c>
    </row>
    <row r="146" spans="1:15" ht="9" customHeight="1">
      <c r="A146" s="289" t="s">
        <v>52</v>
      </c>
      <c r="B146" s="236">
        <v>92</v>
      </c>
      <c r="C146" s="236">
        <v>2680</v>
      </c>
      <c r="D146" s="236">
        <v>8849656</v>
      </c>
      <c r="E146" s="236">
        <v>1582770</v>
      </c>
      <c r="F146" s="236">
        <v>3519760</v>
      </c>
      <c r="G146" s="236">
        <v>3302</v>
      </c>
      <c r="I146" s="289" t="s">
        <v>52</v>
      </c>
      <c r="J146" s="236">
        <v>140</v>
      </c>
      <c r="K146" s="236">
        <v>5070</v>
      </c>
      <c r="L146" s="236">
        <v>24650878</v>
      </c>
      <c r="M146" s="236">
        <v>2542534</v>
      </c>
      <c r="N146" s="236">
        <v>14895298</v>
      </c>
      <c r="O146" s="236">
        <v>4862.10595703125</v>
      </c>
    </row>
    <row r="147" spans="1:15" ht="9" customHeight="1">
      <c r="A147" s="289" t="s">
        <v>202</v>
      </c>
      <c r="B147" s="236">
        <v>48</v>
      </c>
      <c r="C147" s="236">
        <v>1066</v>
      </c>
      <c r="D147" s="236">
        <v>2082210</v>
      </c>
      <c r="E147" s="236">
        <v>340004</v>
      </c>
      <c r="F147" s="236">
        <v>1053554</v>
      </c>
      <c r="G147" s="236">
        <v>1953</v>
      </c>
      <c r="I147" s="289" t="s">
        <v>202</v>
      </c>
      <c r="J147" s="236">
        <v>43</v>
      </c>
      <c r="K147" s="236">
        <v>1125</v>
      </c>
      <c r="L147" s="236">
        <v>2111795</v>
      </c>
      <c r="M147" s="236">
        <v>419684</v>
      </c>
      <c r="N147" s="236">
        <v>1132261</v>
      </c>
      <c r="O147" s="236">
        <v>1877.15112304688</v>
      </c>
    </row>
    <row r="148" spans="1:15" ht="9.75">
      <c r="A148" s="289"/>
      <c r="B148" s="287"/>
      <c r="C148" s="287"/>
      <c r="D148" s="287"/>
      <c r="E148" s="287"/>
      <c r="F148" s="287"/>
      <c r="G148" s="287"/>
      <c r="J148" s="287"/>
      <c r="K148" s="287"/>
      <c r="L148" s="287"/>
      <c r="M148" s="287"/>
      <c r="N148" s="287"/>
      <c r="O148" s="287"/>
    </row>
    <row r="149" spans="1:15" ht="9.75">
      <c r="A149" s="288" t="s">
        <v>883</v>
      </c>
      <c r="B149" s="287" t="s">
        <v>1506</v>
      </c>
      <c r="C149" s="287" t="s">
        <v>1506</v>
      </c>
      <c r="D149" s="287" t="s">
        <v>1506</v>
      </c>
      <c r="E149" s="287" t="s">
        <v>1506</v>
      </c>
      <c r="F149" s="287" t="s">
        <v>1506</v>
      </c>
      <c r="G149" s="287" t="s">
        <v>1506</v>
      </c>
      <c r="I149" s="288" t="s">
        <v>824</v>
      </c>
      <c r="J149" s="287" t="s">
        <v>1506</v>
      </c>
      <c r="K149" s="287" t="s">
        <v>1506</v>
      </c>
      <c r="L149" s="287" t="s">
        <v>1506</v>
      </c>
      <c r="M149" s="287" t="s">
        <v>1506</v>
      </c>
      <c r="N149" s="287" t="s">
        <v>1506</v>
      </c>
      <c r="O149" s="287" t="s">
        <v>1506</v>
      </c>
    </row>
    <row r="150" spans="1:15" ht="9.75">
      <c r="A150" s="288" t="s">
        <v>863</v>
      </c>
      <c r="B150" s="236">
        <v>279</v>
      </c>
      <c r="C150" s="236">
        <v>17754</v>
      </c>
      <c r="D150" s="236">
        <v>77134240</v>
      </c>
      <c r="E150" s="236">
        <v>8803438</v>
      </c>
      <c r="F150" s="236">
        <v>49207435</v>
      </c>
      <c r="G150" s="236">
        <v>4344.61181640625</v>
      </c>
      <c r="I150" s="288" t="s">
        <v>857</v>
      </c>
      <c r="J150" s="236">
        <v>304</v>
      </c>
      <c r="K150" s="236">
        <v>7660</v>
      </c>
      <c r="L150" s="236">
        <v>19639465</v>
      </c>
      <c r="M150" s="236">
        <v>2924378</v>
      </c>
      <c r="N150" s="236">
        <v>11941564</v>
      </c>
      <c r="O150" s="236">
        <v>2563.89892578125</v>
      </c>
    </row>
    <row r="151" spans="1:15" ht="9.75">
      <c r="A151" s="289" t="s">
        <v>229</v>
      </c>
      <c r="B151" s="236">
        <v>118</v>
      </c>
      <c r="C151" s="236">
        <v>5737</v>
      </c>
      <c r="D151" s="236">
        <v>22101944</v>
      </c>
      <c r="E151" s="236">
        <v>2937324</v>
      </c>
      <c r="F151" s="236">
        <v>14008981</v>
      </c>
      <c r="G151" s="236">
        <v>3852.5263671875</v>
      </c>
      <c r="I151" s="289" t="s">
        <v>229</v>
      </c>
      <c r="J151" s="236">
        <v>117</v>
      </c>
      <c r="K151" s="236">
        <v>2518</v>
      </c>
      <c r="L151" s="236">
        <v>5985914</v>
      </c>
      <c r="M151" s="236">
        <v>967085</v>
      </c>
      <c r="N151" s="236">
        <v>3474402</v>
      </c>
      <c r="O151" s="236">
        <v>2377.24951171875</v>
      </c>
    </row>
    <row r="152" spans="1:15" ht="9.75">
      <c r="A152" s="289" t="s">
        <v>52</v>
      </c>
      <c r="B152" s="236">
        <v>96</v>
      </c>
      <c r="C152" s="236">
        <v>7284</v>
      </c>
      <c r="D152" s="236">
        <v>43844390</v>
      </c>
      <c r="E152" s="236">
        <v>4352637</v>
      </c>
      <c r="F152" s="236">
        <v>29403263</v>
      </c>
      <c r="G152" s="236">
        <v>6019.27392578125</v>
      </c>
      <c r="I152" s="289" t="s">
        <v>52</v>
      </c>
      <c r="J152" s="236">
        <v>79</v>
      </c>
      <c r="K152" s="236">
        <v>2719</v>
      </c>
      <c r="L152" s="236">
        <v>7130815</v>
      </c>
      <c r="M152" s="236">
        <v>1191365</v>
      </c>
      <c r="N152" s="236">
        <v>4116360</v>
      </c>
      <c r="O152" s="236">
        <v>2622.58740234375</v>
      </c>
    </row>
    <row r="153" spans="1:15" ht="9.75">
      <c r="A153" s="289" t="s">
        <v>202</v>
      </c>
      <c r="B153" s="236">
        <v>65</v>
      </c>
      <c r="C153" s="236">
        <v>4733</v>
      </c>
      <c r="D153" s="236">
        <v>11187906</v>
      </c>
      <c r="E153" s="236">
        <v>1513477</v>
      </c>
      <c r="F153" s="236">
        <v>5795191</v>
      </c>
      <c r="G153" s="236">
        <v>2363.80859375</v>
      </c>
      <c r="I153" s="289" t="s">
        <v>202</v>
      </c>
      <c r="J153" s="236">
        <v>108</v>
      </c>
      <c r="K153" s="236">
        <v>2423</v>
      </c>
      <c r="L153" s="236">
        <v>6522736</v>
      </c>
      <c r="M153" s="236">
        <v>765928</v>
      </c>
      <c r="N153" s="236">
        <v>4350802</v>
      </c>
      <c r="O153" s="236">
        <v>2692.00830078125</v>
      </c>
    </row>
    <row r="154" spans="1:15" ht="9.75">
      <c r="A154" s="289"/>
      <c r="B154" s="287"/>
      <c r="C154" s="287"/>
      <c r="D154" s="287"/>
      <c r="E154" s="287"/>
      <c r="F154" s="287"/>
      <c r="G154" s="287"/>
      <c r="J154" s="287"/>
      <c r="K154" s="287"/>
      <c r="L154" s="287"/>
      <c r="M154" s="287"/>
      <c r="N154" s="287"/>
      <c r="O154" s="287"/>
    </row>
    <row r="155" spans="1:15" ht="9.75">
      <c r="A155" s="288" t="s">
        <v>884</v>
      </c>
      <c r="B155" s="287" t="s">
        <v>1506</v>
      </c>
      <c r="C155" s="287" t="s">
        <v>1506</v>
      </c>
      <c r="D155" s="287" t="s">
        <v>1506</v>
      </c>
      <c r="E155" s="287" t="s">
        <v>1506</v>
      </c>
      <c r="F155" s="287" t="s">
        <v>1506</v>
      </c>
      <c r="G155" s="287" t="s">
        <v>1506</v>
      </c>
      <c r="I155" s="288" t="s">
        <v>825</v>
      </c>
      <c r="J155" s="287" t="s">
        <v>1506</v>
      </c>
      <c r="K155" s="287" t="s">
        <v>1506</v>
      </c>
      <c r="L155" s="287" t="s">
        <v>1506</v>
      </c>
      <c r="M155" s="287" t="s">
        <v>1506</v>
      </c>
      <c r="N155" s="287" t="s">
        <v>1506</v>
      </c>
      <c r="O155" s="287" t="s">
        <v>1506</v>
      </c>
    </row>
    <row r="156" spans="1:15" ht="9.75">
      <c r="A156" s="288" t="s">
        <v>863</v>
      </c>
      <c r="B156" s="236">
        <v>175</v>
      </c>
      <c r="C156" s="236">
        <v>7565</v>
      </c>
      <c r="D156" s="236">
        <v>29509242</v>
      </c>
      <c r="E156" s="236">
        <v>3464881</v>
      </c>
      <c r="F156" s="236">
        <v>17996098</v>
      </c>
      <c r="G156" s="236">
        <v>3900.7590218109717</v>
      </c>
      <c r="I156" s="288" t="s">
        <v>857</v>
      </c>
      <c r="J156" s="236">
        <v>27</v>
      </c>
      <c r="K156" s="236">
        <v>1062</v>
      </c>
      <c r="L156" s="236">
        <v>2586074</v>
      </c>
      <c r="M156" s="236">
        <v>541884</v>
      </c>
      <c r="N156" s="236">
        <v>1298325</v>
      </c>
      <c r="O156" s="236">
        <v>2435</v>
      </c>
    </row>
    <row r="157" spans="1:15" ht="9.75">
      <c r="A157" s="289" t="s">
        <v>229</v>
      </c>
      <c r="B157" s="236">
        <v>85</v>
      </c>
      <c r="C157" s="236">
        <v>4648</v>
      </c>
      <c r="D157" s="236">
        <v>20581492</v>
      </c>
      <c r="E157" s="236">
        <v>2200296</v>
      </c>
      <c r="F157" s="236">
        <v>13614047</v>
      </c>
      <c r="G157" s="236">
        <v>4428.0318416523232</v>
      </c>
      <c r="I157" s="289" t="s">
        <v>229</v>
      </c>
      <c r="J157" s="236">
        <v>9</v>
      </c>
      <c r="K157" s="236">
        <v>125</v>
      </c>
      <c r="L157" s="236">
        <v>527308</v>
      </c>
      <c r="M157" s="236">
        <v>38986</v>
      </c>
      <c r="N157" s="236">
        <v>283460</v>
      </c>
      <c r="O157" s="236">
        <v>4218</v>
      </c>
    </row>
    <row r="158" spans="1:15" ht="9.75">
      <c r="A158" s="289" t="s">
        <v>52</v>
      </c>
      <c r="B158" s="236">
        <v>61</v>
      </c>
      <c r="C158" s="236">
        <v>1583</v>
      </c>
      <c r="D158" s="236">
        <v>4352281</v>
      </c>
      <c r="E158" s="236">
        <v>777578</v>
      </c>
      <c r="F158" s="236">
        <v>2469832</v>
      </c>
      <c r="G158" s="236">
        <v>2749.3878711307643</v>
      </c>
      <c r="I158" s="289" t="s">
        <v>52</v>
      </c>
      <c r="J158" s="236">
        <v>9</v>
      </c>
      <c r="K158" s="236">
        <v>447</v>
      </c>
      <c r="L158" s="236">
        <v>1126231</v>
      </c>
      <c r="M158" s="236">
        <v>265205</v>
      </c>
      <c r="N158" s="236">
        <v>602725</v>
      </c>
      <c r="O158" s="236">
        <v>2520</v>
      </c>
    </row>
    <row r="159" spans="1:15" ht="9.75">
      <c r="A159" s="289" t="s">
        <v>202</v>
      </c>
      <c r="B159" s="236">
        <v>29</v>
      </c>
      <c r="C159" s="236">
        <v>1334</v>
      </c>
      <c r="D159" s="236">
        <v>4575469</v>
      </c>
      <c r="E159" s="236">
        <v>487007</v>
      </c>
      <c r="F159" s="236">
        <v>1912219</v>
      </c>
      <c r="G159" s="236">
        <v>3429.8868065967017</v>
      </c>
      <c r="I159" s="289" t="s">
        <v>202</v>
      </c>
      <c r="J159" s="236">
        <v>9</v>
      </c>
      <c r="K159" s="236">
        <v>490</v>
      </c>
      <c r="L159" s="236">
        <v>932535</v>
      </c>
      <c r="M159" s="236">
        <v>237693</v>
      </c>
      <c r="N159" s="236">
        <v>412140</v>
      </c>
      <c r="O159" s="236">
        <v>1903</v>
      </c>
    </row>
    <row r="160" spans="1:15" ht="9.75">
      <c r="A160" s="289"/>
      <c r="B160" s="287"/>
      <c r="C160" s="287"/>
      <c r="D160" s="287"/>
      <c r="E160" s="287"/>
      <c r="F160" s="287"/>
      <c r="G160" s="287"/>
      <c r="J160" s="287"/>
      <c r="K160" s="287"/>
      <c r="L160" s="287"/>
      <c r="M160" s="287"/>
      <c r="N160" s="287"/>
      <c r="O160" s="287"/>
    </row>
    <row r="161" spans="1:15" ht="9.75">
      <c r="A161" s="288" t="s">
        <v>885</v>
      </c>
      <c r="B161" s="287" t="s">
        <v>1506</v>
      </c>
      <c r="C161" s="287" t="s">
        <v>1506</v>
      </c>
      <c r="D161" s="287" t="s">
        <v>1506</v>
      </c>
      <c r="E161" s="287" t="s">
        <v>1506</v>
      </c>
      <c r="F161" s="287" t="s">
        <v>1506</v>
      </c>
      <c r="G161" s="287" t="s">
        <v>1506</v>
      </c>
      <c r="I161" s="288" t="s">
        <v>826</v>
      </c>
      <c r="J161" s="287" t="s">
        <v>1506</v>
      </c>
      <c r="K161" s="287" t="s">
        <v>1506</v>
      </c>
      <c r="L161" s="287" t="s">
        <v>1506</v>
      </c>
      <c r="M161" s="287" t="s">
        <v>1506</v>
      </c>
      <c r="N161" s="287" t="s">
        <v>1506</v>
      </c>
      <c r="O161" s="287" t="s">
        <v>1506</v>
      </c>
    </row>
    <row r="162" spans="1:15" ht="9.75">
      <c r="A162" s="288" t="s">
        <v>863</v>
      </c>
      <c r="B162" s="236">
        <v>1308</v>
      </c>
      <c r="C162" s="236">
        <v>29625</v>
      </c>
      <c r="D162" s="236">
        <v>112456162</v>
      </c>
      <c r="E162" s="236">
        <v>14058519</v>
      </c>
      <c r="F162" s="236">
        <v>69128210</v>
      </c>
      <c r="G162" s="236">
        <v>3796</v>
      </c>
      <c r="I162" s="288" t="s">
        <v>857</v>
      </c>
      <c r="J162" s="236">
        <v>205</v>
      </c>
      <c r="K162" s="236">
        <v>9177</v>
      </c>
      <c r="L162" s="236">
        <v>28957864</v>
      </c>
      <c r="M162" s="236">
        <v>4498982</v>
      </c>
      <c r="N162" s="236">
        <v>17265032</v>
      </c>
      <c r="O162" s="236">
        <v>3155.48266601563</v>
      </c>
    </row>
    <row r="163" spans="1:15" ht="9.75">
      <c r="A163" s="289" t="s">
        <v>229</v>
      </c>
      <c r="B163" s="236">
        <v>698</v>
      </c>
      <c r="C163" s="236">
        <v>14572</v>
      </c>
      <c r="D163" s="236">
        <v>40921623</v>
      </c>
      <c r="E163" s="236">
        <v>6310610</v>
      </c>
      <c r="F163" s="236">
        <v>23471291</v>
      </c>
      <c r="G163" s="236">
        <v>2808</v>
      </c>
      <c r="I163" s="289" t="s">
        <v>229</v>
      </c>
      <c r="J163" s="236">
        <v>118</v>
      </c>
      <c r="K163" s="236">
        <v>3954</v>
      </c>
      <c r="L163" s="236">
        <v>13492730</v>
      </c>
      <c r="M163" s="236">
        <v>1586401</v>
      </c>
      <c r="N163" s="236">
        <v>7978682</v>
      </c>
      <c r="O163" s="236">
        <v>3412.42529296875</v>
      </c>
    </row>
    <row r="164" spans="1:15" ht="9.75">
      <c r="A164" s="289" t="s">
        <v>52</v>
      </c>
      <c r="B164" s="236">
        <v>370</v>
      </c>
      <c r="C164" s="236">
        <v>10059</v>
      </c>
      <c r="D164" s="236">
        <v>62775902</v>
      </c>
      <c r="E164" s="236">
        <v>5883390</v>
      </c>
      <c r="F164" s="236">
        <v>40871335</v>
      </c>
      <c r="G164" s="236">
        <v>6241</v>
      </c>
      <c r="I164" s="289" t="s">
        <v>52</v>
      </c>
      <c r="J164" s="236">
        <v>54</v>
      </c>
      <c r="K164" s="236">
        <v>4292</v>
      </c>
      <c r="L164" s="236">
        <v>12955865</v>
      </c>
      <c r="M164" s="236">
        <v>2550700</v>
      </c>
      <c r="N164" s="236">
        <v>7809402</v>
      </c>
      <c r="O164" s="236">
        <v>3018.60791015625</v>
      </c>
    </row>
    <row r="165" spans="1:15" ht="9.75">
      <c r="A165" s="289" t="s">
        <v>202</v>
      </c>
      <c r="B165" s="236">
        <v>240</v>
      </c>
      <c r="C165" s="236">
        <v>4994</v>
      </c>
      <c r="D165" s="236">
        <v>8758637</v>
      </c>
      <c r="E165" s="236">
        <v>1864519</v>
      </c>
      <c r="F165" s="236">
        <v>4785584</v>
      </c>
      <c r="G165" s="236">
        <v>1754</v>
      </c>
      <c r="I165" s="289" t="s">
        <v>202</v>
      </c>
      <c r="J165" s="236">
        <v>33</v>
      </c>
      <c r="K165" s="236">
        <v>931</v>
      </c>
      <c r="L165" s="236">
        <v>2509269</v>
      </c>
      <c r="M165" s="236">
        <v>361881</v>
      </c>
      <c r="N165" s="236">
        <v>1476948</v>
      </c>
      <c r="O165" s="236">
        <v>2695.24072265625</v>
      </c>
    </row>
    <row r="166" spans="1:15" ht="9.75">
      <c r="A166" s="289"/>
      <c r="B166" s="287"/>
      <c r="C166" s="287"/>
      <c r="D166" s="287"/>
      <c r="E166" s="287"/>
      <c r="F166" s="287"/>
      <c r="G166" s="287"/>
      <c r="J166" s="287"/>
      <c r="K166" s="287"/>
      <c r="L166" s="287"/>
      <c r="M166" s="287"/>
      <c r="N166" s="287"/>
      <c r="O166" s="287"/>
    </row>
    <row r="167" spans="1:15" ht="9.75">
      <c r="A167" s="288" t="s">
        <v>886</v>
      </c>
      <c r="B167" s="287" t="s">
        <v>1506</v>
      </c>
      <c r="C167" s="287" t="s">
        <v>1506</v>
      </c>
      <c r="D167" s="287" t="s">
        <v>1506</v>
      </c>
      <c r="E167" s="287" t="s">
        <v>1506</v>
      </c>
      <c r="F167" s="287" t="s">
        <v>1506</v>
      </c>
      <c r="G167" s="287" t="s">
        <v>1506</v>
      </c>
      <c r="I167" s="288" t="s">
        <v>827</v>
      </c>
      <c r="J167" s="287" t="s">
        <v>1506</v>
      </c>
      <c r="K167" s="287" t="s">
        <v>1506</v>
      </c>
      <c r="L167" s="287" t="s">
        <v>1506</v>
      </c>
      <c r="M167" s="287" t="s">
        <v>1506</v>
      </c>
      <c r="N167" s="287" t="s">
        <v>1506</v>
      </c>
      <c r="O167" s="287" t="s">
        <v>1506</v>
      </c>
    </row>
    <row r="168" spans="1:15" ht="9.75">
      <c r="A168" s="288" t="s">
        <v>863</v>
      </c>
      <c r="B168" s="236">
        <v>179</v>
      </c>
      <c r="C168" s="236">
        <v>6618</v>
      </c>
      <c r="D168" s="236">
        <v>26722968</v>
      </c>
      <c r="E168" s="236">
        <v>2724282</v>
      </c>
      <c r="F168" s="236">
        <v>15165453</v>
      </c>
      <c r="G168" s="236">
        <v>4037.92211914063</v>
      </c>
      <c r="I168" s="288" t="s">
        <v>857</v>
      </c>
      <c r="J168" s="236">
        <v>210</v>
      </c>
      <c r="K168" s="236">
        <v>4818</v>
      </c>
      <c r="L168" s="236">
        <v>13442887</v>
      </c>
      <c r="M168" s="236">
        <v>1965568</v>
      </c>
      <c r="N168" s="236">
        <v>8011865</v>
      </c>
      <c r="O168" s="236">
        <v>2790.13842773438</v>
      </c>
    </row>
    <row r="169" spans="1:15" ht="9.75">
      <c r="A169" s="289" t="s">
        <v>229</v>
      </c>
      <c r="B169" s="236">
        <v>59</v>
      </c>
      <c r="C169" s="236">
        <v>1452</v>
      </c>
      <c r="D169" s="236">
        <v>5842179</v>
      </c>
      <c r="E169" s="236">
        <v>704278</v>
      </c>
      <c r="F169" s="236">
        <v>3058435</v>
      </c>
      <c r="G169" s="236">
        <v>4023.53930664063</v>
      </c>
      <c r="I169" s="289" t="s">
        <v>229</v>
      </c>
      <c r="J169" s="236">
        <v>111</v>
      </c>
      <c r="K169" s="236">
        <v>1952</v>
      </c>
      <c r="L169" s="236">
        <v>4386935</v>
      </c>
      <c r="M169" s="236">
        <v>765959</v>
      </c>
      <c r="N169" s="236">
        <v>2474501</v>
      </c>
      <c r="O169" s="236">
        <v>2247.4052734375</v>
      </c>
    </row>
    <row r="170" spans="1:15" ht="9.75">
      <c r="A170" s="289" t="s">
        <v>52</v>
      </c>
      <c r="B170" s="236">
        <v>25</v>
      </c>
      <c r="C170" s="236">
        <v>557</v>
      </c>
      <c r="D170" s="236">
        <v>2042583</v>
      </c>
      <c r="E170" s="236">
        <v>268907</v>
      </c>
      <c r="F170" s="236">
        <v>1202246</v>
      </c>
      <c r="G170" s="236">
        <v>3667.11499023438</v>
      </c>
      <c r="I170" s="289" t="s">
        <v>52</v>
      </c>
      <c r="J170" s="236">
        <v>49</v>
      </c>
      <c r="K170" s="236">
        <v>1383</v>
      </c>
      <c r="L170" s="236">
        <v>3680239</v>
      </c>
      <c r="M170" s="236">
        <v>674989</v>
      </c>
      <c r="N170" s="236">
        <v>1680959</v>
      </c>
      <c r="O170" s="236">
        <v>2661.05493164063</v>
      </c>
    </row>
    <row r="171" spans="1:15" ht="9.75">
      <c r="A171" s="289" t="s">
        <v>202</v>
      </c>
      <c r="B171" s="236">
        <v>95</v>
      </c>
      <c r="C171" s="236">
        <v>4609</v>
      </c>
      <c r="D171" s="236">
        <v>18838206</v>
      </c>
      <c r="E171" s="236">
        <v>1751097</v>
      </c>
      <c r="F171" s="236">
        <v>10904772</v>
      </c>
      <c r="G171" s="236">
        <v>4087.26538085938</v>
      </c>
      <c r="I171" s="289" t="s">
        <v>202</v>
      </c>
      <c r="J171" s="236">
        <v>50</v>
      </c>
      <c r="K171" s="236">
        <v>1483</v>
      </c>
      <c r="L171" s="236">
        <v>5375713</v>
      </c>
      <c r="M171" s="236">
        <v>524620</v>
      </c>
      <c r="N171" s="236">
        <v>3856405</v>
      </c>
      <c r="O171" s="236">
        <v>3624.89086914063</v>
      </c>
    </row>
    <row r="172" spans="1:15" ht="9.75">
      <c r="A172" s="289"/>
      <c r="B172" s="287"/>
      <c r="C172" s="287"/>
      <c r="D172" s="287"/>
      <c r="E172" s="287"/>
      <c r="F172" s="287"/>
      <c r="G172" s="287"/>
      <c r="J172" s="287"/>
      <c r="K172" s="287"/>
      <c r="L172" s="287"/>
      <c r="M172" s="287"/>
      <c r="N172" s="287"/>
      <c r="O172" s="287"/>
    </row>
    <row r="173" spans="1:15" ht="9.75">
      <c r="A173" s="288" t="s">
        <v>887</v>
      </c>
      <c r="B173" s="287" t="s">
        <v>1506</v>
      </c>
      <c r="C173" s="287" t="s">
        <v>1506</v>
      </c>
      <c r="D173" s="287" t="s">
        <v>1506</v>
      </c>
      <c r="E173" s="287" t="s">
        <v>1506</v>
      </c>
      <c r="F173" s="287" t="s">
        <v>1506</v>
      </c>
      <c r="G173" s="287" t="s">
        <v>1506</v>
      </c>
      <c r="I173" s="288" t="s">
        <v>828</v>
      </c>
      <c r="J173" s="287" t="s">
        <v>1506</v>
      </c>
      <c r="K173" s="287" t="s">
        <v>1506</v>
      </c>
      <c r="L173" s="287" t="s">
        <v>1506</v>
      </c>
      <c r="M173" s="287" t="s">
        <v>1506</v>
      </c>
      <c r="N173" s="287" t="s">
        <v>1506</v>
      </c>
      <c r="O173" s="287" t="s">
        <v>1506</v>
      </c>
    </row>
    <row r="174" spans="1:15" ht="9.75">
      <c r="A174" s="288" t="s">
        <v>863</v>
      </c>
      <c r="B174" s="236">
        <v>244</v>
      </c>
      <c r="C174" s="236">
        <v>6847</v>
      </c>
      <c r="D174" s="236">
        <v>15465875</v>
      </c>
      <c r="E174" s="236">
        <v>2670751</v>
      </c>
      <c r="F174" s="236">
        <v>8683315</v>
      </c>
      <c r="G174" s="236">
        <v>2259</v>
      </c>
      <c r="I174" s="288" t="s">
        <v>857</v>
      </c>
      <c r="J174" s="236">
        <v>278</v>
      </c>
      <c r="K174" s="236">
        <v>13719</v>
      </c>
      <c r="L174" s="236">
        <v>31211336</v>
      </c>
      <c r="M174" s="236">
        <v>8306648</v>
      </c>
      <c r="N174" s="236">
        <v>18561368</v>
      </c>
      <c r="O174" s="236">
        <v>2275.04443359375</v>
      </c>
    </row>
    <row r="175" spans="1:15" ht="9.75">
      <c r="A175" s="289" t="s">
        <v>229</v>
      </c>
      <c r="B175" s="236">
        <v>131</v>
      </c>
      <c r="C175" s="236">
        <v>3452</v>
      </c>
      <c r="D175" s="236">
        <v>8065271</v>
      </c>
      <c r="E175" s="236">
        <v>1331561</v>
      </c>
      <c r="F175" s="236">
        <v>4636713</v>
      </c>
      <c r="G175" s="236">
        <v>2336</v>
      </c>
      <c r="I175" s="289" t="s">
        <v>229</v>
      </c>
      <c r="J175" s="236">
        <v>128</v>
      </c>
      <c r="K175" s="236">
        <v>3365</v>
      </c>
      <c r="L175" s="236">
        <v>9253509</v>
      </c>
      <c r="M175" s="236">
        <v>1414694</v>
      </c>
      <c r="N175" s="236">
        <v>6120954</v>
      </c>
      <c r="O175" s="236">
        <v>2749.92846679688</v>
      </c>
    </row>
    <row r="176" spans="1:15" ht="9.75">
      <c r="A176" s="289" t="s">
        <v>52</v>
      </c>
      <c r="B176" s="236">
        <v>63</v>
      </c>
      <c r="C176" s="236">
        <v>1700</v>
      </c>
      <c r="D176" s="236">
        <v>4291445</v>
      </c>
      <c r="E176" s="236">
        <v>721681</v>
      </c>
      <c r="F176" s="236">
        <v>2312876</v>
      </c>
      <c r="G176" s="236">
        <v>2524</v>
      </c>
      <c r="I176" s="289" t="s">
        <v>52</v>
      </c>
      <c r="J176" s="236">
        <v>95</v>
      </c>
      <c r="K176" s="236">
        <v>8816</v>
      </c>
      <c r="L176" s="236">
        <v>17082266</v>
      </c>
      <c r="M176" s="236">
        <v>6362839</v>
      </c>
      <c r="N176" s="236">
        <v>8926558</v>
      </c>
      <c r="O176" s="236">
        <v>1937.6435546875</v>
      </c>
    </row>
    <row r="177" spans="1:15" ht="9.75">
      <c r="A177" s="289" t="s">
        <v>202</v>
      </c>
      <c r="B177" s="236">
        <v>50</v>
      </c>
      <c r="C177" s="236">
        <v>1695</v>
      </c>
      <c r="D177" s="236">
        <v>3109159</v>
      </c>
      <c r="E177" s="236">
        <v>617509</v>
      </c>
      <c r="F177" s="236">
        <v>1733726</v>
      </c>
      <c r="G177" s="236">
        <v>1834</v>
      </c>
      <c r="I177" s="289" t="s">
        <v>202</v>
      </c>
      <c r="J177" s="236">
        <v>55</v>
      </c>
      <c r="K177" s="236">
        <v>1538</v>
      </c>
      <c r="L177" s="236">
        <v>4875561</v>
      </c>
      <c r="M177" s="236">
        <v>529115</v>
      </c>
      <c r="N177" s="236">
        <v>3513856</v>
      </c>
      <c r="O177" s="236">
        <v>3170.06567382813</v>
      </c>
    </row>
    <row r="178" spans="1:15" ht="9.75">
      <c r="A178" s="289"/>
      <c r="B178" s="287"/>
      <c r="C178" s="287"/>
      <c r="D178" s="287"/>
      <c r="E178" s="287"/>
      <c r="F178" s="287"/>
      <c r="G178" s="287"/>
      <c r="J178" s="287"/>
      <c r="K178" s="287"/>
      <c r="L178" s="287"/>
      <c r="M178" s="287"/>
      <c r="N178" s="287"/>
      <c r="O178" s="287"/>
    </row>
    <row r="179" spans="1:15" ht="9.75">
      <c r="A179" s="288" t="s">
        <v>888</v>
      </c>
      <c r="B179" s="287" t="s">
        <v>1506</v>
      </c>
      <c r="C179" s="287" t="s">
        <v>1506</v>
      </c>
      <c r="D179" s="287" t="s">
        <v>1506</v>
      </c>
      <c r="E179" s="287" t="s">
        <v>1506</v>
      </c>
      <c r="F179" s="287" t="s">
        <v>1506</v>
      </c>
      <c r="G179" s="287" t="s">
        <v>1506</v>
      </c>
      <c r="I179" s="219" t="s">
        <v>829</v>
      </c>
      <c r="J179" s="287" t="s">
        <v>1506</v>
      </c>
      <c r="K179" s="287" t="s">
        <v>1506</v>
      </c>
      <c r="L179" s="287" t="s">
        <v>1506</v>
      </c>
      <c r="M179" s="287" t="s">
        <v>1506</v>
      </c>
      <c r="N179" s="287" t="s">
        <v>1506</v>
      </c>
      <c r="O179" s="287" t="s">
        <v>1506</v>
      </c>
    </row>
    <row r="180" spans="1:15" ht="9.75">
      <c r="A180" s="288" t="s">
        <v>863</v>
      </c>
      <c r="B180" s="236">
        <v>217</v>
      </c>
      <c r="C180" s="236">
        <v>7508</v>
      </c>
      <c r="D180" s="236">
        <v>18001944</v>
      </c>
      <c r="E180" s="236">
        <v>3343600</v>
      </c>
      <c r="F180" s="236">
        <v>10052873</v>
      </c>
      <c r="G180" s="236">
        <v>2397.70166015625</v>
      </c>
      <c r="I180" s="288" t="s">
        <v>857</v>
      </c>
      <c r="J180" s="236">
        <v>291</v>
      </c>
      <c r="K180" s="236">
        <v>13193</v>
      </c>
      <c r="L180" s="236">
        <v>38206540</v>
      </c>
      <c r="M180" s="236">
        <v>6736418</v>
      </c>
      <c r="N180" s="236">
        <v>23725101</v>
      </c>
      <c r="O180" s="236">
        <v>2895.970703125</v>
      </c>
    </row>
    <row r="181" spans="1:15" ht="9.75">
      <c r="A181" s="289" t="s">
        <v>229</v>
      </c>
      <c r="B181" s="236">
        <v>81</v>
      </c>
      <c r="C181" s="236">
        <v>2334</v>
      </c>
      <c r="D181" s="236">
        <v>7189821</v>
      </c>
      <c r="E181" s="236">
        <v>1038714</v>
      </c>
      <c r="F181" s="236">
        <v>4329470</v>
      </c>
      <c r="G181" s="236">
        <v>3080.4716796875</v>
      </c>
      <c r="I181" s="289" t="s">
        <v>229</v>
      </c>
      <c r="J181" s="236">
        <v>122</v>
      </c>
      <c r="K181" s="236">
        <v>7200</v>
      </c>
      <c r="L181" s="236">
        <v>21184013</v>
      </c>
      <c r="M181" s="236">
        <v>4207191</v>
      </c>
      <c r="N181" s="236">
        <v>12912225</v>
      </c>
      <c r="O181" s="236">
        <v>2942.22412109375</v>
      </c>
    </row>
    <row r="182" spans="1:15" ht="9.75">
      <c r="A182" s="289" t="s">
        <v>52</v>
      </c>
      <c r="B182" s="236">
        <v>85</v>
      </c>
      <c r="C182" s="236">
        <v>3297</v>
      </c>
      <c r="D182" s="236">
        <v>6177711</v>
      </c>
      <c r="E182" s="236">
        <v>1632833</v>
      </c>
      <c r="F182" s="236">
        <v>3313781</v>
      </c>
      <c r="G182" s="236">
        <v>1873.73706054688</v>
      </c>
      <c r="I182" s="289" t="s">
        <v>52</v>
      </c>
      <c r="J182" s="236">
        <v>118</v>
      </c>
      <c r="K182" s="236">
        <v>3324</v>
      </c>
      <c r="L182" s="236">
        <v>10338465</v>
      </c>
      <c r="M182" s="236">
        <v>1594295</v>
      </c>
      <c r="N182" s="236">
        <v>5947326</v>
      </c>
      <c r="O182" s="236">
        <v>3110.24829101563</v>
      </c>
    </row>
    <row r="183" spans="1:15" ht="9.75">
      <c r="A183" s="289" t="s">
        <v>202</v>
      </c>
      <c r="B183" s="236">
        <v>51</v>
      </c>
      <c r="C183" s="236">
        <v>1877</v>
      </c>
      <c r="D183" s="236">
        <v>4634412</v>
      </c>
      <c r="E183" s="236">
        <v>672053</v>
      </c>
      <c r="F183" s="236">
        <v>2409622</v>
      </c>
      <c r="G183" s="236">
        <v>2469.052734375</v>
      </c>
      <c r="I183" s="289" t="s">
        <v>202</v>
      </c>
      <c r="J183" s="236">
        <v>51</v>
      </c>
      <c r="K183" s="236">
        <v>2669</v>
      </c>
      <c r="L183" s="236">
        <v>6684062</v>
      </c>
      <c r="M183" s="236">
        <v>934932</v>
      </c>
      <c r="N183" s="236">
        <v>4865550</v>
      </c>
      <c r="O183" s="236">
        <v>2504.33203125</v>
      </c>
    </row>
    <row r="184" spans="1:15" ht="9.75">
      <c r="A184" s="288"/>
      <c r="B184" s="287"/>
      <c r="C184" s="287"/>
      <c r="D184" s="287"/>
      <c r="E184" s="287"/>
      <c r="F184" s="287"/>
      <c r="G184" s="287"/>
      <c r="J184" s="287"/>
      <c r="K184" s="287"/>
      <c r="L184" s="287"/>
      <c r="M184" s="287"/>
      <c r="N184" s="287"/>
      <c r="O184" s="287"/>
    </row>
    <row r="185" spans="1:15" ht="9.75">
      <c r="A185" s="288" t="s">
        <v>889</v>
      </c>
      <c r="B185" s="287" t="s">
        <v>1506</v>
      </c>
      <c r="C185" s="287" t="s">
        <v>1506</v>
      </c>
      <c r="D185" s="287" t="s">
        <v>1506</v>
      </c>
      <c r="E185" s="287" t="s">
        <v>1506</v>
      </c>
      <c r="F185" s="287" t="s">
        <v>1506</v>
      </c>
      <c r="G185" s="287" t="s">
        <v>1506</v>
      </c>
      <c r="I185" s="288" t="s">
        <v>830</v>
      </c>
      <c r="J185" s="287" t="s">
        <v>1506</v>
      </c>
      <c r="K185" s="287" t="s">
        <v>1506</v>
      </c>
      <c r="L185" s="287" t="s">
        <v>1506</v>
      </c>
      <c r="M185" s="287" t="s">
        <v>1506</v>
      </c>
      <c r="N185" s="287" t="s">
        <v>1506</v>
      </c>
      <c r="O185" s="287" t="s">
        <v>1506</v>
      </c>
    </row>
    <row r="186" spans="1:15" ht="9.75">
      <c r="A186" s="288" t="s">
        <v>863</v>
      </c>
      <c r="B186" s="236">
        <v>88</v>
      </c>
      <c r="C186" s="236">
        <v>3110</v>
      </c>
      <c r="D186" s="236">
        <v>11230176</v>
      </c>
      <c r="E186" s="236">
        <v>1500464</v>
      </c>
      <c r="F186" s="236">
        <v>5783386</v>
      </c>
      <c r="G186" s="236">
        <v>3610.98901367188</v>
      </c>
      <c r="I186" s="288" t="s">
        <v>857</v>
      </c>
      <c r="J186" s="236">
        <v>59</v>
      </c>
      <c r="K186" s="236">
        <v>3408</v>
      </c>
      <c r="L186" s="236">
        <v>75185583</v>
      </c>
      <c r="M186" s="236">
        <v>1944344</v>
      </c>
      <c r="N186" s="236">
        <v>55487985</v>
      </c>
      <c r="O186" s="236">
        <v>22061.498046875</v>
      </c>
    </row>
    <row r="187" spans="1:15" ht="9.75">
      <c r="A187" s="289" t="s">
        <v>229</v>
      </c>
      <c r="B187" s="236">
        <v>45</v>
      </c>
      <c r="C187" s="236">
        <v>1839</v>
      </c>
      <c r="D187" s="236">
        <v>7004255</v>
      </c>
      <c r="E187" s="236">
        <v>839292</v>
      </c>
      <c r="F187" s="236">
        <v>3801595</v>
      </c>
      <c r="G187" s="236">
        <v>3808.73022460938</v>
      </c>
      <c r="I187" s="289" t="s">
        <v>229</v>
      </c>
      <c r="J187" s="236">
        <v>42</v>
      </c>
      <c r="K187" s="236">
        <v>2757</v>
      </c>
      <c r="L187" s="236">
        <v>74004634</v>
      </c>
      <c r="M187" s="236">
        <v>1736730</v>
      </c>
      <c r="N187" s="236">
        <v>54904020</v>
      </c>
      <c r="O187" s="236">
        <v>26842.44921875</v>
      </c>
    </row>
    <row r="188" spans="1:15" ht="9.75">
      <c r="A188" s="289" t="s">
        <v>52</v>
      </c>
      <c r="B188" s="236">
        <v>25</v>
      </c>
      <c r="C188" s="236">
        <v>1059</v>
      </c>
      <c r="D188" s="236">
        <v>4003817</v>
      </c>
      <c r="E188" s="236">
        <v>589898</v>
      </c>
      <c r="F188" s="236">
        <v>1877487</v>
      </c>
      <c r="G188" s="236">
        <v>3780.75268554688</v>
      </c>
      <c r="I188" s="289" t="s">
        <v>52</v>
      </c>
      <c r="J188" s="236">
        <v>6</v>
      </c>
      <c r="K188" s="236">
        <v>183</v>
      </c>
      <c r="L188" s="236">
        <v>332143</v>
      </c>
      <c r="M188" s="236">
        <v>84364</v>
      </c>
      <c r="N188" s="236">
        <v>174001</v>
      </c>
      <c r="O188" s="236">
        <v>1814.98901367188</v>
      </c>
    </row>
    <row r="189" spans="1:15" ht="9.75">
      <c r="A189" s="232" t="s">
        <v>202</v>
      </c>
      <c r="B189" s="256">
        <v>18</v>
      </c>
      <c r="C189" s="256">
        <v>212</v>
      </c>
      <c r="D189" s="256">
        <v>222104</v>
      </c>
      <c r="E189" s="256">
        <v>71274</v>
      </c>
      <c r="F189" s="256">
        <v>104304</v>
      </c>
      <c r="G189" s="256">
        <v>1047.66040039063</v>
      </c>
      <c r="H189" s="257"/>
      <c r="I189" s="232" t="s">
        <v>202</v>
      </c>
      <c r="J189" s="256">
        <v>11</v>
      </c>
      <c r="K189" s="256">
        <v>468</v>
      </c>
      <c r="L189" s="256">
        <v>848806</v>
      </c>
      <c r="M189" s="256">
        <v>123250</v>
      </c>
      <c r="N189" s="256">
        <v>409964</v>
      </c>
      <c r="O189" s="256">
        <v>1813.68798828125</v>
      </c>
    </row>
    <row r="190" spans="1:15" ht="9.75">
      <c r="A190" s="289"/>
      <c r="B190" s="88"/>
      <c r="C190" s="188"/>
      <c r="D190" s="58"/>
      <c r="E190" s="58"/>
      <c r="F190" s="58"/>
      <c r="G190" s="58"/>
      <c r="I190" s="289"/>
    </row>
    <row r="191" spans="1:15" ht="9.75">
      <c r="A191" s="289"/>
      <c r="B191" s="88"/>
      <c r="C191" s="188"/>
      <c r="D191" s="58"/>
      <c r="E191" s="58"/>
      <c r="F191" s="58"/>
      <c r="G191" s="58"/>
      <c r="I191" s="289"/>
    </row>
    <row r="192" spans="1:15" ht="9.75">
      <c r="A192" s="289"/>
      <c r="B192" s="88"/>
      <c r="C192" s="188"/>
      <c r="D192" s="58"/>
      <c r="E192" s="58"/>
      <c r="F192" s="58"/>
      <c r="G192" s="58"/>
      <c r="I192" s="289"/>
    </row>
    <row r="193" spans="1:15" ht="9.75">
      <c r="A193" s="289"/>
      <c r="B193" s="88"/>
      <c r="C193" s="188"/>
      <c r="D193" s="58"/>
      <c r="E193" s="58"/>
      <c r="F193" s="58"/>
      <c r="G193" s="58"/>
      <c r="I193" s="289"/>
    </row>
    <row r="194" spans="1:15" ht="15" customHeight="1">
      <c r="A194" s="225"/>
      <c r="B194" s="260"/>
      <c r="C194" s="260"/>
      <c r="D194" s="260"/>
      <c r="E194" s="260"/>
      <c r="F194" s="260"/>
      <c r="G194" s="260"/>
      <c r="H194" s="283" t="s">
        <v>687</v>
      </c>
      <c r="I194" s="260" t="s">
        <v>707</v>
      </c>
      <c r="J194" s="260"/>
      <c r="K194" s="260"/>
      <c r="L194" s="260"/>
      <c r="M194" s="260"/>
      <c r="N194" s="260"/>
      <c r="O194" s="260"/>
    </row>
    <row r="195" spans="1:15" ht="9.75" customHeight="1">
      <c r="A195" s="643"/>
      <c r="B195" s="643"/>
      <c r="C195" s="643"/>
      <c r="D195" s="643"/>
      <c r="E195" s="643"/>
      <c r="F195" s="643"/>
      <c r="G195" s="643"/>
      <c r="H195" s="643"/>
      <c r="I195" s="643"/>
      <c r="J195" s="643"/>
      <c r="K195" s="643"/>
      <c r="L195" s="643"/>
      <c r="M195" s="643"/>
      <c r="N195" s="643"/>
      <c r="O195" s="643"/>
    </row>
    <row r="196" spans="1:15" ht="9.75" customHeight="1">
      <c r="A196" s="916" t="s">
        <v>605</v>
      </c>
      <c r="B196" s="868" t="s">
        <v>606</v>
      </c>
      <c r="C196" s="918" t="s">
        <v>607</v>
      </c>
      <c r="D196" s="830" t="s">
        <v>66</v>
      </c>
      <c r="E196" s="830" t="s">
        <v>22</v>
      </c>
      <c r="F196" s="830" t="s">
        <v>360</v>
      </c>
      <c r="G196" s="920" t="s">
        <v>255</v>
      </c>
      <c r="H196" s="292"/>
      <c r="I196" s="916" t="s">
        <v>605</v>
      </c>
      <c r="J196" s="868" t="s">
        <v>606</v>
      </c>
      <c r="K196" s="918" t="s">
        <v>607</v>
      </c>
      <c r="L196" s="830" t="s">
        <v>66</v>
      </c>
      <c r="M196" s="830" t="s">
        <v>22</v>
      </c>
      <c r="N196" s="830" t="s">
        <v>360</v>
      </c>
      <c r="O196" s="920" t="s">
        <v>255</v>
      </c>
    </row>
    <row r="197" spans="1:15" ht="9.75">
      <c r="A197" s="917"/>
      <c r="B197" s="850"/>
      <c r="C197" s="919"/>
      <c r="D197" s="831"/>
      <c r="E197" s="831"/>
      <c r="F197" s="831"/>
      <c r="G197" s="828"/>
      <c r="H197" s="9"/>
      <c r="I197" s="917"/>
      <c r="J197" s="850"/>
      <c r="K197" s="919"/>
      <c r="L197" s="831"/>
      <c r="M197" s="831"/>
      <c r="N197" s="831"/>
      <c r="O197" s="828"/>
    </row>
    <row r="198" spans="1:15" ht="9.75">
      <c r="A198" s="347"/>
      <c r="B198" s="285"/>
      <c r="C198" s="285" t="s">
        <v>330</v>
      </c>
      <c r="D198" s="285" t="s">
        <v>160</v>
      </c>
      <c r="E198" s="285" t="s">
        <v>160</v>
      </c>
      <c r="F198" s="285" t="s">
        <v>160</v>
      </c>
      <c r="G198" s="285" t="s">
        <v>160</v>
      </c>
      <c r="H198" s="639"/>
      <c r="I198" s="639"/>
      <c r="J198" s="639"/>
      <c r="K198" s="285" t="s">
        <v>330</v>
      </c>
      <c r="L198" s="285" t="s">
        <v>160</v>
      </c>
      <c r="M198" s="285" t="s">
        <v>160</v>
      </c>
      <c r="N198" s="285" t="s">
        <v>160</v>
      </c>
      <c r="O198" s="285" t="s">
        <v>160</v>
      </c>
    </row>
    <row r="199" spans="1:15">
      <c r="B199" s="58"/>
      <c r="C199" s="78"/>
      <c r="D199" s="153"/>
      <c r="E199" s="153"/>
      <c r="F199" s="153"/>
      <c r="G199" s="153"/>
    </row>
    <row r="200" spans="1:15" ht="9.75">
      <c r="A200" s="288" t="s">
        <v>890</v>
      </c>
      <c r="B200" s="58" t="s">
        <v>1506</v>
      </c>
      <c r="C200" s="78" t="s">
        <v>1506</v>
      </c>
      <c r="D200" s="153" t="s">
        <v>1506</v>
      </c>
      <c r="E200" s="153" t="s">
        <v>1506</v>
      </c>
      <c r="F200" s="153" t="s">
        <v>1506</v>
      </c>
      <c r="G200" s="153" t="s">
        <v>1506</v>
      </c>
      <c r="I200" s="288" t="s">
        <v>831</v>
      </c>
      <c r="J200" s="219" t="s">
        <v>1506</v>
      </c>
      <c r="K200" s="219" t="s">
        <v>1506</v>
      </c>
      <c r="L200" s="219" t="s">
        <v>1506</v>
      </c>
      <c r="M200" s="219" t="s">
        <v>1506</v>
      </c>
      <c r="N200" s="219" t="s">
        <v>1506</v>
      </c>
      <c r="O200" s="219" t="s">
        <v>1506</v>
      </c>
    </row>
    <row r="201" spans="1:15" ht="9.75">
      <c r="A201" s="288" t="s">
        <v>863</v>
      </c>
      <c r="B201" s="236">
        <v>68</v>
      </c>
      <c r="C201" s="236">
        <v>2104</v>
      </c>
      <c r="D201" s="236">
        <v>4502555</v>
      </c>
      <c r="E201" s="236">
        <v>767788</v>
      </c>
      <c r="F201" s="236">
        <v>2707679</v>
      </c>
      <c r="G201" s="236">
        <v>2139.99755859375</v>
      </c>
      <c r="I201" s="288" t="s">
        <v>857</v>
      </c>
      <c r="J201" s="236">
        <v>714</v>
      </c>
      <c r="K201" s="236">
        <v>33263</v>
      </c>
      <c r="L201" s="236">
        <v>146133448</v>
      </c>
      <c r="M201" s="236">
        <v>18459324</v>
      </c>
      <c r="N201" s="236">
        <v>79693673</v>
      </c>
      <c r="O201" s="236">
        <v>4393</v>
      </c>
    </row>
    <row r="202" spans="1:15" ht="9.75">
      <c r="A202" s="289" t="s">
        <v>229</v>
      </c>
      <c r="B202" s="236">
        <v>46</v>
      </c>
      <c r="C202" s="236">
        <v>1292</v>
      </c>
      <c r="D202" s="236">
        <v>2982202</v>
      </c>
      <c r="E202" s="236">
        <v>464507</v>
      </c>
      <c r="F202" s="236">
        <v>1825733</v>
      </c>
      <c r="G202" s="236">
        <v>2308.20581054688</v>
      </c>
      <c r="I202" s="289" t="s">
        <v>229</v>
      </c>
      <c r="J202" s="236">
        <v>373</v>
      </c>
      <c r="K202" s="236">
        <v>15749</v>
      </c>
      <c r="L202" s="236" t="s">
        <v>1503</v>
      </c>
      <c r="M202" s="236" t="s">
        <v>1503</v>
      </c>
      <c r="N202" s="236" t="s">
        <v>1503</v>
      </c>
      <c r="O202" s="236" t="s">
        <v>1503</v>
      </c>
    </row>
    <row r="203" spans="1:15" ht="9.75">
      <c r="A203" s="289" t="s">
        <v>52</v>
      </c>
      <c r="B203" s="236">
        <v>10</v>
      </c>
      <c r="C203" s="236">
        <v>413</v>
      </c>
      <c r="D203" s="236">
        <v>1020675</v>
      </c>
      <c r="E203" s="236">
        <v>192227</v>
      </c>
      <c r="F203" s="236">
        <v>670206</v>
      </c>
      <c r="G203" s="236">
        <v>2471.36791992188</v>
      </c>
      <c r="I203" s="289" t="s">
        <v>52</v>
      </c>
      <c r="J203" s="236">
        <v>265</v>
      </c>
      <c r="K203" s="236">
        <v>15062</v>
      </c>
      <c r="L203" s="236">
        <v>58800370</v>
      </c>
      <c r="M203" s="236">
        <v>9197677</v>
      </c>
      <c r="N203" s="236">
        <v>34678563</v>
      </c>
      <c r="O203" s="236">
        <v>3904</v>
      </c>
    </row>
    <row r="204" spans="1:15" ht="9.75">
      <c r="A204" s="289" t="s">
        <v>202</v>
      </c>
      <c r="B204" s="236">
        <v>12</v>
      </c>
      <c r="C204" s="236">
        <v>399</v>
      </c>
      <c r="D204" s="236">
        <v>499678</v>
      </c>
      <c r="E204" s="236">
        <v>111054</v>
      </c>
      <c r="F204" s="236">
        <v>211740</v>
      </c>
      <c r="G204" s="236">
        <v>1252.32580566406</v>
      </c>
      <c r="I204" s="289" t="s">
        <v>202</v>
      </c>
      <c r="J204" s="236">
        <v>76</v>
      </c>
      <c r="K204" s="236">
        <v>2452</v>
      </c>
      <c r="L204" s="236" t="s">
        <v>1503</v>
      </c>
      <c r="M204" s="236" t="s">
        <v>1503</v>
      </c>
      <c r="N204" s="236" t="s">
        <v>1503</v>
      </c>
      <c r="O204" s="236" t="s">
        <v>1503</v>
      </c>
    </row>
    <row r="205" spans="1:15" ht="9.75">
      <c r="A205" s="289"/>
      <c r="B205" s="287"/>
      <c r="C205" s="287"/>
      <c r="D205" s="287"/>
      <c r="E205" s="287"/>
      <c r="F205" s="287"/>
      <c r="G205" s="287"/>
      <c r="J205" s="287"/>
      <c r="K205" s="287"/>
      <c r="L205" s="287"/>
      <c r="M205" s="287"/>
      <c r="N205" s="287"/>
      <c r="O205" s="287"/>
    </row>
    <row r="206" spans="1:15" ht="9.75">
      <c r="A206" s="288" t="s">
        <v>891</v>
      </c>
      <c r="B206" s="287" t="s">
        <v>1506</v>
      </c>
      <c r="C206" s="287" t="s">
        <v>1506</v>
      </c>
      <c r="D206" s="287" t="s">
        <v>1506</v>
      </c>
      <c r="E206" s="287" t="s">
        <v>1506</v>
      </c>
      <c r="F206" s="287" t="s">
        <v>1506</v>
      </c>
      <c r="G206" s="287" t="s">
        <v>1506</v>
      </c>
      <c r="I206" s="288" t="s">
        <v>832</v>
      </c>
      <c r="J206" s="287" t="s">
        <v>1506</v>
      </c>
      <c r="K206" s="287" t="s">
        <v>1506</v>
      </c>
      <c r="L206" s="287" t="s">
        <v>1506</v>
      </c>
      <c r="M206" s="287" t="s">
        <v>1506</v>
      </c>
      <c r="N206" s="287" t="s">
        <v>1506</v>
      </c>
      <c r="O206" s="287" t="s">
        <v>1506</v>
      </c>
    </row>
    <row r="207" spans="1:15" ht="9.75">
      <c r="A207" s="288" t="s">
        <v>863</v>
      </c>
      <c r="B207" s="236">
        <v>2417</v>
      </c>
      <c r="C207" s="236">
        <v>49915</v>
      </c>
      <c r="D207" s="236">
        <v>116549039</v>
      </c>
      <c r="E207" s="236">
        <v>20622050</v>
      </c>
      <c r="F207" s="236">
        <v>66377588</v>
      </c>
      <c r="G207" s="236">
        <v>2334.9501953125</v>
      </c>
      <c r="I207" s="288" t="s">
        <v>857</v>
      </c>
      <c r="J207" s="236">
        <v>289</v>
      </c>
      <c r="K207" s="236">
        <v>24900</v>
      </c>
      <c r="L207" s="236">
        <v>138532844</v>
      </c>
      <c r="M207" s="236">
        <v>13241375</v>
      </c>
      <c r="N207" s="236">
        <v>95618461</v>
      </c>
      <c r="O207" s="236">
        <v>5564</v>
      </c>
    </row>
    <row r="208" spans="1:15" ht="9.75">
      <c r="A208" s="289" t="s">
        <v>229</v>
      </c>
      <c r="B208" s="236">
        <v>1330</v>
      </c>
      <c r="C208" s="236">
        <v>23928</v>
      </c>
      <c r="D208" s="236">
        <v>63509136</v>
      </c>
      <c r="E208" s="236">
        <v>10092693</v>
      </c>
      <c r="F208" s="236">
        <v>37496068</v>
      </c>
      <c r="G208" s="236">
        <v>2654.17651367188</v>
      </c>
      <c r="I208" s="289" t="s">
        <v>229</v>
      </c>
      <c r="J208" s="236">
        <v>102</v>
      </c>
      <c r="K208" s="236">
        <v>6434</v>
      </c>
      <c r="L208" s="236" t="s">
        <v>1503</v>
      </c>
      <c r="M208" s="236" t="s">
        <v>1503</v>
      </c>
      <c r="N208" s="236" t="s">
        <v>1503</v>
      </c>
      <c r="O208" s="236" t="s">
        <v>1503</v>
      </c>
    </row>
    <row r="209" spans="1:15" ht="9.75">
      <c r="A209" s="289" t="s">
        <v>52</v>
      </c>
      <c r="B209" s="236">
        <v>665</v>
      </c>
      <c r="C209" s="236">
        <v>14323</v>
      </c>
      <c r="D209" s="236">
        <v>34182323</v>
      </c>
      <c r="E209" s="236">
        <v>6832956</v>
      </c>
      <c r="F209" s="236">
        <v>19053621</v>
      </c>
      <c r="G209" s="236">
        <v>2386.53369140625</v>
      </c>
      <c r="I209" s="289" t="s">
        <v>52</v>
      </c>
      <c r="J209" s="236">
        <v>124</v>
      </c>
      <c r="K209" s="236">
        <v>16378</v>
      </c>
      <c r="L209" s="236" t="s">
        <v>1503</v>
      </c>
      <c r="M209" s="236" t="s">
        <v>1503</v>
      </c>
      <c r="N209" s="236" t="s">
        <v>1503</v>
      </c>
      <c r="O209" s="236" t="s">
        <v>1503</v>
      </c>
    </row>
    <row r="210" spans="1:15" ht="9.75">
      <c r="A210" s="289" t="s">
        <v>202</v>
      </c>
      <c r="B210" s="236">
        <v>422</v>
      </c>
      <c r="C210" s="236">
        <v>11664</v>
      </c>
      <c r="D210" s="236">
        <v>18857580</v>
      </c>
      <c r="E210" s="236">
        <v>3696401</v>
      </c>
      <c r="F210" s="236">
        <v>9827899</v>
      </c>
      <c r="G210" s="236">
        <v>1616.73352050781</v>
      </c>
      <c r="I210" s="289" t="s">
        <v>202</v>
      </c>
      <c r="J210" s="236">
        <v>63</v>
      </c>
      <c r="K210" s="236">
        <v>2088</v>
      </c>
      <c r="L210" s="236">
        <v>10863645</v>
      </c>
      <c r="M210" s="236">
        <v>629608</v>
      </c>
      <c r="N210" s="236">
        <v>7717978</v>
      </c>
      <c r="O210" s="236">
        <v>5203</v>
      </c>
    </row>
    <row r="211" spans="1:15" ht="9.75">
      <c r="A211" s="289"/>
      <c r="B211" s="287"/>
      <c r="C211" s="287"/>
      <c r="D211" s="287"/>
      <c r="E211" s="287"/>
      <c r="F211" s="287"/>
      <c r="G211" s="287"/>
      <c r="J211" s="287"/>
      <c r="K211" s="287"/>
      <c r="L211" s="287"/>
      <c r="M211" s="287"/>
      <c r="N211" s="287"/>
      <c r="O211" s="287"/>
    </row>
    <row r="212" spans="1:15" ht="9.75">
      <c r="A212" s="288" t="s">
        <v>892</v>
      </c>
      <c r="B212" s="287" t="s">
        <v>1506</v>
      </c>
      <c r="C212" s="287" t="s">
        <v>1506</v>
      </c>
      <c r="D212" s="287" t="s">
        <v>1506</v>
      </c>
      <c r="E212" s="287" t="s">
        <v>1506</v>
      </c>
      <c r="F212" s="287" t="s">
        <v>1506</v>
      </c>
      <c r="G212" s="287" t="s">
        <v>1506</v>
      </c>
      <c r="I212" s="288" t="s">
        <v>833</v>
      </c>
      <c r="J212" s="287" t="s">
        <v>1506</v>
      </c>
      <c r="K212" s="287" t="s">
        <v>1506</v>
      </c>
      <c r="L212" s="287" t="s">
        <v>1506</v>
      </c>
      <c r="M212" s="287" t="s">
        <v>1506</v>
      </c>
      <c r="N212" s="287" t="s">
        <v>1506</v>
      </c>
      <c r="O212" s="287" t="s">
        <v>1506</v>
      </c>
    </row>
    <row r="213" spans="1:15" ht="9.75">
      <c r="A213" s="288" t="s">
        <v>863</v>
      </c>
      <c r="B213" s="236">
        <v>96</v>
      </c>
      <c r="C213" s="236">
        <v>4081</v>
      </c>
      <c r="D213" s="236">
        <v>9347331</v>
      </c>
      <c r="E213" s="236">
        <v>1636805</v>
      </c>
      <c r="F213" s="236">
        <v>4626089</v>
      </c>
      <c r="G213" s="236">
        <v>2290</v>
      </c>
      <c r="I213" s="288" t="s">
        <v>857</v>
      </c>
      <c r="J213" s="236">
        <v>168</v>
      </c>
      <c r="K213" s="236">
        <v>8828</v>
      </c>
      <c r="L213" s="236">
        <v>26764336</v>
      </c>
      <c r="M213" s="236">
        <v>3802870</v>
      </c>
      <c r="N213" s="236">
        <v>14409082</v>
      </c>
      <c r="O213" s="236">
        <v>3032</v>
      </c>
    </row>
    <row r="214" spans="1:15" ht="9.75">
      <c r="A214" s="289" t="s">
        <v>229</v>
      </c>
      <c r="B214" s="236">
        <v>25</v>
      </c>
      <c r="C214" s="236">
        <v>1536</v>
      </c>
      <c r="D214" s="236">
        <v>5289678</v>
      </c>
      <c r="E214" s="236">
        <v>746974</v>
      </c>
      <c r="F214" s="236">
        <v>2527062</v>
      </c>
      <c r="G214" s="236">
        <v>3444</v>
      </c>
      <c r="I214" s="289" t="s">
        <v>229</v>
      </c>
      <c r="J214" s="236">
        <v>56</v>
      </c>
      <c r="K214" s="236">
        <v>1340</v>
      </c>
      <c r="L214" s="236" t="s">
        <v>1503</v>
      </c>
      <c r="M214" s="236" t="s">
        <v>1503</v>
      </c>
      <c r="N214" s="236" t="s">
        <v>1503</v>
      </c>
      <c r="O214" s="236" t="s">
        <v>1503</v>
      </c>
    </row>
    <row r="215" spans="1:15" ht="9.75">
      <c r="A215" s="289" t="s">
        <v>52</v>
      </c>
      <c r="B215" s="236">
        <v>21</v>
      </c>
      <c r="C215" s="236">
        <v>744</v>
      </c>
      <c r="D215" s="236">
        <v>1073828</v>
      </c>
      <c r="E215" s="236">
        <v>281348</v>
      </c>
      <c r="F215" s="236">
        <v>463392</v>
      </c>
      <c r="G215" s="236">
        <v>1443</v>
      </c>
      <c r="I215" s="289" t="s">
        <v>52</v>
      </c>
      <c r="J215" s="236">
        <v>33</v>
      </c>
      <c r="K215" s="236">
        <v>1643</v>
      </c>
      <c r="L215" s="236">
        <v>3546612</v>
      </c>
      <c r="M215" s="236">
        <v>830892</v>
      </c>
      <c r="N215" s="236">
        <v>1665816</v>
      </c>
      <c r="O215" s="236">
        <v>2159</v>
      </c>
    </row>
    <row r="216" spans="1:15" ht="9.75">
      <c r="A216" s="289" t="s">
        <v>202</v>
      </c>
      <c r="B216" s="236">
        <v>50</v>
      </c>
      <c r="C216" s="236">
        <v>1801</v>
      </c>
      <c r="D216" s="236">
        <v>2983825</v>
      </c>
      <c r="E216" s="236">
        <v>608483</v>
      </c>
      <c r="F216" s="236">
        <v>1635635</v>
      </c>
      <c r="G216" s="236">
        <v>1657</v>
      </c>
      <c r="I216" s="289" t="s">
        <v>202</v>
      </c>
      <c r="J216" s="236">
        <v>79</v>
      </c>
      <c r="K216" s="236">
        <v>5845</v>
      </c>
      <c r="L216" s="236" t="s">
        <v>1503</v>
      </c>
      <c r="M216" s="236" t="s">
        <v>1503</v>
      </c>
      <c r="N216" s="236" t="s">
        <v>1503</v>
      </c>
      <c r="O216" s="236" t="s">
        <v>1503</v>
      </c>
    </row>
    <row r="217" spans="1:15" ht="9.75">
      <c r="A217" s="288"/>
      <c r="B217" s="287"/>
      <c r="C217" s="287"/>
      <c r="D217" s="287"/>
      <c r="E217" s="287"/>
      <c r="F217" s="287"/>
      <c r="G217" s="287"/>
      <c r="J217" s="287"/>
      <c r="K217" s="287"/>
      <c r="L217" s="287"/>
      <c r="M217" s="287"/>
      <c r="N217" s="287"/>
      <c r="O217" s="287"/>
    </row>
    <row r="218" spans="1:15" ht="9.75">
      <c r="A218" s="288" t="s">
        <v>893</v>
      </c>
      <c r="B218" s="287" t="s">
        <v>1506</v>
      </c>
      <c r="C218" s="287" t="s">
        <v>1506</v>
      </c>
      <c r="D218" s="287" t="s">
        <v>1506</v>
      </c>
      <c r="E218" s="287" t="s">
        <v>1506</v>
      </c>
      <c r="F218" s="287" t="s">
        <v>1506</v>
      </c>
      <c r="G218" s="287" t="s">
        <v>1506</v>
      </c>
      <c r="I218" s="288" t="s">
        <v>834</v>
      </c>
      <c r="J218" s="287" t="s">
        <v>1506</v>
      </c>
      <c r="K218" s="287" t="s">
        <v>1506</v>
      </c>
      <c r="L218" s="287" t="s">
        <v>1506</v>
      </c>
      <c r="M218" s="287" t="s">
        <v>1506</v>
      </c>
      <c r="N218" s="287" t="s">
        <v>1506</v>
      </c>
      <c r="O218" s="287" t="s">
        <v>1506</v>
      </c>
    </row>
    <row r="219" spans="1:15" ht="9.75">
      <c r="A219" s="288" t="s">
        <v>863</v>
      </c>
      <c r="B219" s="236">
        <v>50</v>
      </c>
      <c r="C219" s="236">
        <v>1262</v>
      </c>
      <c r="D219" s="236">
        <v>2849652</v>
      </c>
      <c r="E219" s="236">
        <v>504368</v>
      </c>
      <c r="F219" s="236">
        <v>1696570</v>
      </c>
      <c r="G219" s="236">
        <v>2258.04443359375</v>
      </c>
      <c r="I219" s="288" t="s">
        <v>857</v>
      </c>
      <c r="J219" s="236">
        <v>62</v>
      </c>
      <c r="K219" s="236">
        <v>2502</v>
      </c>
      <c r="L219" s="236">
        <v>4427920</v>
      </c>
      <c r="M219" s="236">
        <v>1128186</v>
      </c>
      <c r="N219" s="236">
        <v>2052010</v>
      </c>
      <c r="O219" s="236">
        <v>1769</v>
      </c>
    </row>
    <row r="220" spans="1:15" ht="9.75">
      <c r="A220" s="289" t="s">
        <v>229</v>
      </c>
      <c r="B220" s="236">
        <v>31</v>
      </c>
      <c r="C220" s="236">
        <v>598</v>
      </c>
      <c r="D220" s="236">
        <v>1152197</v>
      </c>
      <c r="E220" s="236">
        <v>215668</v>
      </c>
      <c r="F220" s="236">
        <v>682805</v>
      </c>
      <c r="G220" s="236">
        <v>1926.75085449219</v>
      </c>
      <c r="I220" s="289" t="s">
        <v>229</v>
      </c>
      <c r="J220" s="236">
        <v>14</v>
      </c>
      <c r="K220" s="236">
        <v>184</v>
      </c>
      <c r="L220" s="236">
        <v>271849</v>
      </c>
      <c r="M220" s="236">
        <v>35241</v>
      </c>
      <c r="N220" s="236">
        <v>113556</v>
      </c>
      <c r="O220" s="236">
        <v>1477</v>
      </c>
    </row>
    <row r="221" spans="1:15" ht="9.75">
      <c r="A221" s="289" t="s">
        <v>52</v>
      </c>
      <c r="B221" s="236">
        <v>16</v>
      </c>
      <c r="C221" s="236">
        <v>623</v>
      </c>
      <c r="D221" s="236">
        <v>1673893</v>
      </c>
      <c r="E221" s="236">
        <v>279788</v>
      </c>
      <c r="F221" s="236">
        <v>1005521</v>
      </c>
      <c r="G221" s="236">
        <v>2686.82666015625</v>
      </c>
      <c r="I221" s="289" t="s">
        <v>52</v>
      </c>
      <c r="J221" s="236">
        <v>27</v>
      </c>
      <c r="K221" s="236">
        <v>1981</v>
      </c>
      <c r="L221" s="236">
        <v>2559989</v>
      </c>
      <c r="M221" s="236">
        <v>857326</v>
      </c>
      <c r="N221" s="236">
        <v>1037510</v>
      </c>
      <c r="O221" s="236">
        <v>1292</v>
      </c>
    </row>
    <row r="222" spans="1:15" ht="9.75">
      <c r="A222" s="289" t="s">
        <v>202</v>
      </c>
      <c r="B222" s="236">
        <v>3</v>
      </c>
      <c r="C222" s="236">
        <v>41</v>
      </c>
      <c r="D222" s="236">
        <v>23562</v>
      </c>
      <c r="E222" s="236">
        <v>8912</v>
      </c>
      <c r="F222" s="236">
        <v>8244</v>
      </c>
      <c r="G222" s="236">
        <v>574.68292236328102</v>
      </c>
      <c r="I222" s="289" t="s">
        <v>202</v>
      </c>
      <c r="J222" s="236">
        <v>21</v>
      </c>
      <c r="K222" s="236">
        <v>337</v>
      </c>
      <c r="L222" s="236">
        <v>246792</v>
      </c>
      <c r="M222" s="236">
        <v>53126</v>
      </c>
      <c r="N222" s="236">
        <v>96540</v>
      </c>
      <c r="O222" s="236">
        <v>732</v>
      </c>
    </row>
    <row r="223" spans="1:15" ht="9.75">
      <c r="A223" s="288"/>
      <c r="B223" s="287"/>
      <c r="C223" s="287"/>
      <c r="D223" s="287"/>
      <c r="E223" s="287"/>
      <c r="F223" s="287"/>
      <c r="G223" s="287"/>
      <c r="J223" s="287"/>
      <c r="K223" s="287"/>
      <c r="L223" s="287"/>
      <c r="M223" s="287"/>
      <c r="N223" s="287"/>
      <c r="O223" s="287"/>
    </row>
    <row r="224" spans="1:15" ht="9.75">
      <c r="A224" s="288" t="s">
        <v>894</v>
      </c>
      <c r="B224" s="287" t="s">
        <v>1506</v>
      </c>
      <c r="C224" s="287" t="s">
        <v>1506</v>
      </c>
      <c r="D224" s="287" t="s">
        <v>1506</v>
      </c>
      <c r="E224" s="287" t="s">
        <v>1506</v>
      </c>
      <c r="F224" s="287" t="s">
        <v>1506</v>
      </c>
      <c r="G224" s="287" t="s">
        <v>1506</v>
      </c>
      <c r="I224" s="288" t="s">
        <v>835</v>
      </c>
      <c r="J224" s="287" t="s">
        <v>1506</v>
      </c>
      <c r="K224" s="287" t="s">
        <v>1506</v>
      </c>
      <c r="L224" s="287" t="s">
        <v>1506</v>
      </c>
      <c r="M224" s="287" t="s">
        <v>1506</v>
      </c>
      <c r="N224" s="287" t="s">
        <v>1506</v>
      </c>
      <c r="O224" s="287" t="s">
        <v>1506</v>
      </c>
    </row>
    <row r="225" spans="1:15" ht="9.75">
      <c r="A225" s="288" t="s">
        <v>863</v>
      </c>
      <c r="B225" s="236">
        <v>93</v>
      </c>
      <c r="C225" s="236">
        <v>2884</v>
      </c>
      <c r="D225" s="236">
        <v>10186504</v>
      </c>
      <c r="E225" s="236">
        <v>1282898</v>
      </c>
      <c r="F225" s="236">
        <v>6208913</v>
      </c>
      <c r="G225" s="236">
        <v>3532</v>
      </c>
      <c r="I225" s="288" t="s">
        <v>857</v>
      </c>
      <c r="J225" s="236">
        <v>13</v>
      </c>
      <c r="K225" s="236">
        <v>229</v>
      </c>
      <c r="L225" s="236">
        <v>304331</v>
      </c>
      <c r="M225" s="236">
        <v>77908</v>
      </c>
      <c r="N225" s="236">
        <v>149841</v>
      </c>
      <c r="O225" s="236">
        <v>1329</v>
      </c>
    </row>
    <row r="226" spans="1:15" ht="9.75">
      <c r="A226" s="289" t="s">
        <v>229</v>
      </c>
      <c r="B226" s="236">
        <v>45</v>
      </c>
      <c r="C226" s="236">
        <v>1711</v>
      </c>
      <c r="D226" s="236">
        <v>7144508</v>
      </c>
      <c r="E226" s="236">
        <v>781671</v>
      </c>
      <c r="F226" s="236">
        <v>4369405</v>
      </c>
      <c r="G226" s="236">
        <v>4176</v>
      </c>
      <c r="I226" s="289" t="s">
        <v>229</v>
      </c>
      <c r="J226" s="236">
        <v>2</v>
      </c>
      <c r="K226" s="236">
        <v>26</v>
      </c>
      <c r="L226" s="236">
        <v>12738</v>
      </c>
      <c r="M226" s="236">
        <v>5240</v>
      </c>
      <c r="N226" s="236">
        <v>4606</v>
      </c>
      <c r="O226" s="236">
        <v>490</v>
      </c>
    </row>
    <row r="227" spans="1:15" ht="9" customHeight="1">
      <c r="A227" s="289" t="s">
        <v>52</v>
      </c>
      <c r="B227" s="236">
        <v>34</v>
      </c>
      <c r="C227" s="236">
        <v>904</v>
      </c>
      <c r="D227" s="236">
        <v>2781146</v>
      </c>
      <c r="E227" s="236">
        <v>437121</v>
      </c>
      <c r="F227" s="236">
        <v>1721725</v>
      </c>
      <c r="G227" s="236">
        <v>3076</v>
      </c>
      <c r="I227" s="289" t="s">
        <v>52</v>
      </c>
      <c r="J227" s="236">
        <v>4</v>
      </c>
      <c r="K227" s="236">
        <v>48</v>
      </c>
      <c r="L227" s="236">
        <v>61000</v>
      </c>
      <c r="M227" s="236">
        <v>19747</v>
      </c>
      <c r="N227" s="236">
        <v>31214</v>
      </c>
      <c r="O227" s="236">
        <v>1271</v>
      </c>
    </row>
    <row r="228" spans="1:15" ht="9" customHeight="1">
      <c r="A228" s="289" t="s">
        <v>202</v>
      </c>
      <c r="B228" s="236">
        <v>14</v>
      </c>
      <c r="C228" s="236">
        <v>269</v>
      </c>
      <c r="D228" s="236">
        <v>260850</v>
      </c>
      <c r="E228" s="236">
        <v>64106</v>
      </c>
      <c r="F228" s="236">
        <v>117783</v>
      </c>
      <c r="G228" s="236">
        <v>970</v>
      </c>
      <c r="I228" s="289" t="s">
        <v>202</v>
      </c>
      <c r="J228" s="236">
        <v>7</v>
      </c>
      <c r="K228" s="236">
        <v>155</v>
      </c>
      <c r="L228" s="236">
        <v>230593</v>
      </c>
      <c r="M228" s="236">
        <v>52921</v>
      </c>
      <c r="N228" s="236">
        <v>114021</v>
      </c>
      <c r="O228" s="236">
        <v>1488</v>
      </c>
    </row>
    <row r="229" spans="1:15" ht="9.75">
      <c r="A229" s="289"/>
      <c r="B229" s="287"/>
      <c r="C229" s="287"/>
      <c r="D229" s="287"/>
      <c r="E229" s="287"/>
      <c r="F229" s="287"/>
      <c r="G229" s="287"/>
      <c r="J229" s="287"/>
      <c r="K229" s="287"/>
      <c r="L229" s="287"/>
      <c r="M229" s="287"/>
      <c r="N229" s="287"/>
      <c r="O229" s="287"/>
    </row>
    <row r="230" spans="1:15" ht="9.75">
      <c r="A230" s="288" t="s">
        <v>895</v>
      </c>
      <c r="B230" s="287" t="s">
        <v>1506</v>
      </c>
      <c r="C230" s="287" t="s">
        <v>1506</v>
      </c>
      <c r="D230" s="287" t="s">
        <v>1506</v>
      </c>
      <c r="E230" s="287" t="s">
        <v>1506</v>
      </c>
      <c r="F230" s="287" t="s">
        <v>1506</v>
      </c>
      <c r="G230" s="287" t="s">
        <v>1506</v>
      </c>
      <c r="I230" s="288" t="s">
        <v>836</v>
      </c>
      <c r="J230" s="287" t="s">
        <v>1506</v>
      </c>
      <c r="K230" s="287" t="s">
        <v>1506</v>
      </c>
      <c r="L230" s="287" t="s">
        <v>1506</v>
      </c>
      <c r="M230" s="287" t="s">
        <v>1506</v>
      </c>
      <c r="N230" s="287" t="s">
        <v>1506</v>
      </c>
      <c r="O230" s="287" t="s">
        <v>1506</v>
      </c>
    </row>
    <row r="231" spans="1:15" ht="9.75">
      <c r="A231" s="288" t="s">
        <v>863</v>
      </c>
      <c r="B231" s="236">
        <v>40</v>
      </c>
      <c r="C231" s="236">
        <v>1841</v>
      </c>
      <c r="D231" s="236">
        <v>6061187</v>
      </c>
      <c r="E231" s="236">
        <v>934513</v>
      </c>
      <c r="F231" s="236">
        <v>3446048</v>
      </c>
      <c r="G231" s="236">
        <v>3292.333984375</v>
      </c>
      <c r="I231" s="288" t="s">
        <v>857</v>
      </c>
      <c r="J231" s="236">
        <v>246</v>
      </c>
      <c r="K231" s="236">
        <v>16158</v>
      </c>
      <c r="L231" s="236">
        <v>65387367</v>
      </c>
      <c r="M231" s="236">
        <v>7945185</v>
      </c>
      <c r="N231" s="236">
        <v>47298664</v>
      </c>
      <c r="O231" s="236">
        <v>4047</v>
      </c>
    </row>
    <row r="232" spans="1:15" ht="9.75">
      <c r="A232" s="289" t="s">
        <v>229</v>
      </c>
      <c r="B232" s="236">
        <v>15</v>
      </c>
      <c r="C232" s="236">
        <v>156</v>
      </c>
      <c r="D232" s="236">
        <v>206777</v>
      </c>
      <c r="E232" s="236">
        <v>49531</v>
      </c>
      <c r="F232" s="236">
        <v>101810</v>
      </c>
      <c r="G232" s="236">
        <v>1325.49353027344</v>
      </c>
      <c r="I232" s="289" t="s">
        <v>229</v>
      </c>
      <c r="J232" s="236">
        <v>98</v>
      </c>
      <c r="K232" s="236">
        <v>4521</v>
      </c>
      <c r="L232" s="236">
        <v>11273360</v>
      </c>
      <c r="M232" s="236">
        <v>1579382</v>
      </c>
      <c r="N232" s="236">
        <v>6814306</v>
      </c>
      <c r="O232" s="236">
        <v>2494</v>
      </c>
    </row>
    <row r="233" spans="1:15" ht="9.75">
      <c r="A233" s="289" t="s">
        <v>52</v>
      </c>
      <c r="B233" s="236">
        <v>19</v>
      </c>
      <c r="C233" s="236">
        <v>1624</v>
      </c>
      <c r="D233" s="236">
        <v>5797820</v>
      </c>
      <c r="E233" s="236">
        <v>868590</v>
      </c>
      <c r="F233" s="236">
        <v>3321964</v>
      </c>
      <c r="G233" s="236">
        <v>3570.08618164063</v>
      </c>
      <c r="I233" s="289" t="s">
        <v>52</v>
      </c>
      <c r="J233" s="236">
        <v>104</v>
      </c>
      <c r="K233" s="236">
        <v>7006</v>
      </c>
      <c r="L233" s="236">
        <v>24907042</v>
      </c>
      <c r="M233" s="236">
        <v>3720412</v>
      </c>
      <c r="N233" s="236">
        <v>17962493</v>
      </c>
      <c r="O233" s="236">
        <v>3555</v>
      </c>
    </row>
    <row r="234" spans="1:15" ht="9.75">
      <c r="A234" s="289" t="s">
        <v>202</v>
      </c>
      <c r="B234" s="236">
        <v>6</v>
      </c>
      <c r="C234" s="236">
        <v>61</v>
      </c>
      <c r="D234" s="236">
        <v>56590</v>
      </c>
      <c r="E234" s="236">
        <v>16392</v>
      </c>
      <c r="F234" s="236">
        <v>22274</v>
      </c>
      <c r="G234" s="236">
        <v>927.70489501953102</v>
      </c>
      <c r="I234" s="289" t="s">
        <v>202</v>
      </c>
      <c r="J234" s="236">
        <v>44</v>
      </c>
      <c r="K234" s="236">
        <v>4631</v>
      </c>
      <c r="L234" s="236">
        <v>14180720</v>
      </c>
      <c r="M234" s="236">
        <v>1653605</v>
      </c>
      <c r="N234" s="236">
        <v>9851924</v>
      </c>
      <c r="O234" s="236">
        <v>3062</v>
      </c>
    </row>
    <row r="235" spans="1:15" ht="9.75">
      <c r="A235" s="289"/>
      <c r="B235" s="287"/>
      <c r="C235" s="287"/>
      <c r="D235" s="287"/>
      <c r="E235" s="287"/>
      <c r="F235" s="287"/>
      <c r="G235" s="287"/>
      <c r="J235" s="287"/>
      <c r="K235" s="287"/>
      <c r="L235" s="287"/>
      <c r="M235" s="287"/>
      <c r="N235" s="287"/>
      <c r="O235" s="287"/>
    </row>
    <row r="236" spans="1:15" ht="9.75">
      <c r="A236" s="288" t="s">
        <v>896</v>
      </c>
      <c r="B236" s="287" t="s">
        <v>1506</v>
      </c>
      <c r="C236" s="287" t="s">
        <v>1506</v>
      </c>
      <c r="D236" s="287" t="s">
        <v>1506</v>
      </c>
      <c r="E236" s="287" t="s">
        <v>1506</v>
      </c>
      <c r="F236" s="287" t="s">
        <v>1506</v>
      </c>
      <c r="G236" s="287" t="s">
        <v>1506</v>
      </c>
      <c r="I236" s="288" t="s">
        <v>837</v>
      </c>
      <c r="J236" s="287" t="s">
        <v>1506</v>
      </c>
      <c r="K236" s="287" t="s">
        <v>1506</v>
      </c>
      <c r="L236" s="287" t="s">
        <v>1506</v>
      </c>
      <c r="M236" s="287" t="s">
        <v>1506</v>
      </c>
      <c r="N236" s="287" t="s">
        <v>1506</v>
      </c>
      <c r="O236" s="287" t="s">
        <v>1506</v>
      </c>
    </row>
    <row r="237" spans="1:15" ht="9.75">
      <c r="A237" s="288" t="s">
        <v>863</v>
      </c>
      <c r="B237" s="236">
        <v>55</v>
      </c>
      <c r="C237" s="236">
        <v>1440</v>
      </c>
      <c r="D237" s="236">
        <v>2971311</v>
      </c>
      <c r="E237" s="236">
        <v>516464</v>
      </c>
      <c r="F237" s="236">
        <v>1766389</v>
      </c>
      <c r="G237" s="236">
        <v>2063</v>
      </c>
      <c r="I237" s="288" t="s">
        <v>857</v>
      </c>
      <c r="J237" s="236">
        <v>48</v>
      </c>
      <c r="K237" s="236">
        <v>2338</v>
      </c>
      <c r="L237" s="236">
        <v>11348114</v>
      </c>
      <c r="M237" s="236">
        <v>1216074</v>
      </c>
      <c r="N237" s="236">
        <v>5919538</v>
      </c>
      <c r="O237" s="236">
        <v>4854</v>
      </c>
    </row>
    <row r="238" spans="1:15" ht="9.75">
      <c r="A238" s="289" t="s">
        <v>229</v>
      </c>
      <c r="B238" s="236">
        <v>18</v>
      </c>
      <c r="C238" s="236">
        <v>307</v>
      </c>
      <c r="D238" s="236">
        <v>838281</v>
      </c>
      <c r="E238" s="236">
        <v>104615</v>
      </c>
      <c r="F238" s="236">
        <v>593500</v>
      </c>
      <c r="G238" s="236">
        <v>2731</v>
      </c>
      <c r="I238" s="289" t="s">
        <v>229</v>
      </c>
      <c r="J238" s="236">
        <v>20</v>
      </c>
      <c r="K238" s="236">
        <v>467</v>
      </c>
      <c r="L238" s="236" t="s">
        <v>1503</v>
      </c>
      <c r="M238" s="236" t="s">
        <v>1503</v>
      </c>
      <c r="N238" s="236" t="s">
        <v>1503</v>
      </c>
      <c r="O238" s="236" t="s">
        <v>1503</v>
      </c>
    </row>
    <row r="239" spans="1:15" ht="9.75">
      <c r="A239" s="289" t="s">
        <v>52</v>
      </c>
      <c r="B239" s="236">
        <v>6</v>
      </c>
      <c r="C239" s="236">
        <v>283</v>
      </c>
      <c r="D239" s="236">
        <v>794152</v>
      </c>
      <c r="E239" s="236">
        <v>168799</v>
      </c>
      <c r="F239" s="236">
        <v>412916</v>
      </c>
      <c r="G239" s="236">
        <v>2806</v>
      </c>
      <c r="I239" s="289" t="s">
        <v>52</v>
      </c>
      <c r="J239" s="236">
        <v>17</v>
      </c>
      <c r="K239" s="236">
        <v>1407</v>
      </c>
      <c r="L239" s="236" t="s">
        <v>1503</v>
      </c>
      <c r="M239" s="236" t="s">
        <v>1503</v>
      </c>
      <c r="N239" s="236" t="s">
        <v>1503</v>
      </c>
      <c r="O239" s="236" t="s">
        <v>1503</v>
      </c>
    </row>
    <row r="240" spans="1:15" ht="9.75">
      <c r="A240" s="289" t="s">
        <v>202</v>
      </c>
      <c r="B240" s="236">
        <v>31</v>
      </c>
      <c r="C240" s="236">
        <v>850</v>
      </c>
      <c r="D240" s="236">
        <v>1338878</v>
      </c>
      <c r="E240" s="236">
        <v>243050</v>
      </c>
      <c r="F240" s="236">
        <v>759973</v>
      </c>
      <c r="G240" s="236">
        <v>1575</v>
      </c>
      <c r="I240" s="289" t="s">
        <v>202</v>
      </c>
      <c r="J240" s="236">
        <v>11</v>
      </c>
      <c r="K240" s="236">
        <v>464</v>
      </c>
      <c r="L240" s="236" t="s">
        <v>1503</v>
      </c>
      <c r="M240" s="236" t="s">
        <v>1503</v>
      </c>
      <c r="N240" s="236" t="s">
        <v>1503</v>
      </c>
      <c r="O240" s="236" t="s">
        <v>1503</v>
      </c>
    </row>
    <row r="241" spans="1:15" ht="9.75">
      <c r="A241" s="289"/>
      <c r="B241" s="287"/>
      <c r="C241" s="287"/>
      <c r="D241" s="287"/>
      <c r="E241" s="287"/>
      <c r="F241" s="287"/>
      <c r="G241" s="287"/>
      <c r="J241" s="287"/>
      <c r="K241" s="287"/>
      <c r="L241" s="287"/>
      <c r="M241" s="287"/>
      <c r="N241" s="287"/>
      <c r="O241" s="287"/>
    </row>
    <row r="242" spans="1:15" ht="9.75">
      <c r="A242" s="219" t="s">
        <v>897</v>
      </c>
      <c r="B242" s="287"/>
      <c r="C242" s="287"/>
      <c r="D242" s="287"/>
      <c r="E242" s="287"/>
      <c r="F242" s="287"/>
      <c r="G242" s="287"/>
      <c r="I242" s="288" t="s">
        <v>838</v>
      </c>
      <c r="J242" s="287" t="s">
        <v>1506</v>
      </c>
      <c r="K242" s="287" t="s">
        <v>1506</v>
      </c>
      <c r="L242" s="287" t="s">
        <v>1506</v>
      </c>
      <c r="M242" s="287" t="s">
        <v>1506</v>
      </c>
      <c r="N242" s="287" t="s">
        <v>1506</v>
      </c>
      <c r="O242" s="287" t="s">
        <v>1506</v>
      </c>
    </row>
    <row r="243" spans="1:15" ht="9.75">
      <c r="A243" s="288" t="s">
        <v>898</v>
      </c>
      <c r="B243" s="134" t="s">
        <v>1506</v>
      </c>
      <c r="C243" s="134" t="s">
        <v>1506</v>
      </c>
      <c r="D243" s="134" t="s">
        <v>1506</v>
      </c>
      <c r="E243" s="134" t="s">
        <v>1506</v>
      </c>
      <c r="F243" s="134" t="s">
        <v>1506</v>
      </c>
      <c r="G243" s="134" t="s">
        <v>1506</v>
      </c>
      <c r="I243" s="288" t="s">
        <v>857</v>
      </c>
      <c r="J243" s="236">
        <v>191</v>
      </c>
      <c r="K243" s="236">
        <v>6127</v>
      </c>
      <c r="L243" s="236">
        <v>13396607</v>
      </c>
      <c r="M243" s="236">
        <v>2140110</v>
      </c>
      <c r="N243" s="236">
        <v>7413471</v>
      </c>
      <c r="O243" s="236">
        <v>2186</v>
      </c>
    </row>
    <row r="244" spans="1:15" ht="9.75">
      <c r="A244" s="288" t="s">
        <v>863</v>
      </c>
      <c r="B244" s="236">
        <v>1394</v>
      </c>
      <c r="C244" s="236">
        <v>67951</v>
      </c>
      <c r="D244" s="236">
        <v>342105520</v>
      </c>
      <c r="E244" s="236">
        <v>33598318</v>
      </c>
      <c r="F244" s="236">
        <v>205046948</v>
      </c>
      <c r="G244" s="236">
        <v>5034.59139674177</v>
      </c>
      <c r="I244" s="289" t="s">
        <v>229</v>
      </c>
      <c r="J244" s="236">
        <v>70</v>
      </c>
      <c r="K244" s="236">
        <v>1892</v>
      </c>
      <c r="L244" s="236" t="s">
        <v>1336</v>
      </c>
      <c r="M244" s="236" t="s">
        <v>1336</v>
      </c>
      <c r="N244" s="236" t="s">
        <v>1336</v>
      </c>
      <c r="O244" s="236" t="s">
        <v>1336</v>
      </c>
    </row>
    <row r="245" spans="1:15" ht="9.75">
      <c r="A245" s="289" t="s">
        <v>229</v>
      </c>
      <c r="B245" s="236">
        <v>514</v>
      </c>
      <c r="C245" s="236">
        <v>14230</v>
      </c>
      <c r="D245" s="236">
        <v>88869524.00000003</v>
      </c>
      <c r="E245" s="236">
        <v>6822053</v>
      </c>
      <c r="F245" s="236">
        <v>63691474</v>
      </c>
      <c r="G245" s="236">
        <v>6245.223049894591</v>
      </c>
      <c r="I245" s="289" t="s">
        <v>52</v>
      </c>
      <c r="J245" s="236">
        <v>23</v>
      </c>
      <c r="K245" s="236">
        <v>1989</v>
      </c>
      <c r="L245" s="236" t="s">
        <v>1336</v>
      </c>
      <c r="M245" s="236" t="s">
        <v>1336</v>
      </c>
      <c r="N245" s="236" t="s">
        <v>1336</v>
      </c>
      <c r="O245" s="236" t="s">
        <v>1336</v>
      </c>
    </row>
    <row r="246" spans="1:15" ht="9.75">
      <c r="A246" s="289" t="s">
        <v>52</v>
      </c>
      <c r="B246" s="236">
        <v>409</v>
      </c>
      <c r="C246" s="236">
        <v>30710</v>
      </c>
      <c r="D246" s="236">
        <v>155028587</v>
      </c>
      <c r="E246" s="236">
        <v>18832918</v>
      </c>
      <c r="F246" s="236">
        <v>85860004</v>
      </c>
      <c r="G246" s="236">
        <v>5048.1467600130254</v>
      </c>
      <c r="I246" s="289" t="s">
        <v>202</v>
      </c>
      <c r="J246" s="236">
        <v>98</v>
      </c>
      <c r="K246" s="236">
        <v>2246</v>
      </c>
      <c r="L246" s="236" t="s">
        <v>1336</v>
      </c>
      <c r="M246" s="236" t="s">
        <v>1336</v>
      </c>
      <c r="N246" s="236" t="s">
        <v>1336</v>
      </c>
      <c r="O246" s="236" t="s">
        <v>1336</v>
      </c>
    </row>
    <row r="247" spans="1:15" ht="9.75">
      <c r="A247" s="289" t="s">
        <v>202</v>
      </c>
      <c r="B247" s="236">
        <v>471</v>
      </c>
      <c r="C247" s="236">
        <v>23011</v>
      </c>
      <c r="D247" s="236">
        <v>98207408.999999985</v>
      </c>
      <c r="E247" s="236">
        <v>7943346.9999999991</v>
      </c>
      <c r="F247" s="236">
        <v>55495470.000000007</v>
      </c>
      <c r="G247" s="236">
        <v>4267.8462039893957</v>
      </c>
      <c r="J247" s="287"/>
      <c r="K247" s="287"/>
      <c r="L247" s="287"/>
      <c r="M247" s="287"/>
      <c r="N247" s="287"/>
      <c r="O247" s="287"/>
    </row>
    <row r="248" spans="1:15" ht="9.75">
      <c r="A248" s="288"/>
      <c r="B248" s="287"/>
      <c r="C248" s="287"/>
      <c r="D248" s="287"/>
      <c r="E248" s="287"/>
      <c r="F248" s="287"/>
      <c r="G248" s="287"/>
      <c r="I248" s="288" t="s">
        <v>839</v>
      </c>
      <c r="J248" s="287" t="s">
        <v>1506</v>
      </c>
      <c r="K248" s="287" t="s">
        <v>1506</v>
      </c>
      <c r="L248" s="287" t="s">
        <v>1506</v>
      </c>
      <c r="M248" s="287" t="s">
        <v>1506</v>
      </c>
      <c r="N248" s="287" t="s">
        <v>1506</v>
      </c>
      <c r="O248" s="287" t="s">
        <v>1506</v>
      </c>
    </row>
    <row r="249" spans="1:15" ht="9.75">
      <c r="A249" s="288" t="s">
        <v>899</v>
      </c>
      <c r="B249" s="287" t="s">
        <v>1506</v>
      </c>
      <c r="C249" s="287" t="s">
        <v>1506</v>
      </c>
      <c r="D249" s="287" t="s">
        <v>1506</v>
      </c>
      <c r="E249" s="287" t="s">
        <v>1506</v>
      </c>
      <c r="F249" s="287" t="s">
        <v>1506</v>
      </c>
      <c r="G249" s="287" t="s">
        <v>1506</v>
      </c>
      <c r="I249" s="288" t="s">
        <v>857</v>
      </c>
      <c r="J249" s="236">
        <v>297</v>
      </c>
      <c r="K249" s="236">
        <v>16173</v>
      </c>
      <c r="L249" s="236">
        <v>91331757</v>
      </c>
      <c r="M249" s="236">
        <v>6828042</v>
      </c>
      <c r="N249" s="236">
        <v>68719767</v>
      </c>
      <c r="O249" s="236">
        <v>5648</v>
      </c>
    </row>
    <row r="250" spans="1:15" ht="9.75">
      <c r="A250" s="288" t="s">
        <v>863</v>
      </c>
      <c r="B250" s="236">
        <v>918</v>
      </c>
      <c r="C250" s="236">
        <v>49038</v>
      </c>
      <c r="D250" s="236">
        <v>233391158</v>
      </c>
      <c r="E250" s="236">
        <v>25118916</v>
      </c>
      <c r="F250" s="236">
        <v>169088763</v>
      </c>
      <c r="G250" s="236">
        <v>4759</v>
      </c>
      <c r="I250" s="289" t="s">
        <v>229</v>
      </c>
      <c r="J250" s="236">
        <v>106</v>
      </c>
      <c r="K250" s="236">
        <v>7624</v>
      </c>
      <c r="L250" s="236">
        <v>68991154</v>
      </c>
      <c r="M250" s="236">
        <v>3918614</v>
      </c>
      <c r="N250" s="236">
        <v>56543603</v>
      </c>
      <c r="O250" s="236">
        <v>9050</v>
      </c>
    </row>
    <row r="251" spans="1:15" ht="9.75">
      <c r="A251" s="289" t="s">
        <v>229</v>
      </c>
      <c r="B251" s="236">
        <v>356</v>
      </c>
      <c r="C251" s="236">
        <v>18204</v>
      </c>
      <c r="D251" s="236">
        <v>120182150</v>
      </c>
      <c r="E251" s="236">
        <v>10093734</v>
      </c>
      <c r="F251" s="236">
        <v>90802608</v>
      </c>
      <c r="G251" s="236">
        <v>6602</v>
      </c>
      <c r="I251" s="289" t="s">
        <v>52</v>
      </c>
      <c r="J251" s="236">
        <v>106</v>
      </c>
      <c r="K251" s="236">
        <v>4759</v>
      </c>
      <c r="L251" s="236">
        <v>15347157</v>
      </c>
      <c r="M251" s="236">
        <v>1896083</v>
      </c>
      <c r="N251" s="236">
        <v>7894811</v>
      </c>
      <c r="O251" s="236">
        <v>3225</v>
      </c>
    </row>
    <row r="252" spans="1:15" ht="9.75">
      <c r="A252" s="289" t="s">
        <v>52</v>
      </c>
      <c r="B252" s="236">
        <v>276</v>
      </c>
      <c r="C252" s="236">
        <v>22131</v>
      </c>
      <c r="D252" s="236">
        <v>89754381</v>
      </c>
      <c r="E252" s="236">
        <v>12184846</v>
      </c>
      <c r="F252" s="236">
        <v>62911105</v>
      </c>
      <c r="G252" s="236">
        <v>4056</v>
      </c>
      <c r="I252" s="289" t="s">
        <v>202</v>
      </c>
      <c r="J252" s="236">
        <v>85</v>
      </c>
      <c r="K252" s="236">
        <v>3790</v>
      </c>
      <c r="L252" s="236">
        <v>6993446</v>
      </c>
      <c r="M252" s="236">
        <v>1013345</v>
      </c>
      <c r="N252" s="236">
        <v>4281353</v>
      </c>
      <c r="O252" s="236">
        <v>1846</v>
      </c>
    </row>
    <row r="253" spans="1:15" ht="9.75">
      <c r="A253" s="232" t="s">
        <v>202</v>
      </c>
      <c r="B253" s="256">
        <v>286</v>
      </c>
      <c r="C253" s="256">
        <v>8703</v>
      </c>
      <c r="D253" s="256">
        <v>23454627</v>
      </c>
      <c r="E253" s="256">
        <v>2840336</v>
      </c>
      <c r="F253" s="256">
        <v>15375050</v>
      </c>
      <c r="G253" s="256">
        <v>2695</v>
      </c>
      <c r="H253" s="257"/>
      <c r="I253" s="257"/>
      <c r="J253" s="257"/>
      <c r="K253" s="257"/>
      <c r="L253" s="257"/>
      <c r="M253" s="257"/>
      <c r="N253" s="257"/>
      <c r="O253" s="257"/>
    </row>
    <row r="254" spans="1:15">
      <c r="B254" s="58"/>
      <c r="C254" s="78"/>
      <c r="D254" s="153"/>
      <c r="E254" s="153"/>
      <c r="F254" s="153"/>
      <c r="G254" s="153"/>
      <c r="I254" s="69"/>
      <c r="J254" s="67"/>
      <c r="K254" s="67"/>
      <c r="L254" s="67"/>
      <c r="M254" s="67"/>
      <c r="N254" s="67"/>
      <c r="O254" s="67"/>
    </row>
    <row r="255" spans="1:15">
      <c r="B255" s="58"/>
      <c r="C255" s="78"/>
      <c r="D255" s="153"/>
      <c r="E255" s="153"/>
      <c r="F255" s="153"/>
      <c r="G255" s="153"/>
    </row>
    <row r="256" spans="1:15">
      <c r="B256" s="58"/>
      <c r="C256" s="78"/>
      <c r="D256" s="153"/>
      <c r="E256" s="153"/>
      <c r="F256" s="153"/>
      <c r="G256" s="153"/>
    </row>
    <row r="257" spans="1:15" ht="9.75" customHeight="1">
      <c r="B257" s="58"/>
      <c r="C257" s="78"/>
      <c r="D257" s="153"/>
      <c r="E257" s="153"/>
      <c r="F257" s="153"/>
      <c r="G257" s="153"/>
    </row>
    <row r="258" spans="1:15" ht="15" customHeight="1">
      <c r="A258" s="225"/>
      <c r="B258" s="260"/>
      <c r="C258" s="260"/>
      <c r="D258" s="260"/>
      <c r="E258" s="260"/>
      <c r="F258" s="260"/>
      <c r="G258" s="260"/>
      <c r="H258" s="283" t="s">
        <v>687</v>
      </c>
      <c r="I258" s="260" t="s">
        <v>707</v>
      </c>
      <c r="J258" s="260"/>
      <c r="K258" s="260"/>
      <c r="L258" s="260"/>
      <c r="M258" s="260"/>
      <c r="N258" s="260"/>
      <c r="O258" s="260"/>
    </row>
    <row r="259" spans="1:15" ht="9.75">
      <c r="A259" s="289"/>
      <c r="B259" s="273"/>
      <c r="C259" s="273"/>
      <c r="D259" s="273"/>
      <c r="E259" s="273"/>
      <c r="F259" s="273"/>
      <c r="G259" s="273"/>
      <c r="H259" s="261"/>
      <c r="I259" s="261"/>
      <c r="J259" s="261"/>
      <c r="K259" s="261"/>
      <c r="L259" s="261"/>
      <c r="M259" s="261"/>
      <c r="N259" s="261"/>
      <c r="O259" s="261"/>
    </row>
    <row r="260" spans="1:15" ht="9.75" customHeight="1">
      <c r="A260" s="916" t="s">
        <v>605</v>
      </c>
      <c r="B260" s="868" t="s">
        <v>606</v>
      </c>
      <c r="C260" s="918" t="s">
        <v>607</v>
      </c>
      <c r="D260" s="830" t="s">
        <v>66</v>
      </c>
      <c r="E260" s="830" t="s">
        <v>22</v>
      </c>
      <c r="F260" s="830" t="s">
        <v>360</v>
      </c>
      <c r="G260" s="920" t="s">
        <v>255</v>
      </c>
      <c r="H260" s="292"/>
      <c r="I260" s="916" t="s">
        <v>605</v>
      </c>
      <c r="J260" s="868" t="s">
        <v>606</v>
      </c>
      <c r="K260" s="918" t="s">
        <v>607</v>
      </c>
      <c r="L260" s="830" t="s">
        <v>66</v>
      </c>
      <c r="M260" s="830" t="s">
        <v>22</v>
      </c>
      <c r="N260" s="830" t="s">
        <v>360</v>
      </c>
      <c r="O260" s="920" t="s">
        <v>255</v>
      </c>
    </row>
    <row r="261" spans="1:15" ht="9.75">
      <c r="A261" s="917"/>
      <c r="B261" s="850"/>
      <c r="C261" s="919"/>
      <c r="D261" s="831"/>
      <c r="E261" s="831"/>
      <c r="F261" s="831"/>
      <c r="G261" s="828"/>
      <c r="H261" s="9"/>
      <c r="I261" s="917"/>
      <c r="J261" s="850"/>
      <c r="K261" s="919"/>
      <c r="L261" s="831"/>
      <c r="M261" s="831"/>
      <c r="N261" s="831"/>
      <c r="O261" s="828"/>
    </row>
    <row r="262" spans="1:15" ht="9.75">
      <c r="A262" s="347"/>
      <c r="B262" s="285"/>
      <c r="C262" s="285" t="s">
        <v>330</v>
      </c>
      <c r="D262" s="285" t="s">
        <v>160</v>
      </c>
      <c r="E262" s="285" t="s">
        <v>160</v>
      </c>
      <c r="F262" s="285" t="s">
        <v>160</v>
      </c>
      <c r="G262" s="285" t="s">
        <v>160</v>
      </c>
      <c r="H262" s="639"/>
      <c r="I262" s="639"/>
      <c r="J262" s="639"/>
      <c r="K262" s="285" t="s">
        <v>330</v>
      </c>
      <c r="L262" s="285" t="s">
        <v>160</v>
      </c>
      <c r="M262" s="285" t="s">
        <v>160</v>
      </c>
      <c r="N262" s="285" t="s">
        <v>160</v>
      </c>
      <c r="O262" s="285" t="s">
        <v>160</v>
      </c>
    </row>
    <row r="263" spans="1:15">
      <c r="B263" s="153"/>
      <c r="C263" s="78"/>
      <c r="D263" s="153"/>
      <c r="E263" s="153"/>
      <c r="F263" s="153"/>
      <c r="G263" s="153"/>
    </row>
    <row r="264" spans="1:15" ht="9.75">
      <c r="A264" s="288" t="s">
        <v>900</v>
      </c>
      <c r="B264" s="58" t="s">
        <v>1506</v>
      </c>
      <c r="C264" s="188" t="s">
        <v>1506</v>
      </c>
      <c r="D264" s="58" t="s">
        <v>1506</v>
      </c>
      <c r="E264" s="58" t="s">
        <v>1506</v>
      </c>
      <c r="F264" s="58" t="s">
        <v>1506</v>
      </c>
      <c r="G264" s="58" t="s">
        <v>1506</v>
      </c>
      <c r="I264" s="288" t="s">
        <v>840</v>
      </c>
      <c r="J264" s="219" t="s">
        <v>1506</v>
      </c>
      <c r="K264" s="219" t="s">
        <v>1506</v>
      </c>
      <c r="L264" s="219" t="s">
        <v>1506</v>
      </c>
      <c r="M264" s="219" t="s">
        <v>1506</v>
      </c>
      <c r="N264" s="219" t="s">
        <v>1506</v>
      </c>
      <c r="O264" s="219" t="s">
        <v>1506</v>
      </c>
    </row>
    <row r="265" spans="1:15" ht="9.75">
      <c r="A265" s="288" t="s">
        <v>863</v>
      </c>
      <c r="B265" s="236">
        <v>93</v>
      </c>
      <c r="C265" s="236">
        <v>4516</v>
      </c>
      <c r="D265" s="236">
        <v>30001195</v>
      </c>
      <c r="E265" s="236">
        <v>2260607</v>
      </c>
      <c r="F265" s="236">
        <v>18139463</v>
      </c>
      <c r="G265" s="236" t="s">
        <v>1501</v>
      </c>
      <c r="I265" s="288" t="s">
        <v>857</v>
      </c>
      <c r="J265" s="236">
        <v>61</v>
      </c>
      <c r="K265" s="236">
        <v>1668</v>
      </c>
      <c r="L265" s="236">
        <v>4648857</v>
      </c>
      <c r="M265" s="236">
        <v>658216</v>
      </c>
      <c r="N265" s="236">
        <v>3232840</v>
      </c>
      <c r="O265" s="236">
        <v>2787.0845323741009</v>
      </c>
    </row>
    <row r="266" spans="1:15" ht="9.75">
      <c r="A266" s="289" t="s">
        <v>229</v>
      </c>
      <c r="B266" s="236">
        <v>50</v>
      </c>
      <c r="C266" s="236">
        <v>3256</v>
      </c>
      <c r="D266" s="236" t="s">
        <v>1501</v>
      </c>
      <c r="E266" s="236" t="s">
        <v>1501</v>
      </c>
      <c r="F266" s="236" t="s">
        <v>1501</v>
      </c>
      <c r="G266" s="236" t="s">
        <v>1501</v>
      </c>
      <c r="I266" s="289" t="s">
        <v>229</v>
      </c>
      <c r="J266" s="236">
        <v>21</v>
      </c>
      <c r="K266" s="236">
        <v>381</v>
      </c>
      <c r="L266" s="236">
        <v>452370</v>
      </c>
      <c r="M266" s="236">
        <v>72290</v>
      </c>
      <c r="N266" s="236">
        <v>309218</v>
      </c>
      <c r="O266" s="236">
        <v>1187.3228346456692</v>
      </c>
    </row>
    <row r="267" spans="1:15" ht="9.75">
      <c r="A267" s="289" t="s">
        <v>52</v>
      </c>
      <c r="B267" s="236">
        <v>21</v>
      </c>
      <c r="C267" s="236">
        <v>919</v>
      </c>
      <c r="D267" s="236" t="s">
        <v>1501</v>
      </c>
      <c r="E267" s="236" t="s">
        <v>1501</v>
      </c>
      <c r="F267" s="236" t="s">
        <v>1501</v>
      </c>
      <c r="G267" s="236" t="s">
        <v>1501</v>
      </c>
      <c r="I267" s="289" t="s">
        <v>52</v>
      </c>
      <c r="J267" s="236">
        <v>14</v>
      </c>
      <c r="K267" s="236">
        <v>742</v>
      </c>
      <c r="L267" s="236">
        <v>392764</v>
      </c>
      <c r="M267" s="236">
        <v>101180</v>
      </c>
      <c r="N267" s="236">
        <v>212656</v>
      </c>
      <c r="O267" s="236">
        <v>529.33153638814019</v>
      </c>
    </row>
    <row r="268" spans="1:15" ht="9.75">
      <c r="A268" s="289" t="s">
        <v>202</v>
      </c>
      <c r="B268" s="236">
        <v>22</v>
      </c>
      <c r="C268" s="236">
        <v>341</v>
      </c>
      <c r="D268" s="236" t="s">
        <v>1501</v>
      </c>
      <c r="E268" s="236" t="s">
        <v>1501</v>
      </c>
      <c r="F268" s="236" t="s">
        <v>1501</v>
      </c>
      <c r="G268" s="236" t="s">
        <v>1501</v>
      </c>
      <c r="I268" s="289" t="s">
        <v>202</v>
      </c>
      <c r="J268" s="236">
        <v>26</v>
      </c>
      <c r="K268" s="236">
        <v>545</v>
      </c>
      <c r="L268" s="236">
        <v>472175</v>
      </c>
      <c r="M268" s="236">
        <v>120140</v>
      </c>
      <c r="N268" s="236">
        <v>245650</v>
      </c>
      <c r="O268" s="236">
        <v>866.37614678899081</v>
      </c>
    </row>
    <row r="269" spans="1:15" ht="9.75">
      <c r="A269" s="288"/>
      <c r="B269" s="287"/>
      <c r="C269" s="287"/>
      <c r="D269" s="287"/>
      <c r="E269" s="287"/>
      <c r="F269" s="287"/>
      <c r="G269" s="287"/>
      <c r="J269" s="287"/>
      <c r="K269" s="287"/>
      <c r="L269" s="287"/>
      <c r="M269" s="287"/>
      <c r="N269" s="287"/>
      <c r="O269" s="287"/>
    </row>
    <row r="270" spans="1:15" ht="9.75">
      <c r="A270" s="288" t="s">
        <v>901</v>
      </c>
      <c r="B270" s="287" t="s">
        <v>1506</v>
      </c>
      <c r="C270" s="287" t="s">
        <v>1506</v>
      </c>
      <c r="D270" s="287" t="s">
        <v>1506</v>
      </c>
      <c r="E270" s="287" t="s">
        <v>1506</v>
      </c>
      <c r="F270" s="287" t="s">
        <v>1506</v>
      </c>
      <c r="G270" s="287" t="s">
        <v>1506</v>
      </c>
      <c r="I270" s="288" t="s">
        <v>841</v>
      </c>
      <c r="J270" s="287" t="s">
        <v>1506</v>
      </c>
      <c r="K270" s="287" t="s">
        <v>1506</v>
      </c>
      <c r="L270" s="287" t="s">
        <v>1506</v>
      </c>
      <c r="M270" s="287" t="s">
        <v>1506</v>
      </c>
      <c r="N270" s="287" t="s">
        <v>1506</v>
      </c>
      <c r="O270" s="287" t="s">
        <v>1506</v>
      </c>
    </row>
    <row r="271" spans="1:15" ht="9.75">
      <c r="A271" s="288" t="s">
        <v>863</v>
      </c>
      <c r="B271" s="236">
        <v>128</v>
      </c>
      <c r="C271" s="236">
        <v>3086</v>
      </c>
      <c r="D271" s="236">
        <v>8308573</v>
      </c>
      <c r="E271" s="236">
        <v>1160928</v>
      </c>
      <c r="F271" s="236">
        <v>4798773</v>
      </c>
      <c r="G271" s="236">
        <v>2692</v>
      </c>
      <c r="I271" s="288" t="s">
        <v>857</v>
      </c>
      <c r="J271" s="236">
        <v>213</v>
      </c>
      <c r="K271" s="236">
        <v>8327</v>
      </c>
      <c r="L271" s="236">
        <v>24702513</v>
      </c>
      <c r="M271" s="236">
        <v>3294646</v>
      </c>
      <c r="N271" s="236">
        <v>15675893</v>
      </c>
      <c r="O271" s="236">
        <v>2966</v>
      </c>
    </row>
    <row r="272" spans="1:15" ht="9.75">
      <c r="A272" s="289" t="s">
        <v>229</v>
      </c>
      <c r="B272" s="236">
        <v>48</v>
      </c>
      <c r="C272" s="236">
        <v>1083</v>
      </c>
      <c r="D272" s="236">
        <v>3505852</v>
      </c>
      <c r="E272" s="236">
        <v>420964</v>
      </c>
      <c r="F272" s="236">
        <v>1920374</v>
      </c>
      <c r="G272" s="236">
        <v>2940</v>
      </c>
      <c r="I272" s="289" t="s">
        <v>229</v>
      </c>
      <c r="J272" s="236">
        <v>103</v>
      </c>
      <c r="K272" s="236">
        <v>3589</v>
      </c>
      <c r="L272" s="236" t="s">
        <v>1336</v>
      </c>
      <c r="M272" s="236" t="s">
        <v>1336</v>
      </c>
      <c r="N272" s="236" t="s">
        <v>1336</v>
      </c>
      <c r="O272" s="236" t="s">
        <v>1336</v>
      </c>
    </row>
    <row r="273" spans="1:23" ht="9.75">
      <c r="A273" s="289" t="s">
        <v>52</v>
      </c>
      <c r="B273" s="236">
        <v>19</v>
      </c>
      <c r="C273" s="236">
        <v>364</v>
      </c>
      <c r="D273" s="236">
        <v>630746</v>
      </c>
      <c r="E273" s="236">
        <v>121611</v>
      </c>
      <c r="F273" s="236">
        <v>429225</v>
      </c>
      <c r="G273" s="236">
        <v>1417</v>
      </c>
      <c r="I273" s="289" t="s">
        <v>52</v>
      </c>
      <c r="J273" s="236">
        <v>45</v>
      </c>
      <c r="K273" s="236">
        <v>2709</v>
      </c>
      <c r="L273" s="236" t="s">
        <v>1336</v>
      </c>
      <c r="M273" s="236" t="s">
        <v>1336</v>
      </c>
      <c r="N273" s="236" t="s">
        <v>1336</v>
      </c>
      <c r="O273" s="236" t="s">
        <v>1336</v>
      </c>
    </row>
    <row r="274" spans="1:23" ht="9.75">
      <c r="A274" s="289" t="s">
        <v>202</v>
      </c>
      <c r="B274" s="236">
        <v>61</v>
      </c>
      <c r="C274" s="236">
        <v>1639</v>
      </c>
      <c r="D274" s="236">
        <v>4171975</v>
      </c>
      <c r="E274" s="236">
        <v>618353</v>
      </c>
      <c r="F274" s="236">
        <v>2449174</v>
      </c>
      <c r="G274" s="236">
        <v>2358</v>
      </c>
      <c r="I274" s="289" t="s">
        <v>202</v>
      </c>
      <c r="J274" s="236">
        <v>65</v>
      </c>
      <c r="K274" s="236">
        <v>2029</v>
      </c>
      <c r="L274" s="236" t="s">
        <v>1336</v>
      </c>
      <c r="M274" s="236" t="s">
        <v>1336</v>
      </c>
      <c r="N274" s="236" t="s">
        <v>1336</v>
      </c>
      <c r="O274" s="236" t="s">
        <v>1336</v>
      </c>
    </row>
    <row r="275" spans="1:23" ht="9.75">
      <c r="A275" s="289"/>
      <c r="B275" s="287"/>
      <c r="C275" s="287"/>
      <c r="D275" s="287"/>
      <c r="E275" s="287"/>
      <c r="F275" s="287"/>
      <c r="G275" s="287"/>
      <c r="J275" s="287"/>
      <c r="K275" s="287"/>
      <c r="L275" s="287"/>
      <c r="M275" s="287"/>
      <c r="N275" s="287"/>
      <c r="O275" s="287"/>
    </row>
    <row r="276" spans="1:23" ht="9.75">
      <c r="A276" s="288" t="s">
        <v>902</v>
      </c>
      <c r="B276" s="287" t="s">
        <v>1506</v>
      </c>
      <c r="C276" s="287" t="s">
        <v>1506</v>
      </c>
      <c r="D276" s="287" t="s">
        <v>1506</v>
      </c>
      <c r="E276" s="287" t="s">
        <v>1506</v>
      </c>
      <c r="F276" s="287" t="s">
        <v>1506</v>
      </c>
      <c r="G276" s="287" t="s">
        <v>1506</v>
      </c>
      <c r="I276" s="288" t="s">
        <v>294</v>
      </c>
      <c r="J276" s="287" t="s">
        <v>1506</v>
      </c>
      <c r="K276" s="287" t="s">
        <v>1506</v>
      </c>
      <c r="L276" s="287" t="s">
        <v>1506</v>
      </c>
      <c r="M276" s="287" t="s">
        <v>1506</v>
      </c>
      <c r="N276" s="287" t="s">
        <v>1506</v>
      </c>
      <c r="O276" s="287" t="s">
        <v>1506</v>
      </c>
    </row>
    <row r="277" spans="1:23" ht="9.75">
      <c r="A277" s="288" t="s">
        <v>863</v>
      </c>
      <c r="B277" s="236">
        <v>56</v>
      </c>
      <c r="C277" s="236">
        <v>3846</v>
      </c>
      <c r="D277" s="236">
        <v>7724867</v>
      </c>
      <c r="E277" s="236">
        <v>1376264</v>
      </c>
      <c r="F277" s="236">
        <v>5231892</v>
      </c>
      <c r="G277" s="236">
        <v>2009</v>
      </c>
      <c r="I277" s="288" t="s">
        <v>857</v>
      </c>
      <c r="J277" s="236">
        <v>121</v>
      </c>
      <c r="K277" s="236">
        <v>2891</v>
      </c>
      <c r="L277" s="236">
        <v>6169292</v>
      </c>
      <c r="M277" s="236">
        <v>1161935</v>
      </c>
      <c r="N277" s="236">
        <v>2969754</v>
      </c>
      <c r="O277" s="236">
        <v>2134</v>
      </c>
    </row>
    <row r="278" spans="1:23" ht="9.75">
      <c r="A278" s="289" t="s">
        <v>229</v>
      </c>
      <c r="B278" s="236">
        <v>18</v>
      </c>
      <c r="C278" s="236">
        <v>354</v>
      </c>
      <c r="D278" s="236" t="s">
        <v>1503</v>
      </c>
      <c r="E278" s="236" t="s">
        <v>1503</v>
      </c>
      <c r="F278" s="236" t="s">
        <v>1503</v>
      </c>
      <c r="G278" s="236" t="s">
        <v>1503</v>
      </c>
      <c r="I278" s="289" t="s">
        <v>229</v>
      </c>
      <c r="J278" s="236">
        <v>49</v>
      </c>
      <c r="K278" s="236">
        <v>652</v>
      </c>
      <c r="L278" s="236" t="s">
        <v>1336</v>
      </c>
      <c r="M278" s="236" t="s">
        <v>1336</v>
      </c>
      <c r="N278" s="236" t="s">
        <v>1336</v>
      </c>
      <c r="O278" s="236" t="s">
        <v>1336</v>
      </c>
    </row>
    <row r="279" spans="1:23" ht="9.75">
      <c r="A279" s="289" t="s">
        <v>52</v>
      </c>
      <c r="B279" s="236">
        <v>19</v>
      </c>
      <c r="C279" s="236">
        <v>1245</v>
      </c>
      <c r="D279" s="236" t="s">
        <v>1503</v>
      </c>
      <c r="E279" s="236" t="s">
        <v>1503</v>
      </c>
      <c r="F279" s="236" t="s">
        <v>1503</v>
      </c>
      <c r="G279" s="236" t="s">
        <v>1503</v>
      </c>
      <c r="I279" s="289" t="s">
        <v>52</v>
      </c>
      <c r="J279" s="236">
        <v>24</v>
      </c>
      <c r="K279" s="236">
        <v>1382</v>
      </c>
      <c r="L279" s="236" t="s">
        <v>1336</v>
      </c>
      <c r="M279" s="236" t="s">
        <v>1336</v>
      </c>
      <c r="N279" s="236" t="s">
        <v>1336</v>
      </c>
      <c r="O279" s="236" t="s">
        <v>1336</v>
      </c>
    </row>
    <row r="280" spans="1:23" ht="9.75">
      <c r="A280" s="289" t="s">
        <v>202</v>
      </c>
      <c r="B280" s="236">
        <v>19</v>
      </c>
      <c r="C280" s="236">
        <v>2247</v>
      </c>
      <c r="D280" s="236" t="s">
        <v>1503</v>
      </c>
      <c r="E280" s="236" t="s">
        <v>1503</v>
      </c>
      <c r="F280" s="236" t="s">
        <v>1503</v>
      </c>
      <c r="G280" s="236" t="s">
        <v>1503</v>
      </c>
      <c r="I280" s="289" t="s">
        <v>202</v>
      </c>
      <c r="J280" s="236">
        <v>48</v>
      </c>
      <c r="K280" s="236">
        <v>857</v>
      </c>
      <c r="L280" s="236" t="s">
        <v>1336</v>
      </c>
      <c r="M280" s="236" t="s">
        <v>1336</v>
      </c>
      <c r="N280" s="236" t="s">
        <v>1336</v>
      </c>
      <c r="O280" s="236" t="s">
        <v>1336</v>
      </c>
    </row>
    <row r="281" spans="1:23" ht="9.75">
      <c r="A281" s="289"/>
      <c r="B281" s="287"/>
      <c r="C281" s="287"/>
      <c r="D281" s="287"/>
      <c r="E281" s="287"/>
      <c r="F281" s="287"/>
      <c r="G281" s="287"/>
      <c r="J281" s="287"/>
      <c r="K281" s="287"/>
      <c r="L281" s="287"/>
      <c r="M281" s="287"/>
      <c r="N281" s="287"/>
      <c r="O281" s="287"/>
      <c r="P281" s="238"/>
      <c r="Q281" s="238"/>
      <c r="R281" s="238"/>
      <c r="S281" s="238"/>
      <c r="T281" s="238"/>
      <c r="U281" s="238"/>
      <c r="V281" s="238"/>
      <c r="W281" s="238"/>
    </row>
    <row r="282" spans="1:23" ht="9.75">
      <c r="A282" s="288" t="s">
        <v>903</v>
      </c>
      <c r="B282" s="287" t="s">
        <v>1506</v>
      </c>
      <c r="C282" s="287" t="s">
        <v>1506</v>
      </c>
      <c r="D282" s="287" t="s">
        <v>1506</v>
      </c>
      <c r="E282" s="287" t="s">
        <v>1506</v>
      </c>
      <c r="F282" s="287" t="s">
        <v>1506</v>
      </c>
      <c r="G282" s="287" t="s">
        <v>1506</v>
      </c>
      <c r="H282" s="238"/>
      <c r="I282" s="288" t="s">
        <v>842</v>
      </c>
      <c r="J282" s="287" t="s">
        <v>1506</v>
      </c>
      <c r="K282" s="287" t="s">
        <v>1506</v>
      </c>
      <c r="L282" s="287" t="s">
        <v>1506</v>
      </c>
      <c r="M282" s="287" t="s">
        <v>1506</v>
      </c>
      <c r="N282" s="287" t="s">
        <v>1506</v>
      </c>
      <c r="O282" s="287" t="s">
        <v>1506</v>
      </c>
    </row>
    <row r="283" spans="1:23" ht="9.75">
      <c r="A283" s="288" t="s">
        <v>863</v>
      </c>
      <c r="B283" s="236">
        <v>208</v>
      </c>
      <c r="C283" s="236">
        <v>6736</v>
      </c>
      <c r="D283" s="236">
        <v>18223573</v>
      </c>
      <c r="E283" s="236">
        <v>2909149</v>
      </c>
      <c r="F283" s="236">
        <v>10554125</v>
      </c>
      <c r="G283" s="236">
        <v>2705</v>
      </c>
      <c r="I283" s="288" t="s">
        <v>857</v>
      </c>
      <c r="J283" s="236">
        <v>75</v>
      </c>
      <c r="K283" s="236">
        <v>3085</v>
      </c>
      <c r="L283" s="236">
        <v>8236630</v>
      </c>
      <c r="M283" s="236">
        <v>1180703</v>
      </c>
      <c r="N283" s="236">
        <v>4200272</v>
      </c>
      <c r="O283" s="236">
        <v>2669</v>
      </c>
    </row>
    <row r="284" spans="1:23" ht="9.75">
      <c r="A284" s="289" t="s">
        <v>229</v>
      </c>
      <c r="B284" s="236">
        <v>129</v>
      </c>
      <c r="C284" s="236">
        <v>3180</v>
      </c>
      <c r="D284" s="236">
        <v>8010879</v>
      </c>
      <c r="E284" s="236">
        <v>1311422</v>
      </c>
      <c r="F284" s="236">
        <v>3796783</v>
      </c>
      <c r="G284" s="236">
        <v>2519</v>
      </c>
      <c r="I284" s="289" t="s">
        <v>229</v>
      </c>
      <c r="J284" s="236">
        <v>39</v>
      </c>
      <c r="K284" s="236">
        <v>1642</v>
      </c>
      <c r="L284" s="236" t="s">
        <v>1503</v>
      </c>
      <c r="M284" s="236" t="s">
        <v>1503</v>
      </c>
      <c r="N284" s="236" t="s">
        <v>1503</v>
      </c>
      <c r="O284" s="236" t="s">
        <v>1503</v>
      </c>
    </row>
    <row r="285" spans="1:23" ht="9.75">
      <c r="A285" s="289" t="s">
        <v>52</v>
      </c>
      <c r="B285" s="236">
        <v>47</v>
      </c>
      <c r="C285" s="236">
        <v>2271</v>
      </c>
      <c r="D285" s="236">
        <v>6419762</v>
      </c>
      <c r="E285" s="236">
        <v>1124351</v>
      </c>
      <c r="F285" s="236">
        <v>4300718</v>
      </c>
      <c r="G285" s="236">
        <v>2827</v>
      </c>
      <c r="I285" s="289" t="s">
        <v>52</v>
      </c>
      <c r="J285" s="236">
        <v>13</v>
      </c>
      <c r="K285" s="236">
        <v>538</v>
      </c>
      <c r="L285" s="236" t="s">
        <v>1503</v>
      </c>
      <c r="M285" s="236" t="s">
        <v>1503</v>
      </c>
      <c r="N285" s="236" t="s">
        <v>1503</v>
      </c>
      <c r="O285" s="236" t="s">
        <v>1503</v>
      </c>
    </row>
    <row r="286" spans="1:23" ht="9.75">
      <c r="A286" s="289" t="s">
        <v>202</v>
      </c>
      <c r="B286" s="236">
        <v>32</v>
      </c>
      <c r="C286" s="236">
        <v>1285</v>
      </c>
      <c r="D286" s="236">
        <v>3792932</v>
      </c>
      <c r="E286" s="236">
        <v>473376</v>
      </c>
      <c r="F286" s="236">
        <v>2456624</v>
      </c>
      <c r="G286" s="236">
        <v>2952</v>
      </c>
      <c r="I286" s="289" t="s">
        <v>202</v>
      </c>
      <c r="J286" s="236">
        <v>23</v>
      </c>
      <c r="K286" s="236">
        <v>905</v>
      </c>
      <c r="L286" s="236" t="s">
        <v>1503</v>
      </c>
      <c r="M286" s="236" t="s">
        <v>1503</v>
      </c>
      <c r="N286" s="236" t="s">
        <v>1503</v>
      </c>
      <c r="O286" s="236" t="s">
        <v>1503</v>
      </c>
    </row>
    <row r="287" spans="1:23" ht="9.75">
      <c r="A287" s="288"/>
      <c r="B287" s="287"/>
      <c r="C287" s="287"/>
      <c r="D287" s="287"/>
      <c r="E287" s="287"/>
      <c r="F287" s="287"/>
      <c r="G287" s="287"/>
      <c r="J287" s="287"/>
      <c r="K287" s="287"/>
      <c r="L287" s="287"/>
      <c r="M287" s="287"/>
      <c r="N287" s="287"/>
      <c r="O287" s="287"/>
    </row>
    <row r="288" spans="1:23" ht="9.75">
      <c r="A288" s="288" t="s">
        <v>904</v>
      </c>
      <c r="B288" s="287" t="s">
        <v>1506</v>
      </c>
      <c r="C288" s="287" t="s">
        <v>1506</v>
      </c>
      <c r="D288" s="287" t="s">
        <v>1506</v>
      </c>
      <c r="E288" s="287" t="s">
        <v>1506</v>
      </c>
      <c r="F288" s="287" t="s">
        <v>1506</v>
      </c>
      <c r="G288" s="287" t="s">
        <v>1506</v>
      </c>
      <c r="I288" s="288" t="s">
        <v>843</v>
      </c>
      <c r="J288" s="287" t="s">
        <v>1506</v>
      </c>
      <c r="K288" s="287" t="s">
        <v>1506</v>
      </c>
      <c r="L288" s="287" t="s">
        <v>1506</v>
      </c>
      <c r="M288" s="287" t="s">
        <v>1506</v>
      </c>
      <c r="N288" s="287" t="s">
        <v>1506</v>
      </c>
      <c r="O288" s="287" t="s">
        <v>1506</v>
      </c>
    </row>
    <row r="289" spans="1:15" ht="9.75">
      <c r="A289" s="288" t="s">
        <v>863</v>
      </c>
      <c r="B289" s="236">
        <v>139</v>
      </c>
      <c r="C289" s="236">
        <v>13867</v>
      </c>
      <c r="D289" s="236">
        <v>83527204</v>
      </c>
      <c r="E289" s="236">
        <v>9036421</v>
      </c>
      <c r="F289" s="236">
        <v>58537997</v>
      </c>
      <c r="G289" s="236">
        <v>6023</v>
      </c>
      <c r="I289" s="288" t="s">
        <v>857</v>
      </c>
      <c r="J289" s="236">
        <v>119</v>
      </c>
      <c r="K289" s="236">
        <v>2845</v>
      </c>
      <c r="L289" s="236">
        <v>5764815</v>
      </c>
      <c r="M289" s="236">
        <v>1029415</v>
      </c>
      <c r="N289" s="236">
        <v>2681027</v>
      </c>
      <c r="O289" s="236">
        <v>2026</v>
      </c>
    </row>
    <row r="290" spans="1:15" ht="9.75">
      <c r="A290" s="289" t="s">
        <v>229</v>
      </c>
      <c r="B290" s="236">
        <v>71</v>
      </c>
      <c r="C290" s="236">
        <v>5005</v>
      </c>
      <c r="D290" s="236">
        <v>26507164</v>
      </c>
      <c r="E290" s="236">
        <v>2731491</v>
      </c>
      <c r="F290" s="236">
        <v>17703602</v>
      </c>
      <c r="G290" s="236">
        <v>5296</v>
      </c>
      <c r="I290" s="289" t="s">
        <v>229</v>
      </c>
      <c r="J290" s="236">
        <v>17</v>
      </c>
      <c r="K290" s="236">
        <v>376</v>
      </c>
      <c r="L290" s="236" t="s">
        <v>1503</v>
      </c>
      <c r="M290" s="236" t="s">
        <v>1503</v>
      </c>
      <c r="N290" s="236" t="s">
        <v>1503</v>
      </c>
      <c r="O290" s="236" t="s">
        <v>1503</v>
      </c>
    </row>
    <row r="291" spans="1:15" ht="9.75">
      <c r="A291" s="289" t="s">
        <v>52</v>
      </c>
      <c r="B291" s="236">
        <v>39</v>
      </c>
      <c r="C291" s="236">
        <v>7405</v>
      </c>
      <c r="D291" s="236">
        <v>50563070</v>
      </c>
      <c r="E291" s="236">
        <v>5472652</v>
      </c>
      <c r="F291" s="236">
        <v>36924746</v>
      </c>
      <c r="G291" s="236">
        <v>6828</v>
      </c>
      <c r="I291" s="289" t="s">
        <v>52</v>
      </c>
      <c r="J291" s="236">
        <v>23</v>
      </c>
      <c r="K291" s="236">
        <v>1331</v>
      </c>
      <c r="L291" s="236" t="s">
        <v>1503</v>
      </c>
      <c r="M291" s="236" t="s">
        <v>1503</v>
      </c>
      <c r="N291" s="236" t="s">
        <v>1503</v>
      </c>
      <c r="O291" s="236" t="s">
        <v>1503</v>
      </c>
    </row>
    <row r="292" spans="1:15" ht="9.75">
      <c r="A292" s="289" t="s">
        <v>202</v>
      </c>
      <c r="B292" s="236">
        <v>29</v>
      </c>
      <c r="C292" s="236">
        <v>1457</v>
      </c>
      <c r="D292" s="236">
        <v>3798403</v>
      </c>
      <c r="E292" s="236">
        <v>501843</v>
      </c>
      <c r="F292" s="236">
        <v>2352790</v>
      </c>
      <c r="G292" s="236">
        <v>2607</v>
      </c>
      <c r="I292" s="289" t="s">
        <v>202</v>
      </c>
      <c r="J292" s="236">
        <v>79</v>
      </c>
      <c r="K292" s="236">
        <v>1138</v>
      </c>
      <c r="L292" s="236" t="s">
        <v>1503</v>
      </c>
      <c r="M292" s="236" t="s">
        <v>1503</v>
      </c>
      <c r="N292" s="236" t="s">
        <v>1503</v>
      </c>
      <c r="O292" s="236" t="s">
        <v>1503</v>
      </c>
    </row>
    <row r="293" spans="1:15" ht="9.75">
      <c r="B293" s="287"/>
      <c r="C293" s="287"/>
      <c r="D293" s="287"/>
      <c r="E293" s="287"/>
      <c r="F293" s="287"/>
      <c r="G293" s="287"/>
      <c r="J293" s="287"/>
      <c r="K293" s="287"/>
      <c r="L293" s="287"/>
      <c r="M293" s="287"/>
      <c r="N293" s="287"/>
      <c r="O293" s="287"/>
    </row>
    <row r="294" spans="1:15" ht="9.75">
      <c r="A294" s="288" t="s">
        <v>905</v>
      </c>
      <c r="B294" s="287" t="s">
        <v>1506</v>
      </c>
      <c r="C294" s="287" t="s">
        <v>1506</v>
      </c>
      <c r="D294" s="287" t="s">
        <v>1506</v>
      </c>
      <c r="E294" s="287" t="s">
        <v>1506</v>
      </c>
      <c r="F294" s="287" t="s">
        <v>1506</v>
      </c>
      <c r="G294" s="287" t="s">
        <v>1506</v>
      </c>
      <c r="I294" s="288" t="s">
        <v>844</v>
      </c>
      <c r="J294" s="287" t="s">
        <v>1506</v>
      </c>
      <c r="K294" s="287" t="s">
        <v>1506</v>
      </c>
      <c r="L294" s="287" t="s">
        <v>1506</v>
      </c>
      <c r="M294" s="287" t="s">
        <v>1506</v>
      </c>
      <c r="N294" s="287" t="s">
        <v>1506</v>
      </c>
      <c r="O294" s="287" t="s">
        <v>1506</v>
      </c>
    </row>
    <row r="295" spans="1:15" ht="9.75">
      <c r="A295" s="288" t="s">
        <v>863</v>
      </c>
      <c r="B295" s="236">
        <v>88</v>
      </c>
      <c r="C295" s="236">
        <v>2492</v>
      </c>
      <c r="D295" s="236">
        <v>6657230</v>
      </c>
      <c r="E295" s="236">
        <v>1104231</v>
      </c>
      <c r="F295" s="236">
        <v>4624830</v>
      </c>
      <c r="G295" s="236">
        <v>2671</v>
      </c>
      <c r="I295" s="288" t="s">
        <v>857</v>
      </c>
      <c r="J295" s="236">
        <v>163</v>
      </c>
      <c r="K295" s="236">
        <v>3049</v>
      </c>
      <c r="L295" s="236">
        <v>6559469</v>
      </c>
      <c r="M295" s="236">
        <v>1001318</v>
      </c>
      <c r="N295" s="236">
        <v>3794495</v>
      </c>
      <c r="O295" s="236">
        <v>2151</v>
      </c>
    </row>
    <row r="296" spans="1:15" ht="9.75">
      <c r="A296" s="289" t="s">
        <v>229</v>
      </c>
      <c r="B296" s="236">
        <v>37</v>
      </c>
      <c r="C296" s="236">
        <v>765</v>
      </c>
      <c r="D296" s="236" t="s">
        <v>1336</v>
      </c>
      <c r="E296" s="236" t="s">
        <v>1336</v>
      </c>
      <c r="F296" s="236" t="s">
        <v>1336</v>
      </c>
      <c r="G296" s="236" t="s">
        <v>1336</v>
      </c>
      <c r="I296" s="289" t="s">
        <v>229</v>
      </c>
      <c r="J296" s="236">
        <v>42</v>
      </c>
      <c r="K296" s="236">
        <v>907</v>
      </c>
      <c r="L296" s="236">
        <v>1652515</v>
      </c>
      <c r="M296" s="236">
        <v>270708</v>
      </c>
      <c r="N296" s="236">
        <v>1080267</v>
      </c>
      <c r="O296" s="236">
        <v>1821</v>
      </c>
    </row>
    <row r="297" spans="1:15" ht="9.75">
      <c r="A297" s="289" t="s">
        <v>52</v>
      </c>
      <c r="B297" s="236">
        <v>44</v>
      </c>
      <c r="C297" s="236">
        <v>1561</v>
      </c>
      <c r="D297" s="236" t="s">
        <v>1336</v>
      </c>
      <c r="E297" s="236" t="s">
        <v>1336</v>
      </c>
      <c r="F297" s="236" t="s">
        <v>1336</v>
      </c>
      <c r="G297" s="236" t="s">
        <v>1336</v>
      </c>
      <c r="I297" s="289" t="s">
        <v>52</v>
      </c>
      <c r="J297" s="236">
        <v>25</v>
      </c>
      <c r="K297" s="236">
        <v>853</v>
      </c>
      <c r="L297" s="236">
        <v>1562734</v>
      </c>
      <c r="M297" s="236">
        <v>239103</v>
      </c>
      <c r="N297" s="236">
        <v>946653</v>
      </c>
      <c r="O297" s="236">
        <v>1832</v>
      </c>
    </row>
    <row r="298" spans="1:15" ht="9.75">
      <c r="A298" s="289" t="s">
        <v>202</v>
      </c>
      <c r="B298" s="236">
        <v>7</v>
      </c>
      <c r="C298" s="236">
        <v>166</v>
      </c>
      <c r="D298" s="236" t="s">
        <v>1336</v>
      </c>
      <c r="E298" s="236" t="s">
        <v>1336</v>
      </c>
      <c r="F298" s="236" t="s">
        <v>1336</v>
      </c>
      <c r="G298" s="236" t="s">
        <v>1336</v>
      </c>
      <c r="I298" s="289" t="s">
        <v>202</v>
      </c>
      <c r="J298" s="236">
        <v>96</v>
      </c>
      <c r="K298" s="236">
        <v>1289</v>
      </c>
      <c r="L298" s="236">
        <v>2433522</v>
      </c>
      <c r="M298" s="236">
        <v>343421</v>
      </c>
      <c r="N298" s="236">
        <v>1310908</v>
      </c>
      <c r="O298" s="236">
        <v>1887</v>
      </c>
    </row>
    <row r="299" spans="1:15" ht="9.75">
      <c r="A299" s="288"/>
      <c r="B299" s="287"/>
      <c r="C299" s="287"/>
      <c r="D299" s="287"/>
      <c r="E299" s="287"/>
      <c r="F299" s="287"/>
      <c r="G299" s="287"/>
      <c r="J299" s="287"/>
      <c r="K299" s="287"/>
      <c r="L299" s="287"/>
      <c r="M299" s="287"/>
      <c r="N299" s="287"/>
      <c r="O299" s="287"/>
    </row>
    <row r="300" spans="1:15" ht="9.75">
      <c r="A300" s="288" t="s">
        <v>906</v>
      </c>
      <c r="B300" s="287" t="s">
        <v>1506</v>
      </c>
      <c r="C300" s="287" t="s">
        <v>1506</v>
      </c>
      <c r="D300" s="287" t="s">
        <v>1506</v>
      </c>
      <c r="E300" s="287" t="s">
        <v>1506</v>
      </c>
      <c r="F300" s="287" t="s">
        <v>1506</v>
      </c>
      <c r="G300" s="287" t="s">
        <v>1506</v>
      </c>
      <c r="I300" s="288" t="s">
        <v>845</v>
      </c>
      <c r="J300" s="287" t="s">
        <v>1506</v>
      </c>
      <c r="K300" s="287" t="s">
        <v>1506</v>
      </c>
      <c r="L300" s="287" t="s">
        <v>1506</v>
      </c>
      <c r="M300" s="287" t="s">
        <v>1506</v>
      </c>
      <c r="N300" s="287" t="s">
        <v>1506</v>
      </c>
      <c r="O300" s="287" t="s">
        <v>1506</v>
      </c>
    </row>
    <row r="301" spans="1:15" ht="9.75">
      <c r="A301" s="288" t="s">
        <v>863</v>
      </c>
      <c r="B301" s="236">
        <v>179</v>
      </c>
      <c r="C301" s="236">
        <v>9581</v>
      </c>
      <c r="D301" s="236">
        <v>29369013</v>
      </c>
      <c r="E301" s="236">
        <v>4092171</v>
      </c>
      <c r="F301" s="236">
        <v>16197247</v>
      </c>
      <c r="G301" s="236">
        <v>3065</v>
      </c>
      <c r="I301" s="288" t="s">
        <v>857</v>
      </c>
      <c r="J301" s="236">
        <v>139</v>
      </c>
      <c r="K301" s="236">
        <v>7212</v>
      </c>
      <c r="L301" s="236">
        <v>36791443</v>
      </c>
      <c r="M301" s="236">
        <v>3414934</v>
      </c>
      <c r="N301" s="236">
        <v>23911377</v>
      </c>
      <c r="O301" s="236">
        <v>5101</v>
      </c>
    </row>
    <row r="302" spans="1:15" ht="9.75">
      <c r="A302" s="289" t="s">
        <v>229</v>
      </c>
      <c r="B302" s="236">
        <v>102</v>
      </c>
      <c r="C302" s="236">
        <v>3540</v>
      </c>
      <c r="D302" s="236">
        <v>14453363</v>
      </c>
      <c r="E302" s="236">
        <v>1690666</v>
      </c>
      <c r="F302" s="236">
        <v>6991374</v>
      </c>
      <c r="G302" s="236">
        <v>4083</v>
      </c>
      <c r="I302" s="289" t="s">
        <v>229</v>
      </c>
      <c r="J302" s="236">
        <v>62</v>
      </c>
      <c r="K302" s="236">
        <v>2318</v>
      </c>
      <c r="L302" s="236">
        <v>8357345</v>
      </c>
      <c r="M302" s="236">
        <v>1037763</v>
      </c>
      <c r="N302" s="236">
        <v>4558622</v>
      </c>
      <c r="O302" s="236">
        <v>3605</v>
      </c>
    </row>
    <row r="303" spans="1:15" ht="9.75">
      <c r="A303" s="289" t="s">
        <v>52</v>
      </c>
      <c r="B303" s="236">
        <v>42</v>
      </c>
      <c r="C303" s="236">
        <v>2425</v>
      </c>
      <c r="D303" s="236">
        <v>7041465</v>
      </c>
      <c r="E303" s="236">
        <v>1206660</v>
      </c>
      <c r="F303" s="236">
        <v>4242487</v>
      </c>
      <c r="G303" s="236">
        <v>2904</v>
      </c>
      <c r="I303" s="289" t="s">
        <v>52</v>
      </c>
      <c r="J303" s="236">
        <v>33</v>
      </c>
      <c r="K303" s="236">
        <v>2935</v>
      </c>
      <c r="L303" s="236">
        <v>7864829</v>
      </c>
      <c r="M303" s="236">
        <v>983260</v>
      </c>
      <c r="N303" s="236">
        <v>4753210</v>
      </c>
      <c r="O303" s="236">
        <v>2680</v>
      </c>
    </row>
    <row r="304" spans="1:15" ht="9.75">
      <c r="A304" s="289" t="s">
        <v>202</v>
      </c>
      <c r="B304" s="236">
        <v>35</v>
      </c>
      <c r="C304" s="236">
        <v>3616</v>
      </c>
      <c r="D304" s="236">
        <v>7874185</v>
      </c>
      <c r="E304" s="236">
        <v>1194845</v>
      </c>
      <c r="F304" s="236">
        <v>4963386</v>
      </c>
      <c r="G304" s="236">
        <v>2178</v>
      </c>
      <c r="I304" s="289" t="s">
        <v>202</v>
      </c>
      <c r="J304" s="236">
        <v>44</v>
      </c>
      <c r="K304" s="236">
        <v>1959</v>
      </c>
      <c r="L304" s="236">
        <v>8674223</v>
      </c>
      <c r="M304" s="236">
        <v>780004</v>
      </c>
      <c r="N304" s="236">
        <v>5283450</v>
      </c>
      <c r="O304" s="236">
        <v>4428</v>
      </c>
    </row>
    <row r="305" spans="1:15" ht="9.75">
      <c r="A305" s="288"/>
      <c r="B305" s="287"/>
      <c r="C305" s="287"/>
      <c r="D305" s="287"/>
      <c r="E305" s="287"/>
      <c r="F305" s="287"/>
      <c r="G305" s="287"/>
      <c r="I305" s="288"/>
      <c r="J305" s="287"/>
      <c r="K305" s="287"/>
      <c r="L305" s="287"/>
      <c r="M305" s="287"/>
      <c r="N305" s="287"/>
      <c r="O305" s="287"/>
    </row>
    <row r="306" spans="1:15" ht="9.75">
      <c r="A306" s="288" t="s">
        <v>907</v>
      </c>
      <c r="B306" s="287" t="s">
        <v>1506</v>
      </c>
      <c r="C306" s="287" t="s">
        <v>1506</v>
      </c>
      <c r="D306" s="287" t="s">
        <v>1506</v>
      </c>
      <c r="E306" s="287" t="s">
        <v>1506</v>
      </c>
      <c r="F306" s="287" t="s">
        <v>1506</v>
      </c>
      <c r="G306" s="287" t="s">
        <v>1506</v>
      </c>
      <c r="I306" s="288" t="s">
        <v>846</v>
      </c>
      <c r="J306" s="287" t="s">
        <v>1506</v>
      </c>
      <c r="K306" s="287" t="s">
        <v>1506</v>
      </c>
      <c r="L306" s="287" t="s">
        <v>1506</v>
      </c>
      <c r="M306" s="287" t="s">
        <v>1506</v>
      </c>
      <c r="N306" s="287" t="s">
        <v>1506</v>
      </c>
      <c r="O306" s="287" t="s">
        <v>1506</v>
      </c>
    </row>
    <row r="307" spans="1:15" ht="9.75">
      <c r="A307" s="288" t="s">
        <v>863</v>
      </c>
      <c r="B307" s="236">
        <v>100</v>
      </c>
      <c r="C307" s="236">
        <v>10456</v>
      </c>
      <c r="D307" s="236">
        <v>59930423</v>
      </c>
      <c r="E307" s="236">
        <v>5897660</v>
      </c>
      <c r="F307" s="236">
        <v>42057668</v>
      </c>
      <c r="G307" s="236">
        <v>5731.6777926549348</v>
      </c>
      <c r="I307" s="288" t="s">
        <v>857</v>
      </c>
      <c r="J307" s="236">
        <v>302</v>
      </c>
      <c r="K307" s="236">
        <v>10656</v>
      </c>
      <c r="L307" s="236">
        <v>41164629</v>
      </c>
      <c r="M307" s="236">
        <v>4787834</v>
      </c>
      <c r="N307" s="236">
        <v>25135247</v>
      </c>
      <c r="O307" s="236">
        <v>3863</v>
      </c>
    </row>
    <row r="308" spans="1:15" ht="9.75">
      <c r="A308" s="289" t="s">
        <v>229</v>
      </c>
      <c r="B308" s="236">
        <v>51</v>
      </c>
      <c r="C308" s="236">
        <v>3182</v>
      </c>
      <c r="D308" s="236">
        <v>13073057</v>
      </c>
      <c r="E308" s="236">
        <v>1355768</v>
      </c>
      <c r="F308" s="236">
        <v>8549838</v>
      </c>
      <c r="G308" s="236">
        <v>4108.4402891263353</v>
      </c>
      <c r="I308" s="289" t="s">
        <v>229</v>
      </c>
      <c r="J308" s="236">
        <v>72</v>
      </c>
      <c r="K308" s="236">
        <v>4252</v>
      </c>
      <c r="L308" s="236">
        <v>20994374</v>
      </c>
      <c r="M308" s="236">
        <v>2148129</v>
      </c>
      <c r="N308" s="236">
        <v>13500479</v>
      </c>
      <c r="O308" s="236">
        <v>4938</v>
      </c>
    </row>
    <row r="309" spans="1:15" ht="9.75">
      <c r="A309" s="289" t="s">
        <v>52</v>
      </c>
      <c r="B309" s="236">
        <v>33</v>
      </c>
      <c r="C309" s="236">
        <v>6398</v>
      </c>
      <c r="D309" s="236">
        <v>39200535</v>
      </c>
      <c r="E309" s="236">
        <v>3920650</v>
      </c>
      <c r="F309" s="236">
        <v>28799594</v>
      </c>
      <c r="G309" s="236">
        <v>6126.9982807127226</v>
      </c>
      <c r="I309" s="289" t="s">
        <v>52</v>
      </c>
      <c r="J309" s="236">
        <v>51</v>
      </c>
      <c r="K309" s="236">
        <v>2287</v>
      </c>
      <c r="L309" s="236">
        <v>5840418</v>
      </c>
      <c r="M309" s="236">
        <v>1015737</v>
      </c>
      <c r="N309" s="236">
        <v>3189879</v>
      </c>
      <c r="O309" s="236">
        <v>2554</v>
      </c>
    </row>
    <row r="310" spans="1:15" ht="9.75">
      <c r="A310" s="289" t="s">
        <v>202</v>
      </c>
      <c r="B310" s="236">
        <v>16</v>
      </c>
      <c r="C310" s="236">
        <v>876</v>
      </c>
      <c r="D310" s="236">
        <v>2746025</v>
      </c>
      <c r="E310" s="236">
        <v>227361</v>
      </c>
      <c r="F310" s="236">
        <v>1489182</v>
      </c>
      <c r="G310" s="236">
        <v>3134.7317351598172</v>
      </c>
      <c r="I310" s="289" t="s">
        <v>202</v>
      </c>
      <c r="J310" s="236">
        <v>179</v>
      </c>
      <c r="K310" s="236">
        <v>4117</v>
      </c>
      <c r="L310" s="236">
        <v>10927296</v>
      </c>
      <c r="M310" s="236">
        <v>1120296</v>
      </c>
      <c r="N310" s="236">
        <v>6490661</v>
      </c>
      <c r="O310" s="236">
        <v>2654</v>
      </c>
    </row>
    <row r="311" spans="1:15" ht="9.75">
      <c r="A311" s="288"/>
      <c r="B311" s="287"/>
      <c r="C311" s="287"/>
      <c r="D311" s="287"/>
      <c r="E311" s="287"/>
      <c r="F311" s="287"/>
      <c r="G311" s="287"/>
    </row>
    <row r="312" spans="1:15" ht="9.75">
      <c r="A312" s="288" t="s">
        <v>908</v>
      </c>
      <c r="B312" s="287" t="s">
        <v>1506</v>
      </c>
      <c r="C312" s="287" t="s">
        <v>1506</v>
      </c>
      <c r="D312" s="287" t="s">
        <v>1506</v>
      </c>
      <c r="E312" s="287" t="s">
        <v>1506</v>
      </c>
      <c r="F312" s="287" t="s">
        <v>1506</v>
      </c>
      <c r="G312" s="287" t="s">
        <v>1506</v>
      </c>
      <c r="H312" s="295" t="s">
        <v>743</v>
      </c>
    </row>
    <row r="313" spans="1:15" ht="9.75">
      <c r="A313" s="288" t="s">
        <v>863</v>
      </c>
      <c r="B313" s="236">
        <v>242</v>
      </c>
      <c r="C313" s="236">
        <v>10005</v>
      </c>
      <c r="D313" s="236">
        <v>32136031</v>
      </c>
      <c r="E313" s="236">
        <v>4818395</v>
      </c>
      <c r="F313" s="236">
        <v>19395343</v>
      </c>
      <c r="G313" s="236">
        <v>3211</v>
      </c>
      <c r="I313" s="288" t="s">
        <v>847</v>
      </c>
      <c r="J313" s="219" t="s">
        <v>1506</v>
      </c>
      <c r="K313" s="219" t="s">
        <v>1506</v>
      </c>
      <c r="L313" s="219" t="s">
        <v>1506</v>
      </c>
      <c r="M313" s="219" t="s">
        <v>1506</v>
      </c>
      <c r="N313" s="219" t="s">
        <v>1506</v>
      </c>
      <c r="O313" s="219" t="s">
        <v>1506</v>
      </c>
    </row>
    <row r="314" spans="1:15" ht="9.75">
      <c r="A314" s="289" t="s">
        <v>229</v>
      </c>
      <c r="B314" s="236">
        <v>116</v>
      </c>
      <c r="C314" s="236">
        <v>3971</v>
      </c>
      <c r="D314" s="236">
        <v>13356864</v>
      </c>
      <c r="E314" s="236">
        <v>1643006</v>
      </c>
      <c r="F314" s="236">
        <v>7380017</v>
      </c>
      <c r="G314" s="236">
        <v>3363</v>
      </c>
      <c r="I314" s="288" t="s">
        <v>857</v>
      </c>
      <c r="J314" s="236">
        <v>184</v>
      </c>
      <c r="K314" s="236">
        <v>5020</v>
      </c>
      <c r="L314" s="236">
        <v>21526660</v>
      </c>
      <c r="M314" s="236">
        <v>2090503</v>
      </c>
      <c r="N314" s="236">
        <v>14261586</v>
      </c>
      <c r="O314" s="236">
        <v>4288</v>
      </c>
    </row>
    <row r="315" spans="1:15" ht="9.75">
      <c r="A315" s="289" t="s">
        <v>52</v>
      </c>
      <c r="B315" s="236">
        <v>93</v>
      </c>
      <c r="C315" s="236">
        <v>5045</v>
      </c>
      <c r="D315" s="236">
        <v>16386216</v>
      </c>
      <c r="E315" s="236">
        <v>2806093</v>
      </c>
      <c r="F315" s="236">
        <v>10605679</v>
      </c>
      <c r="G315" s="236">
        <v>3248</v>
      </c>
      <c r="I315" s="289" t="s">
        <v>229</v>
      </c>
      <c r="J315" s="236">
        <v>80</v>
      </c>
      <c r="K315" s="236">
        <v>2374</v>
      </c>
      <c r="L315" s="236">
        <v>13723189</v>
      </c>
      <c r="M315" s="236">
        <v>1027929</v>
      </c>
      <c r="N315" s="236">
        <v>9495913</v>
      </c>
      <c r="O315" s="236">
        <v>5781</v>
      </c>
    </row>
    <row r="316" spans="1:15" ht="9.75">
      <c r="A316" s="289" t="s">
        <v>202</v>
      </c>
      <c r="B316" s="236">
        <v>33</v>
      </c>
      <c r="C316" s="236">
        <v>989</v>
      </c>
      <c r="D316" s="236">
        <v>1935891</v>
      </c>
      <c r="E316" s="236">
        <v>294859</v>
      </c>
      <c r="F316" s="236">
        <v>1093594</v>
      </c>
      <c r="G316" s="236">
        <v>1957</v>
      </c>
      <c r="I316" s="289" t="s">
        <v>52</v>
      </c>
      <c r="J316" s="236">
        <v>24</v>
      </c>
      <c r="K316" s="236">
        <v>639</v>
      </c>
      <c r="L316" s="236">
        <v>1953659</v>
      </c>
      <c r="M316" s="236">
        <v>321017</v>
      </c>
      <c r="N316" s="236">
        <v>855528</v>
      </c>
      <c r="O316" s="236">
        <v>3057</v>
      </c>
    </row>
    <row r="317" spans="1:15" ht="9.75">
      <c r="A317" s="289"/>
      <c r="B317" s="153"/>
      <c r="C317" s="188"/>
      <c r="D317" s="58"/>
      <c r="E317" s="58"/>
      <c r="F317" s="58"/>
      <c r="G317" s="58"/>
      <c r="I317" s="289" t="s">
        <v>202</v>
      </c>
      <c r="J317" s="236">
        <v>80</v>
      </c>
      <c r="K317" s="236">
        <v>2007</v>
      </c>
      <c r="L317" s="236">
        <v>5849812</v>
      </c>
      <c r="M317" s="236">
        <v>741557</v>
      </c>
      <c r="N317" s="236">
        <v>3910145</v>
      </c>
      <c r="O317" s="236">
        <v>2915</v>
      </c>
    </row>
    <row r="318" spans="1:15" ht="9.75">
      <c r="A318" s="288" t="s">
        <v>937</v>
      </c>
      <c r="B318" s="153" t="s">
        <v>1506</v>
      </c>
      <c r="C318" s="78" t="s">
        <v>1506</v>
      </c>
      <c r="D318" s="153" t="s">
        <v>1506</v>
      </c>
      <c r="E318" s="153" t="s">
        <v>1506</v>
      </c>
      <c r="F318" s="153" t="s">
        <v>1506</v>
      </c>
      <c r="G318" s="153" t="s">
        <v>1506</v>
      </c>
    </row>
    <row r="319" spans="1:15" ht="9.75">
      <c r="A319" s="288" t="s">
        <v>863</v>
      </c>
      <c r="B319" s="236">
        <v>92</v>
      </c>
      <c r="C319" s="236">
        <v>3878</v>
      </c>
      <c r="D319" s="236">
        <v>29937470</v>
      </c>
      <c r="E319" s="236">
        <v>1526232</v>
      </c>
      <c r="F319" s="236">
        <v>20020444</v>
      </c>
      <c r="G319" s="236">
        <v>7720</v>
      </c>
      <c r="I319" s="288" t="s">
        <v>153</v>
      </c>
      <c r="J319" s="219" t="s">
        <v>1506</v>
      </c>
      <c r="K319" s="219" t="s">
        <v>1506</v>
      </c>
      <c r="L319" s="219" t="s">
        <v>1506</v>
      </c>
      <c r="M319" s="219" t="s">
        <v>1506</v>
      </c>
      <c r="N319" s="219" t="s">
        <v>1506</v>
      </c>
      <c r="O319" s="219" t="s">
        <v>1506</v>
      </c>
    </row>
    <row r="320" spans="1:15" ht="9.75">
      <c r="A320" s="289" t="s">
        <v>229</v>
      </c>
      <c r="B320" s="236">
        <v>37</v>
      </c>
      <c r="C320" s="236">
        <v>1330</v>
      </c>
      <c r="D320" s="236">
        <v>23115557</v>
      </c>
      <c r="E320" s="236">
        <v>565593</v>
      </c>
      <c r="F320" s="236">
        <v>16147278</v>
      </c>
      <c r="G320" s="236">
        <v>17380</v>
      </c>
      <c r="I320" s="288" t="s">
        <v>857</v>
      </c>
      <c r="J320" s="236">
        <v>125</v>
      </c>
      <c r="K320" s="236">
        <v>2914</v>
      </c>
      <c r="L320" s="236">
        <v>5485265</v>
      </c>
      <c r="M320" s="236">
        <v>929547</v>
      </c>
      <c r="N320" s="236">
        <v>3163444</v>
      </c>
      <c r="O320" s="236">
        <v>1882.3833218943034</v>
      </c>
    </row>
    <row r="321" spans="1:20" ht="9.75">
      <c r="A321" s="289" t="s">
        <v>52</v>
      </c>
      <c r="B321" s="236">
        <v>30</v>
      </c>
      <c r="C321" s="236">
        <v>1373</v>
      </c>
      <c r="D321" s="236">
        <v>2938609</v>
      </c>
      <c r="E321" s="236">
        <v>407248</v>
      </c>
      <c r="F321" s="236">
        <v>1872483</v>
      </c>
      <c r="G321" s="236">
        <v>2140</v>
      </c>
      <c r="I321" s="289" t="s">
        <v>229</v>
      </c>
      <c r="J321" s="236">
        <v>49</v>
      </c>
      <c r="K321" s="236">
        <v>1279</v>
      </c>
      <c r="L321" s="236">
        <v>2640815</v>
      </c>
      <c r="M321" s="236">
        <v>419778</v>
      </c>
      <c r="N321" s="236">
        <v>1396417</v>
      </c>
      <c r="O321" s="236">
        <v>2064.7498045347929</v>
      </c>
    </row>
    <row r="322" spans="1:20" ht="9.75">
      <c r="A322" s="289" t="s">
        <v>202</v>
      </c>
      <c r="B322" s="236">
        <v>25</v>
      </c>
      <c r="C322" s="236">
        <v>1175</v>
      </c>
      <c r="D322" s="236">
        <v>2764585</v>
      </c>
      <c r="E322" s="236">
        <v>416325</v>
      </c>
      <c r="F322" s="236">
        <v>1474368</v>
      </c>
      <c r="G322" s="236">
        <v>2353</v>
      </c>
      <c r="I322" s="289" t="s">
        <v>52</v>
      </c>
      <c r="J322" s="236">
        <v>10</v>
      </c>
      <c r="K322" s="236">
        <v>271</v>
      </c>
      <c r="L322" s="236">
        <v>808736</v>
      </c>
      <c r="M322" s="236">
        <v>129316</v>
      </c>
      <c r="N322" s="236">
        <v>496750</v>
      </c>
      <c r="O322" s="236">
        <v>2984.2656826568264</v>
      </c>
    </row>
    <row r="323" spans="1:20" ht="9.75">
      <c r="A323" s="257"/>
      <c r="B323" s="773"/>
      <c r="C323" s="774"/>
      <c r="D323" s="773"/>
      <c r="E323" s="773"/>
      <c r="F323" s="773"/>
      <c r="G323" s="773"/>
      <c r="H323" s="257"/>
      <c r="I323" s="232" t="s">
        <v>202</v>
      </c>
      <c r="J323" s="256">
        <v>66</v>
      </c>
      <c r="K323" s="256">
        <v>1364</v>
      </c>
      <c r="L323" s="256">
        <v>2035714</v>
      </c>
      <c r="M323" s="256">
        <v>380453</v>
      </c>
      <c r="N323" s="256">
        <v>1270277</v>
      </c>
      <c r="O323" s="256">
        <v>1492.458944281525</v>
      </c>
      <c r="P323" s="67"/>
      <c r="Q323" s="67"/>
      <c r="R323" s="67"/>
      <c r="S323" s="67"/>
      <c r="T323" s="67"/>
    </row>
    <row r="324" spans="1:20">
      <c r="B324" s="153"/>
      <c r="C324" s="78"/>
      <c r="D324" s="153"/>
      <c r="E324" s="153"/>
      <c r="F324" s="153"/>
      <c r="G324" s="153"/>
      <c r="I324" s="219" t="s">
        <v>991</v>
      </c>
      <c r="J324" s="67"/>
      <c r="K324" s="67"/>
      <c r="L324" s="67"/>
      <c r="M324" s="67"/>
      <c r="N324" s="67"/>
      <c r="O324" s="67"/>
    </row>
    <row r="325" spans="1:20">
      <c r="B325" s="153"/>
      <c r="C325" s="78"/>
      <c r="D325" s="153"/>
      <c r="E325" s="153"/>
      <c r="F325" s="153"/>
      <c r="G325" s="153"/>
      <c r="I325" s="219" t="s">
        <v>992</v>
      </c>
    </row>
    <row r="326" spans="1:20">
      <c r="B326" s="153"/>
      <c r="C326" s="78"/>
      <c r="D326" s="153"/>
      <c r="E326" s="153"/>
      <c r="F326" s="153"/>
      <c r="G326" s="153"/>
    </row>
    <row r="327" spans="1:20" ht="9.75" customHeight="1">
      <c r="B327" s="153"/>
      <c r="C327" s="78"/>
      <c r="D327" s="153"/>
      <c r="E327" s="153"/>
      <c r="F327" s="153"/>
      <c r="G327" s="153"/>
    </row>
    <row r="328" spans="1:20" ht="15" customHeight="1">
      <c r="A328" s="225"/>
      <c r="B328" s="260"/>
      <c r="C328" s="260"/>
      <c r="D328" s="260"/>
      <c r="E328" s="260"/>
      <c r="F328" s="260"/>
      <c r="G328" s="260"/>
      <c r="H328" s="283" t="s">
        <v>687</v>
      </c>
      <c r="I328" s="260" t="s">
        <v>707</v>
      </c>
      <c r="J328" s="260"/>
      <c r="K328" s="260"/>
      <c r="L328" s="260"/>
      <c r="M328" s="260"/>
      <c r="N328" s="260"/>
      <c r="O328" s="260"/>
    </row>
    <row r="329" spans="1:20" ht="9.75">
      <c r="A329" s="232"/>
      <c r="B329" s="286"/>
      <c r="C329" s="286"/>
      <c r="D329" s="286"/>
      <c r="E329" s="286"/>
      <c r="F329" s="286"/>
      <c r="G329" s="286"/>
      <c r="H329" s="230"/>
      <c r="I329" s="230"/>
      <c r="J329" s="230"/>
      <c r="K329" s="230"/>
      <c r="L329" s="230"/>
      <c r="M329" s="230"/>
      <c r="N329" s="230"/>
      <c r="O329" s="230"/>
    </row>
    <row r="330" spans="1:20" ht="9.75" customHeight="1">
      <c r="A330" s="916" t="s">
        <v>605</v>
      </c>
      <c r="B330" s="868" t="s">
        <v>606</v>
      </c>
      <c r="C330" s="918" t="s">
        <v>607</v>
      </c>
      <c r="D330" s="831" t="s">
        <v>66</v>
      </c>
      <c r="E330" s="831" t="s">
        <v>22</v>
      </c>
      <c r="F330" s="831" t="s">
        <v>360</v>
      </c>
      <c r="G330" s="828" t="s">
        <v>255</v>
      </c>
      <c r="H330" s="8"/>
      <c r="I330" s="916" t="s">
        <v>605</v>
      </c>
      <c r="J330" s="868" t="s">
        <v>606</v>
      </c>
      <c r="K330" s="918" t="s">
        <v>607</v>
      </c>
      <c r="L330" s="831" t="s">
        <v>66</v>
      </c>
      <c r="M330" s="831" t="s">
        <v>22</v>
      </c>
      <c r="N330" s="831" t="s">
        <v>360</v>
      </c>
      <c r="O330" s="828" t="s">
        <v>255</v>
      </c>
    </row>
    <row r="331" spans="1:20" ht="9.75">
      <c r="A331" s="917"/>
      <c r="B331" s="850"/>
      <c r="C331" s="919"/>
      <c r="D331" s="831"/>
      <c r="E331" s="831"/>
      <c r="F331" s="831"/>
      <c r="G331" s="828"/>
      <c r="H331" s="9"/>
      <c r="I331" s="917"/>
      <c r="J331" s="850"/>
      <c r="K331" s="919"/>
      <c r="L331" s="831"/>
      <c r="M331" s="831"/>
      <c r="N331" s="831"/>
      <c r="O331" s="828"/>
    </row>
    <row r="332" spans="1:20" ht="9.75">
      <c r="A332" s="347"/>
      <c r="B332" s="285"/>
      <c r="C332" s="285" t="s">
        <v>330</v>
      </c>
      <c r="D332" s="285" t="s">
        <v>160</v>
      </c>
      <c r="E332" s="285" t="s">
        <v>160</v>
      </c>
      <c r="F332" s="285" t="s">
        <v>160</v>
      </c>
      <c r="G332" s="285" t="s">
        <v>160</v>
      </c>
      <c r="H332" s="639"/>
      <c r="I332" s="639"/>
      <c r="J332" s="639"/>
      <c r="K332" s="285" t="s">
        <v>330</v>
      </c>
      <c r="L332" s="285" t="s">
        <v>160</v>
      </c>
      <c r="M332" s="285" t="s">
        <v>160</v>
      </c>
      <c r="N332" s="285" t="s">
        <v>160</v>
      </c>
      <c r="O332" s="285" t="s">
        <v>160</v>
      </c>
    </row>
    <row r="333" spans="1:20">
      <c r="A333" s="238"/>
      <c r="B333" s="171"/>
      <c r="C333" s="171"/>
      <c r="D333" s="171"/>
      <c r="E333" s="171"/>
      <c r="F333" s="171"/>
      <c r="G333" s="171"/>
    </row>
    <row r="334" spans="1:20" ht="9.75">
      <c r="A334" s="288" t="s">
        <v>909</v>
      </c>
      <c r="B334" s="153" t="s">
        <v>1506</v>
      </c>
      <c r="C334" s="78" t="s">
        <v>1506</v>
      </c>
      <c r="D334" s="153" t="s">
        <v>1506</v>
      </c>
      <c r="E334" s="153" t="s">
        <v>1506</v>
      </c>
      <c r="F334" s="153" t="s">
        <v>1506</v>
      </c>
      <c r="G334" s="153" t="s">
        <v>1506</v>
      </c>
      <c r="H334" s="295" t="s">
        <v>357</v>
      </c>
    </row>
    <row r="335" spans="1:20" ht="9.75">
      <c r="A335" s="288" t="s">
        <v>863</v>
      </c>
      <c r="B335" s="236">
        <v>129</v>
      </c>
      <c r="C335" s="236">
        <v>11239</v>
      </c>
      <c r="D335" s="236">
        <v>45913057</v>
      </c>
      <c r="E335" s="236">
        <v>5638286</v>
      </c>
      <c r="F335" s="236">
        <v>25202412</v>
      </c>
      <c r="G335" s="236">
        <v>4085</v>
      </c>
      <c r="I335" s="288" t="s">
        <v>848</v>
      </c>
      <c r="J335" s="219" t="s">
        <v>1506</v>
      </c>
      <c r="K335" s="219" t="s">
        <v>1506</v>
      </c>
      <c r="L335" s="219" t="s">
        <v>1506</v>
      </c>
      <c r="M335" s="219" t="s">
        <v>1506</v>
      </c>
      <c r="N335" s="219" t="s">
        <v>1506</v>
      </c>
      <c r="O335" s="219" t="s">
        <v>1506</v>
      </c>
    </row>
    <row r="336" spans="1:20" ht="9.75">
      <c r="A336" s="289" t="s">
        <v>229</v>
      </c>
      <c r="B336" s="236">
        <v>56</v>
      </c>
      <c r="C336" s="236">
        <v>3369</v>
      </c>
      <c r="D336" s="236">
        <v>12021805</v>
      </c>
      <c r="E336" s="236">
        <v>1572979</v>
      </c>
      <c r="F336" s="236">
        <v>7059606</v>
      </c>
      <c r="G336" s="236">
        <v>3568</v>
      </c>
      <c r="I336" s="288" t="s">
        <v>857</v>
      </c>
      <c r="J336" s="236">
        <v>577</v>
      </c>
      <c r="K336" s="236">
        <v>23112</v>
      </c>
      <c r="L336" s="236">
        <v>135713383</v>
      </c>
      <c r="M336" s="236">
        <v>11151576</v>
      </c>
      <c r="N336" s="236">
        <v>72435733</v>
      </c>
      <c r="O336" s="236">
        <v>5871.987841813776</v>
      </c>
    </row>
    <row r="337" spans="1:15" ht="9.75">
      <c r="A337" s="289" t="s">
        <v>52</v>
      </c>
      <c r="B337" s="236">
        <v>30</v>
      </c>
      <c r="C337" s="236">
        <v>4047</v>
      </c>
      <c r="D337" s="236">
        <v>18973707</v>
      </c>
      <c r="E337" s="236">
        <v>2458023</v>
      </c>
      <c r="F337" s="236">
        <v>11566084</v>
      </c>
      <c r="G337" s="236">
        <v>4688</v>
      </c>
      <c r="I337" s="289" t="s">
        <v>229</v>
      </c>
      <c r="J337" s="236">
        <v>194</v>
      </c>
      <c r="K337" s="236">
        <v>10449</v>
      </c>
      <c r="L337" s="236">
        <v>84662238</v>
      </c>
      <c r="M337" s="236">
        <v>6005460</v>
      </c>
      <c r="N337" s="236">
        <v>53704300</v>
      </c>
      <c r="O337" s="236">
        <v>8102.4249210450762</v>
      </c>
    </row>
    <row r="338" spans="1:15" ht="9.75">
      <c r="A338" s="289" t="s">
        <v>202</v>
      </c>
      <c r="B338" s="236">
        <v>43</v>
      </c>
      <c r="C338" s="236">
        <v>3823</v>
      </c>
      <c r="D338" s="236">
        <v>13367023</v>
      </c>
      <c r="E338" s="236">
        <v>1502429</v>
      </c>
      <c r="F338" s="236">
        <v>5543291</v>
      </c>
      <c r="G338" s="236">
        <v>3496</v>
      </c>
      <c r="I338" s="289" t="s">
        <v>52</v>
      </c>
      <c r="J338" s="236">
        <v>117</v>
      </c>
      <c r="K338" s="236">
        <v>7412</v>
      </c>
      <c r="L338" s="236" t="s">
        <v>1503</v>
      </c>
      <c r="M338" s="236" t="s">
        <v>1503</v>
      </c>
      <c r="N338" s="236" t="s">
        <v>1503</v>
      </c>
      <c r="O338" s="236" t="s">
        <v>1503</v>
      </c>
    </row>
    <row r="339" spans="1:15" ht="9.75">
      <c r="B339" s="287"/>
      <c r="C339" s="287"/>
      <c r="D339" s="287"/>
      <c r="E339" s="287"/>
      <c r="F339" s="287"/>
      <c r="G339" s="287"/>
      <c r="I339" s="289" t="s">
        <v>202</v>
      </c>
      <c r="J339" s="236">
        <v>266</v>
      </c>
      <c r="K339" s="236">
        <v>5251</v>
      </c>
      <c r="L339" s="236" t="s">
        <v>1503</v>
      </c>
      <c r="M339" s="236" t="s">
        <v>1503</v>
      </c>
      <c r="N339" s="236" t="s">
        <v>1503</v>
      </c>
      <c r="O339" s="236" t="s">
        <v>1503</v>
      </c>
    </row>
    <row r="340" spans="1:15" ht="9.75">
      <c r="A340" s="288" t="s">
        <v>910</v>
      </c>
      <c r="B340" s="287" t="s">
        <v>1506</v>
      </c>
      <c r="C340" s="287" t="s">
        <v>1506</v>
      </c>
      <c r="D340" s="287" t="s">
        <v>1506</v>
      </c>
      <c r="E340" s="287" t="s">
        <v>1506</v>
      </c>
      <c r="F340" s="287" t="s">
        <v>1506</v>
      </c>
      <c r="G340" s="287" t="s">
        <v>1506</v>
      </c>
      <c r="J340" s="287"/>
      <c r="K340" s="287"/>
      <c r="L340" s="287"/>
      <c r="M340" s="287"/>
      <c r="N340" s="287"/>
      <c r="O340" s="287"/>
    </row>
    <row r="341" spans="1:15" ht="9.75">
      <c r="A341" s="288" t="s">
        <v>863</v>
      </c>
      <c r="B341" s="236">
        <v>102</v>
      </c>
      <c r="C341" s="236">
        <v>4383</v>
      </c>
      <c r="D341" s="236">
        <v>39396997</v>
      </c>
      <c r="E341" s="236">
        <v>2062798</v>
      </c>
      <c r="F341" s="236">
        <v>33203714</v>
      </c>
      <c r="G341" s="236">
        <v>219542</v>
      </c>
      <c r="I341" s="288" t="s">
        <v>849</v>
      </c>
      <c r="J341" s="287" t="s">
        <v>1506</v>
      </c>
      <c r="K341" s="287" t="s">
        <v>1506</v>
      </c>
      <c r="L341" s="287" t="s">
        <v>1506</v>
      </c>
      <c r="M341" s="287" t="s">
        <v>1506</v>
      </c>
      <c r="N341" s="287" t="s">
        <v>1506</v>
      </c>
      <c r="O341" s="287" t="s">
        <v>1506</v>
      </c>
    </row>
    <row r="342" spans="1:15" ht="9.75">
      <c r="A342" s="289" t="s">
        <v>229</v>
      </c>
      <c r="B342" s="236">
        <v>47</v>
      </c>
      <c r="C342" s="236">
        <v>1334</v>
      </c>
      <c r="D342" s="236">
        <v>4706534</v>
      </c>
      <c r="E342" s="236">
        <v>506468</v>
      </c>
      <c r="F342" s="236">
        <v>3104343</v>
      </c>
      <c r="G342" s="236">
        <v>30297</v>
      </c>
      <c r="I342" s="288" t="s">
        <v>857</v>
      </c>
      <c r="J342" s="236">
        <v>146</v>
      </c>
      <c r="K342" s="236">
        <v>4525</v>
      </c>
      <c r="L342" s="236">
        <v>24197938</v>
      </c>
      <c r="M342" s="236">
        <v>1818666</v>
      </c>
      <c r="N342" s="236">
        <v>16357508</v>
      </c>
      <c r="O342" s="236">
        <v>5347.6106077348068</v>
      </c>
    </row>
    <row r="343" spans="1:15" ht="9.75">
      <c r="A343" s="289" t="s">
        <v>52</v>
      </c>
      <c r="B343" s="236">
        <v>18</v>
      </c>
      <c r="C343" s="236">
        <v>1051</v>
      </c>
      <c r="D343" s="236">
        <v>3200670</v>
      </c>
      <c r="E343" s="236">
        <v>594165</v>
      </c>
      <c r="F343" s="236">
        <v>1755046</v>
      </c>
      <c r="G343" s="236">
        <v>104016</v>
      </c>
      <c r="I343" s="289" t="s">
        <v>229</v>
      </c>
      <c r="J343" s="236">
        <v>58</v>
      </c>
      <c r="K343" s="236">
        <v>2535</v>
      </c>
      <c r="L343" s="236">
        <v>18994646</v>
      </c>
      <c r="M343" s="236">
        <v>1171966</v>
      </c>
      <c r="N343" s="236">
        <v>13480424</v>
      </c>
      <c r="O343" s="236">
        <v>7492.9570019723869</v>
      </c>
    </row>
    <row r="344" spans="1:15" ht="9.75">
      <c r="A344" s="289" t="s">
        <v>202</v>
      </c>
      <c r="B344" s="236">
        <v>37</v>
      </c>
      <c r="C344" s="236">
        <v>1998</v>
      </c>
      <c r="D344" s="236">
        <v>31489793</v>
      </c>
      <c r="E344" s="236">
        <v>962145</v>
      </c>
      <c r="F344" s="236">
        <v>28344325</v>
      </c>
      <c r="G344" s="236">
        <v>85229</v>
      </c>
      <c r="I344" s="289" t="s">
        <v>52</v>
      </c>
      <c r="J344" s="236">
        <v>10</v>
      </c>
      <c r="K344" s="236">
        <v>341</v>
      </c>
      <c r="L344" s="236" t="s">
        <v>1503</v>
      </c>
      <c r="M344" s="236" t="s">
        <v>1503</v>
      </c>
      <c r="N344" s="236" t="s">
        <v>1503</v>
      </c>
      <c r="O344" s="236" t="s">
        <v>1503</v>
      </c>
    </row>
    <row r="345" spans="1:15" ht="9.75">
      <c r="B345" s="287"/>
      <c r="C345" s="287"/>
      <c r="D345" s="287"/>
      <c r="E345" s="287"/>
      <c r="F345" s="287"/>
      <c r="G345" s="287"/>
      <c r="I345" s="289" t="s">
        <v>202</v>
      </c>
      <c r="J345" s="236">
        <v>78</v>
      </c>
      <c r="K345" s="236">
        <v>1649</v>
      </c>
      <c r="L345" s="236" t="s">
        <v>1503</v>
      </c>
      <c r="M345" s="236" t="s">
        <v>1503</v>
      </c>
      <c r="N345" s="236" t="s">
        <v>1503</v>
      </c>
      <c r="O345" s="236" t="s">
        <v>1503</v>
      </c>
    </row>
    <row r="346" spans="1:15" ht="9.75">
      <c r="A346" s="288" t="s">
        <v>911</v>
      </c>
      <c r="B346" s="134" t="s">
        <v>1506</v>
      </c>
      <c r="C346" s="134" t="s">
        <v>1506</v>
      </c>
      <c r="D346" s="134" t="s">
        <v>1506</v>
      </c>
      <c r="E346" s="134" t="s">
        <v>1506</v>
      </c>
      <c r="F346" s="134" t="s">
        <v>1506</v>
      </c>
      <c r="G346" s="134" t="s">
        <v>1506</v>
      </c>
      <c r="J346" s="287"/>
      <c r="K346" s="287"/>
      <c r="L346" s="287"/>
      <c r="M346" s="287"/>
      <c r="N346" s="287"/>
      <c r="O346" s="287"/>
    </row>
    <row r="347" spans="1:15" ht="9.75">
      <c r="A347" s="288" t="s">
        <v>863</v>
      </c>
      <c r="B347" s="236">
        <v>124</v>
      </c>
      <c r="C347" s="236">
        <v>5496</v>
      </c>
      <c r="D347" s="236">
        <v>21850821</v>
      </c>
      <c r="E347" s="236">
        <v>2657907</v>
      </c>
      <c r="F347" s="236">
        <v>15111044</v>
      </c>
      <c r="G347" s="236">
        <v>3976</v>
      </c>
      <c r="I347" s="288" t="s">
        <v>850</v>
      </c>
      <c r="J347" s="134" t="s">
        <v>1506</v>
      </c>
      <c r="K347" s="134" t="s">
        <v>1506</v>
      </c>
      <c r="L347" s="134" t="s">
        <v>1506</v>
      </c>
      <c r="M347" s="134" t="s">
        <v>1506</v>
      </c>
      <c r="N347" s="134" t="s">
        <v>1506</v>
      </c>
      <c r="O347" s="134" t="s">
        <v>1506</v>
      </c>
    </row>
    <row r="348" spans="1:15" ht="9.75">
      <c r="A348" s="289" t="s">
        <v>229</v>
      </c>
      <c r="B348" s="236">
        <v>49</v>
      </c>
      <c r="C348" s="236">
        <v>1660</v>
      </c>
      <c r="D348" s="236">
        <v>3306435</v>
      </c>
      <c r="E348" s="236">
        <v>646549</v>
      </c>
      <c r="F348" s="236">
        <v>1566414</v>
      </c>
      <c r="G348" s="236">
        <v>1992</v>
      </c>
      <c r="I348" s="288" t="s">
        <v>857</v>
      </c>
      <c r="J348" s="236">
        <v>121</v>
      </c>
      <c r="K348" s="236">
        <v>2633</v>
      </c>
      <c r="L348" s="236">
        <v>4517584</v>
      </c>
      <c r="M348" s="236">
        <v>873008</v>
      </c>
      <c r="N348" s="236">
        <v>2277945</v>
      </c>
      <c r="O348" s="236">
        <v>1715.7554120774782</v>
      </c>
    </row>
    <row r="349" spans="1:15" ht="9.75">
      <c r="A349" s="289" t="s">
        <v>52</v>
      </c>
      <c r="B349" s="236">
        <v>26</v>
      </c>
      <c r="C349" s="236">
        <v>2675</v>
      </c>
      <c r="D349" s="236">
        <v>14530549</v>
      </c>
      <c r="E349" s="236">
        <v>1557887</v>
      </c>
      <c r="F349" s="236">
        <v>11068330</v>
      </c>
      <c r="G349" s="236">
        <v>5432</v>
      </c>
      <c r="I349" s="289" t="s">
        <v>229</v>
      </c>
      <c r="J349" s="236">
        <v>43</v>
      </c>
      <c r="K349" s="236">
        <v>867</v>
      </c>
      <c r="L349" s="236" t="s">
        <v>1503</v>
      </c>
      <c r="M349" s="236" t="s">
        <v>1503</v>
      </c>
      <c r="N349" s="236" t="s">
        <v>1503</v>
      </c>
      <c r="O349" s="236" t="s">
        <v>1503</v>
      </c>
    </row>
    <row r="350" spans="1:15" ht="9.75">
      <c r="A350" s="289" t="s">
        <v>202</v>
      </c>
      <c r="B350" s="236">
        <v>49</v>
      </c>
      <c r="C350" s="236">
        <v>1161</v>
      </c>
      <c r="D350" s="236">
        <v>4013837</v>
      </c>
      <c r="E350" s="236">
        <v>453471</v>
      </c>
      <c r="F350" s="236">
        <v>2476300</v>
      </c>
      <c r="G350" s="236">
        <v>3457</v>
      </c>
      <c r="I350" s="289" t="s">
        <v>52</v>
      </c>
      <c r="J350" s="236">
        <v>19</v>
      </c>
      <c r="K350" s="236">
        <v>693</v>
      </c>
      <c r="L350" s="236" t="s">
        <v>1503</v>
      </c>
      <c r="M350" s="236" t="s">
        <v>1503</v>
      </c>
      <c r="N350" s="236" t="s">
        <v>1503</v>
      </c>
      <c r="O350" s="236" t="s">
        <v>1503</v>
      </c>
    </row>
    <row r="351" spans="1:15" ht="9.75">
      <c r="B351" s="287"/>
      <c r="C351" s="287"/>
      <c r="D351" s="287"/>
      <c r="E351" s="287"/>
      <c r="F351" s="287"/>
      <c r="G351" s="287"/>
      <c r="I351" s="289" t="s">
        <v>202</v>
      </c>
      <c r="J351" s="236">
        <v>59</v>
      </c>
      <c r="K351" s="236">
        <v>1073</v>
      </c>
      <c r="L351" s="236">
        <v>1179831</v>
      </c>
      <c r="M351" s="236">
        <v>301928</v>
      </c>
      <c r="N351" s="236">
        <v>621613</v>
      </c>
      <c r="O351" s="236">
        <v>1099.5629077353215</v>
      </c>
    </row>
    <row r="352" spans="1:15" ht="9.75">
      <c r="A352" s="288" t="s">
        <v>912</v>
      </c>
      <c r="B352" s="287" t="s">
        <v>1506</v>
      </c>
      <c r="C352" s="287" t="s">
        <v>1506</v>
      </c>
      <c r="D352" s="287" t="s">
        <v>1506</v>
      </c>
      <c r="E352" s="287" t="s">
        <v>1506</v>
      </c>
      <c r="F352" s="287" t="s">
        <v>1506</v>
      </c>
      <c r="G352" s="287" t="s">
        <v>1506</v>
      </c>
      <c r="J352" s="287"/>
      <c r="K352" s="287"/>
      <c r="L352" s="287"/>
      <c r="M352" s="287"/>
      <c r="N352" s="287"/>
      <c r="O352" s="287"/>
    </row>
    <row r="353" spans="1:15" ht="9.75">
      <c r="A353" s="288" t="s">
        <v>863</v>
      </c>
      <c r="B353" s="236">
        <v>110</v>
      </c>
      <c r="C353" s="236">
        <v>2581</v>
      </c>
      <c r="D353" s="236">
        <v>4980747</v>
      </c>
      <c r="E353" s="236">
        <v>803357</v>
      </c>
      <c r="F353" s="236">
        <v>3072735</v>
      </c>
      <c r="G353" s="236">
        <v>1929.7741185586981</v>
      </c>
      <c r="I353" s="288" t="s">
        <v>851</v>
      </c>
      <c r="J353" s="287" t="s">
        <v>1506</v>
      </c>
      <c r="K353" s="287" t="s">
        <v>1506</v>
      </c>
      <c r="L353" s="287" t="s">
        <v>1506</v>
      </c>
      <c r="M353" s="287" t="s">
        <v>1506</v>
      </c>
      <c r="N353" s="287" t="s">
        <v>1506</v>
      </c>
      <c r="O353" s="287" t="s">
        <v>1506</v>
      </c>
    </row>
    <row r="354" spans="1:15" ht="9.75">
      <c r="A354" s="289" t="s">
        <v>229</v>
      </c>
      <c r="B354" s="236">
        <v>45</v>
      </c>
      <c r="C354" s="236">
        <v>583</v>
      </c>
      <c r="D354" s="236">
        <v>1127180</v>
      </c>
      <c r="E354" s="236">
        <v>193105</v>
      </c>
      <c r="F354" s="236">
        <v>634864</v>
      </c>
      <c r="G354" s="236">
        <v>1933.4133790737565</v>
      </c>
      <c r="I354" s="288" t="s">
        <v>857</v>
      </c>
      <c r="J354" s="236">
        <v>55</v>
      </c>
      <c r="K354" s="236">
        <v>2451</v>
      </c>
      <c r="L354" s="236">
        <v>51782096</v>
      </c>
      <c r="M354" s="236">
        <v>1063589</v>
      </c>
      <c r="N354" s="236">
        <v>46991556</v>
      </c>
      <c r="O354" s="236">
        <v>21126.926152590779</v>
      </c>
    </row>
    <row r="355" spans="1:15" ht="9.75">
      <c r="A355" s="289" t="s">
        <v>52</v>
      </c>
      <c r="B355" s="236">
        <v>10</v>
      </c>
      <c r="C355" s="236">
        <v>432</v>
      </c>
      <c r="D355" s="236">
        <v>730451</v>
      </c>
      <c r="E355" s="236">
        <v>171860</v>
      </c>
      <c r="F355" s="236">
        <v>319431</v>
      </c>
      <c r="G355" s="236">
        <v>1690.8587962962963</v>
      </c>
      <c r="I355" s="289" t="s">
        <v>229</v>
      </c>
      <c r="J355" s="236">
        <v>20</v>
      </c>
      <c r="K355" s="236">
        <v>1693</v>
      </c>
      <c r="L355" s="236" t="s">
        <v>1503</v>
      </c>
      <c r="M355" s="236" t="s">
        <v>1503</v>
      </c>
      <c r="N355" s="236" t="s">
        <v>1503</v>
      </c>
      <c r="O355" s="236" t="s">
        <v>1503</v>
      </c>
    </row>
    <row r="356" spans="1:15" ht="9.75">
      <c r="A356" s="289" t="s">
        <v>202</v>
      </c>
      <c r="B356" s="236">
        <v>55</v>
      </c>
      <c r="C356" s="236">
        <v>1566</v>
      </c>
      <c r="D356" s="236">
        <v>3123116</v>
      </c>
      <c r="E356" s="236">
        <v>438392</v>
      </c>
      <c r="F356" s="236">
        <v>2118440</v>
      </c>
      <c r="G356" s="236">
        <v>1994.3269476372925</v>
      </c>
      <c r="I356" s="289" t="s">
        <v>52</v>
      </c>
      <c r="J356" s="236">
        <v>6</v>
      </c>
      <c r="K356" s="236">
        <v>98</v>
      </c>
      <c r="L356" s="236">
        <v>152661</v>
      </c>
      <c r="M356" s="236">
        <v>39189</v>
      </c>
      <c r="N356" s="236">
        <v>37767</v>
      </c>
      <c r="O356" s="236">
        <v>1557.7653061224489</v>
      </c>
    </row>
    <row r="357" spans="1:15" ht="9.75">
      <c r="B357" s="287"/>
      <c r="C357" s="287"/>
      <c r="D357" s="287"/>
      <c r="E357" s="287"/>
      <c r="F357" s="287"/>
      <c r="G357" s="287"/>
      <c r="I357" s="289" t="s">
        <v>202</v>
      </c>
      <c r="J357" s="236">
        <v>29</v>
      </c>
      <c r="K357" s="236">
        <v>660</v>
      </c>
      <c r="L357" s="236" t="s">
        <v>1503</v>
      </c>
      <c r="M357" s="236" t="s">
        <v>1503</v>
      </c>
      <c r="N357" s="236" t="s">
        <v>1503</v>
      </c>
      <c r="O357" s="236" t="s">
        <v>1503</v>
      </c>
    </row>
    <row r="358" spans="1:15" ht="9.75">
      <c r="A358" s="288" t="s">
        <v>913</v>
      </c>
      <c r="B358" s="287" t="s">
        <v>1506</v>
      </c>
      <c r="C358" s="287" t="s">
        <v>1506</v>
      </c>
      <c r="D358" s="287" t="s">
        <v>1506</v>
      </c>
      <c r="E358" s="287" t="s">
        <v>1506</v>
      </c>
      <c r="F358" s="287" t="s">
        <v>1506</v>
      </c>
      <c r="G358" s="287" t="s">
        <v>1506</v>
      </c>
      <c r="J358" s="287"/>
      <c r="K358" s="287"/>
      <c r="L358" s="287"/>
      <c r="M358" s="287"/>
      <c r="N358" s="287"/>
      <c r="O358" s="287"/>
    </row>
    <row r="359" spans="1:15" ht="9.75">
      <c r="A359" s="288" t="s">
        <v>863</v>
      </c>
      <c r="B359" s="236">
        <v>77</v>
      </c>
      <c r="C359" s="236">
        <v>3205</v>
      </c>
      <c r="D359" s="236">
        <v>9276969</v>
      </c>
      <c r="E359" s="236">
        <v>1243938</v>
      </c>
      <c r="F359" s="236">
        <v>5797475</v>
      </c>
      <c r="G359" s="236">
        <v>2894</v>
      </c>
      <c r="I359" s="288" t="s">
        <v>852</v>
      </c>
      <c r="J359" s="287" t="s">
        <v>1506</v>
      </c>
      <c r="K359" s="287" t="s">
        <v>1506</v>
      </c>
      <c r="L359" s="287" t="s">
        <v>1506</v>
      </c>
      <c r="M359" s="287" t="s">
        <v>1506</v>
      </c>
      <c r="N359" s="287" t="s">
        <v>1506</v>
      </c>
      <c r="O359" s="287" t="s">
        <v>1506</v>
      </c>
    </row>
    <row r="360" spans="1:15" ht="9.75">
      <c r="A360" s="289" t="s">
        <v>229</v>
      </c>
      <c r="B360" s="236">
        <v>48</v>
      </c>
      <c r="C360" s="236">
        <v>1745</v>
      </c>
      <c r="D360" s="236">
        <v>6140169</v>
      </c>
      <c r="E360" s="236">
        <v>733331</v>
      </c>
      <c r="F360" s="236">
        <v>4017973</v>
      </c>
      <c r="G360" s="236">
        <v>3518.7</v>
      </c>
      <c r="I360" s="288" t="s">
        <v>857</v>
      </c>
      <c r="J360" s="236">
        <v>49</v>
      </c>
      <c r="K360" s="236">
        <v>1087</v>
      </c>
      <c r="L360" s="236">
        <v>3707014</v>
      </c>
      <c r="M360" s="236">
        <v>410854</v>
      </c>
      <c r="N360" s="236">
        <v>2369645</v>
      </c>
      <c r="O360" s="236">
        <v>3410.3164673413062</v>
      </c>
    </row>
    <row r="361" spans="1:15" ht="9.75">
      <c r="A361" s="289" t="s">
        <v>52</v>
      </c>
      <c r="B361" s="236">
        <v>11</v>
      </c>
      <c r="C361" s="236">
        <v>562</v>
      </c>
      <c r="D361" s="236">
        <v>1417340</v>
      </c>
      <c r="E361" s="236">
        <v>231520</v>
      </c>
      <c r="F361" s="236">
        <v>772170</v>
      </c>
      <c r="G361" s="236">
        <v>2521</v>
      </c>
      <c r="I361" s="289" t="s">
        <v>229</v>
      </c>
      <c r="J361" s="236">
        <v>23</v>
      </c>
      <c r="K361" s="236">
        <v>566</v>
      </c>
      <c r="L361" s="236" t="s">
        <v>1503</v>
      </c>
      <c r="M361" s="236" t="s">
        <v>1503</v>
      </c>
      <c r="N361" s="236" t="s">
        <v>1503</v>
      </c>
      <c r="O361" s="236" t="s">
        <v>1503</v>
      </c>
    </row>
    <row r="362" spans="1:15" ht="9.75">
      <c r="A362" s="289" t="s">
        <v>202</v>
      </c>
      <c r="B362" s="236">
        <v>18</v>
      </c>
      <c r="C362" s="236">
        <v>898</v>
      </c>
      <c r="D362" s="236">
        <v>1719460</v>
      </c>
      <c r="E362" s="236">
        <v>279087</v>
      </c>
      <c r="F362" s="236">
        <v>1007332</v>
      </c>
      <c r="G362" s="236">
        <v>1914</v>
      </c>
      <c r="I362" s="289" t="s">
        <v>52</v>
      </c>
      <c r="J362" s="236">
        <v>4</v>
      </c>
      <c r="K362" s="236">
        <v>248</v>
      </c>
      <c r="L362" s="236" t="s">
        <v>1503</v>
      </c>
      <c r="M362" s="236" t="s">
        <v>1503</v>
      </c>
      <c r="N362" s="236" t="s">
        <v>1503</v>
      </c>
      <c r="O362" s="236" t="s">
        <v>1503</v>
      </c>
    </row>
    <row r="363" spans="1:15" ht="9.75">
      <c r="B363" s="287"/>
      <c r="C363" s="287"/>
      <c r="D363" s="287"/>
      <c r="E363" s="287"/>
      <c r="F363" s="287"/>
      <c r="G363" s="287"/>
      <c r="I363" s="289" t="s">
        <v>202</v>
      </c>
      <c r="J363" s="236">
        <v>22</v>
      </c>
      <c r="K363" s="236">
        <v>273</v>
      </c>
      <c r="L363" s="236">
        <v>349762</v>
      </c>
      <c r="M363" s="236">
        <v>66079</v>
      </c>
      <c r="N363" s="236">
        <v>206455</v>
      </c>
      <c r="O363" s="236">
        <v>1281.1794871794871</v>
      </c>
    </row>
    <row r="364" spans="1:15" ht="9.75">
      <c r="A364" s="288" t="s">
        <v>914</v>
      </c>
      <c r="B364" s="287" t="s">
        <v>1506</v>
      </c>
      <c r="C364" s="287" t="s">
        <v>1506</v>
      </c>
      <c r="D364" s="287" t="s">
        <v>1506</v>
      </c>
      <c r="E364" s="287" t="s">
        <v>1506</v>
      </c>
      <c r="F364" s="287" t="s">
        <v>1506</v>
      </c>
      <c r="G364" s="287" t="s">
        <v>1506</v>
      </c>
      <c r="J364" s="287"/>
      <c r="K364" s="287"/>
      <c r="L364" s="287"/>
      <c r="M364" s="287"/>
      <c r="N364" s="287"/>
      <c r="O364" s="287"/>
    </row>
    <row r="365" spans="1:15" ht="9.75">
      <c r="A365" s="288" t="s">
        <v>863</v>
      </c>
      <c r="B365" s="236">
        <v>80</v>
      </c>
      <c r="C365" s="236">
        <v>2146</v>
      </c>
      <c r="D365" s="236">
        <v>4845480</v>
      </c>
      <c r="E365" s="236">
        <v>756418</v>
      </c>
      <c r="F365" s="236">
        <v>2890372</v>
      </c>
      <c r="G365" s="236">
        <v>2258</v>
      </c>
      <c r="I365" s="288" t="s">
        <v>853</v>
      </c>
      <c r="J365" s="287" t="s">
        <v>1506</v>
      </c>
      <c r="K365" s="287" t="s">
        <v>1506</v>
      </c>
      <c r="L365" s="287" t="s">
        <v>1506</v>
      </c>
      <c r="M365" s="287" t="s">
        <v>1506</v>
      </c>
      <c r="N365" s="287" t="s">
        <v>1506</v>
      </c>
      <c r="O365" s="287" t="s">
        <v>1506</v>
      </c>
    </row>
    <row r="366" spans="1:15" ht="9.75">
      <c r="A366" s="289" t="s">
        <v>229</v>
      </c>
      <c r="B366" s="236">
        <v>46</v>
      </c>
      <c r="C366" s="236">
        <v>1500</v>
      </c>
      <c r="D366" s="236" t="s">
        <v>1503</v>
      </c>
      <c r="E366" s="236" t="s">
        <v>1503</v>
      </c>
      <c r="F366" s="236" t="s">
        <v>1503</v>
      </c>
      <c r="G366" s="236" t="s">
        <v>1503</v>
      </c>
      <c r="I366" s="288" t="s">
        <v>857</v>
      </c>
      <c r="J366" s="236">
        <v>134</v>
      </c>
      <c r="K366" s="236">
        <v>2647</v>
      </c>
      <c r="L366" s="236">
        <v>4921079</v>
      </c>
      <c r="M366" s="236">
        <v>776911</v>
      </c>
      <c r="N366" s="236">
        <v>2841418</v>
      </c>
      <c r="O366" s="236">
        <v>1859.1156025689461</v>
      </c>
    </row>
    <row r="367" spans="1:15" ht="9.75">
      <c r="A367" s="289" t="s">
        <v>52</v>
      </c>
      <c r="B367" s="236">
        <v>11</v>
      </c>
      <c r="C367" s="236">
        <v>207</v>
      </c>
      <c r="D367" s="236" t="s">
        <v>1503</v>
      </c>
      <c r="E367" s="236" t="s">
        <v>1503</v>
      </c>
      <c r="F367" s="236" t="s">
        <v>1503</v>
      </c>
      <c r="G367" s="236" t="s">
        <v>1503</v>
      </c>
      <c r="I367" s="289" t="s">
        <v>229</v>
      </c>
      <c r="J367" s="236">
        <v>29</v>
      </c>
      <c r="K367" s="236">
        <v>651</v>
      </c>
      <c r="L367" s="236">
        <v>1136979</v>
      </c>
      <c r="M367" s="236">
        <v>225715</v>
      </c>
      <c r="N367" s="236">
        <v>621279</v>
      </c>
      <c r="O367" s="236">
        <v>1746.5115207373271</v>
      </c>
    </row>
    <row r="368" spans="1:15" ht="9.75">
      <c r="A368" s="289" t="s">
        <v>202</v>
      </c>
      <c r="B368" s="236">
        <v>23</v>
      </c>
      <c r="C368" s="236">
        <v>439</v>
      </c>
      <c r="D368" s="236" t="s">
        <v>1503</v>
      </c>
      <c r="E368" s="236" t="s">
        <v>1503</v>
      </c>
      <c r="F368" s="236" t="s">
        <v>1503</v>
      </c>
      <c r="G368" s="236" t="s">
        <v>1503</v>
      </c>
      <c r="I368" s="289" t="s">
        <v>52</v>
      </c>
      <c r="J368" s="236">
        <v>5</v>
      </c>
      <c r="K368" s="236">
        <v>131</v>
      </c>
      <c r="L368" s="236">
        <v>282357</v>
      </c>
      <c r="M368" s="236">
        <v>51608</v>
      </c>
      <c r="N368" s="236">
        <v>167165</v>
      </c>
      <c r="O368" s="236">
        <v>2155.3969465648856</v>
      </c>
    </row>
    <row r="369" spans="1:15" ht="9.75">
      <c r="A369" s="289"/>
      <c r="B369" s="287"/>
      <c r="C369" s="287"/>
      <c r="D369" s="287"/>
      <c r="E369" s="287"/>
      <c r="F369" s="287"/>
      <c r="G369" s="287"/>
      <c r="I369" s="289" t="s">
        <v>202</v>
      </c>
      <c r="J369" s="236">
        <v>100</v>
      </c>
      <c r="K369" s="236">
        <v>1865</v>
      </c>
      <c r="L369" s="236">
        <v>3501743</v>
      </c>
      <c r="M369" s="236">
        <v>499588</v>
      </c>
      <c r="N369" s="236">
        <v>2052974</v>
      </c>
      <c r="O369" s="236">
        <v>1877.6101876675602</v>
      </c>
    </row>
    <row r="370" spans="1:15" ht="9.75">
      <c r="A370" s="288" t="s">
        <v>915</v>
      </c>
      <c r="B370" s="287" t="s">
        <v>1506</v>
      </c>
      <c r="C370" s="287" t="s">
        <v>1506</v>
      </c>
      <c r="D370" s="287" t="s">
        <v>1506</v>
      </c>
      <c r="E370" s="287" t="s">
        <v>1506</v>
      </c>
      <c r="F370" s="287" t="s">
        <v>1506</v>
      </c>
      <c r="G370" s="287" t="s">
        <v>1506</v>
      </c>
      <c r="J370" s="287"/>
      <c r="K370" s="287"/>
      <c r="L370" s="287"/>
      <c r="M370" s="287"/>
      <c r="N370" s="287"/>
      <c r="O370" s="287"/>
    </row>
    <row r="371" spans="1:15" ht="9.75">
      <c r="A371" s="288" t="s">
        <v>863</v>
      </c>
      <c r="B371" s="236">
        <v>102</v>
      </c>
      <c r="C371" s="236">
        <v>3098</v>
      </c>
      <c r="D371" s="236">
        <v>7353137</v>
      </c>
      <c r="E371" s="236">
        <v>1225424</v>
      </c>
      <c r="F371" s="236">
        <v>4199723</v>
      </c>
      <c r="G371" s="236">
        <v>213952</v>
      </c>
      <c r="I371" s="288" t="s">
        <v>854</v>
      </c>
      <c r="J371" s="287" t="s">
        <v>1506</v>
      </c>
      <c r="K371" s="287" t="s">
        <v>1506</v>
      </c>
      <c r="L371" s="287" t="s">
        <v>1506</v>
      </c>
      <c r="M371" s="287" t="s">
        <v>1506</v>
      </c>
      <c r="N371" s="287" t="s">
        <v>1506</v>
      </c>
      <c r="O371" s="287" t="s">
        <v>1506</v>
      </c>
    </row>
    <row r="372" spans="1:15" ht="9.75">
      <c r="A372" s="289" t="s">
        <v>229</v>
      </c>
      <c r="B372" s="236">
        <v>45</v>
      </c>
      <c r="C372" s="236">
        <v>1097</v>
      </c>
      <c r="D372" s="236">
        <v>3120935</v>
      </c>
      <c r="E372" s="236">
        <v>446859</v>
      </c>
      <c r="F372" s="236">
        <v>1880366</v>
      </c>
      <c r="G372" s="236">
        <v>114415</v>
      </c>
      <c r="I372" s="288" t="s">
        <v>857</v>
      </c>
      <c r="J372" s="236">
        <v>25</v>
      </c>
      <c r="K372" s="236">
        <v>425</v>
      </c>
      <c r="L372" s="236">
        <v>570301</v>
      </c>
      <c r="M372" s="236">
        <v>172121</v>
      </c>
      <c r="N372" s="236">
        <v>266352</v>
      </c>
      <c r="O372" s="236">
        <v>1341.884705882353</v>
      </c>
    </row>
    <row r="373" spans="1:15" ht="9.75">
      <c r="A373" s="289" t="s">
        <v>52</v>
      </c>
      <c r="B373" s="236">
        <v>32</v>
      </c>
      <c r="C373" s="236">
        <v>1161</v>
      </c>
      <c r="D373" s="236">
        <v>2330556</v>
      </c>
      <c r="E373" s="236">
        <v>507802</v>
      </c>
      <c r="F373" s="236">
        <v>1130563</v>
      </c>
      <c r="G373" s="236">
        <v>65770</v>
      </c>
      <c r="I373" s="289" t="s">
        <v>229</v>
      </c>
      <c r="J373" s="236">
        <v>11</v>
      </c>
      <c r="K373" s="236">
        <v>106</v>
      </c>
      <c r="L373" s="236" t="s">
        <v>1503</v>
      </c>
      <c r="M373" s="236" t="s">
        <v>1503</v>
      </c>
      <c r="N373" s="236" t="s">
        <v>1503</v>
      </c>
      <c r="O373" s="236" t="s">
        <v>1503</v>
      </c>
    </row>
    <row r="374" spans="1:15" ht="9.75">
      <c r="A374" s="289" t="s">
        <v>202</v>
      </c>
      <c r="B374" s="236">
        <v>25</v>
      </c>
      <c r="C374" s="236">
        <v>840</v>
      </c>
      <c r="D374" s="236">
        <v>1901646</v>
      </c>
      <c r="E374" s="236">
        <v>270763</v>
      </c>
      <c r="F374" s="236">
        <v>1188794</v>
      </c>
      <c r="G374" s="236">
        <v>33767</v>
      </c>
      <c r="I374" s="289" t="s">
        <v>52</v>
      </c>
      <c r="J374" s="236">
        <v>2</v>
      </c>
      <c r="K374" s="236">
        <v>198</v>
      </c>
      <c r="L374" s="236" t="s">
        <v>1503</v>
      </c>
      <c r="M374" s="236" t="s">
        <v>1503</v>
      </c>
      <c r="N374" s="236" t="s">
        <v>1503</v>
      </c>
      <c r="O374" s="236" t="s">
        <v>1503</v>
      </c>
    </row>
    <row r="375" spans="1:15" ht="9.75">
      <c r="A375" s="48"/>
      <c r="B375" s="287"/>
      <c r="C375" s="287"/>
      <c r="D375" s="287"/>
      <c r="E375" s="287"/>
      <c r="F375" s="287"/>
      <c r="G375" s="287"/>
      <c r="I375" s="289" t="s">
        <v>202</v>
      </c>
      <c r="J375" s="236">
        <v>12</v>
      </c>
      <c r="K375" s="236">
        <v>121</v>
      </c>
      <c r="L375" s="236">
        <v>167733</v>
      </c>
      <c r="M375" s="236">
        <v>34110</v>
      </c>
      <c r="N375" s="236">
        <v>83239</v>
      </c>
      <c r="O375" s="236">
        <v>1386.2231404958677</v>
      </c>
    </row>
    <row r="376" spans="1:15" ht="9.75">
      <c r="A376" s="288" t="s">
        <v>916</v>
      </c>
      <c r="B376" s="287" t="s">
        <v>1506</v>
      </c>
      <c r="C376" s="287" t="s">
        <v>1506</v>
      </c>
      <c r="D376" s="287" t="s">
        <v>1506</v>
      </c>
      <c r="E376" s="287" t="s">
        <v>1506</v>
      </c>
      <c r="F376" s="287" t="s">
        <v>1506</v>
      </c>
      <c r="G376" s="287" t="s">
        <v>1506</v>
      </c>
      <c r="J376" s="287"/>
      <c r="K376" s="287"/>
      <c r="L376" s="287"/>
      <c r="M376" s="287"/>
      <c r="N376" s="287"/>
      <c r="O376" s="287"/>
    </row>
    <row r="377" spans="1:15" ht="9.75">
      <c r="A377" s="288" t="s">
        <v>863</v>
      </c>
      <c r="B377" s="236">
        <v>97</v>
      </c>
      <c r="C377" s="236">
        <v>2069</v>
      </c>
      <c r="D377" s="236">
        <v>3029976</v>
      </c>
      <c r="E377" s="236">
        <v>719910</v>
      </c>
      <c r="F377" s="236">
        <v>1720243</v>
      </c>
      <c r="G377" s="236">
        <v>1464</v>
      </c>
      <c r="I377" s="288" t="s">
        <v>855</v>
      </c>
      <c r="J377" s="287" t="s">
        <v>1506</v>
      </c>
      <c r="K377" s="287" t="s">
        <v>1506</v>
      </c>
      <c r="L377" s="287" t="s">
        <v>1506</v>
      </c>
      <c r="M377" s="287" t="s">
        <v>1506</v>
      </c>
      <c r="N377" s="287" t="s">
        <v>1506</v>
      </c>
      <c r="O377" s="287" t="s">
        <v>1506</v>
      </c>
    </row>
    <row r="378" spans="1:15" ht="9.75">
      <c r="A378" s="289" t="s">
        <v>229</v>
      </c>
      <c r="B378" s="236">
        <v>43</v>
      </c>
      <c r="C378" s="236">
        <v>849</v>
      </c>
      <c r="D378" s="236">
        <v>1525008</v>
      </c>
      <c r="E378" s="236">
        <v>327618</v>
      </c>
      <c r="F378" s="236">
        <v>906088</v>
      </c>
      <c r="G378" s="236">
        <v>1796</v>
      </c>
      <c r="I378" s="288" t="s">
        <v>857</v>
      </c>
      <c r="J378" s="236">
        <v>131</v>
      </c>
      <c r="K378" s="236">
        <v>4478</v>
      </c>
      <c r="L378" s="236">
        <v>12658496</v>
      </c>
      <c r="M378" s="236">
        <v>1832164</v>
      </c>
      <c r="N378" s="236">
        <v>7380171</v>
      </c>
      <c r="O378" s="236">
        <v>2826.8191156766416</v>
      </c>
    </row>
    <row r="379" spans="1:15" ht="9.75">
      <c r="A379" s="289" t="s">
        <v>52</v>
      </c>
      <c r="B379" s="236">
        <v>23</v>
      </c>
      <c r="C379" s="236">
        <v>375</v>
      </c>
      <c r="D379" s="236">
        <v>552865</v>
      </c>
      <c r="E379" s="236">
        <v>160763</v>
      </c>
      <c r="F379" s="236">
        <v>244184</v>
      </c>
      <c r="G379" s="236">
        <v>1474</v>
      </c>
      <c r="I379" s="289" t="s">
        <v>229</v>
      </c>
      <c r="J379" s="236">
        <v>59</v>
      </c>
      <c r="K379" s="236">
        <v>1692</v>
      </c>
      <c r="L379" s="236" t="s">
        <v>1503</v>
      </c>
      <c r="M379" s="236" t="s">
        <v>1503</v>
      </c>
      <c r="N379" s="236" t="s">
        <v>1503</v>
      </c>
      <c r="O379" s="236" t="s">
        <v>1503</v>
      </c>
    </row>
    <row r="380" spans="1:15" ht="9.75">
      <c r="A380" s="289" t="s">
        <v>202</v>
      </c>
      <c r="B380" s="236">
        <v>31</v>
      </c>
      <c r="C380" s="236">
        <v>845</v>
      </c>
      <c r="D380" s="236">
        <v>952103</v>
      </c>
      <c r="E380" s="236">
        <v>231529</v>
      </c>
      <c r="F380" s="236">
        <v>569971</v>
      </c>
      <c r="G380" s="236">
        <v>1127</v>
      </c>
      <c r="I380" s="289" t="s">
        <v>52</v>
      </c>
      <c r="J380" s="236">
        <v>28</v>
      </c>
      <c r="K380" s="236">
        <v>1444</v>
      </c>
      <c r="L380" s="236">
        <v>3625642</v>
      </c>
      <c r="M380" s="236">
        <v>624466</v>
      </c>
      <c r="N380" s="236">
        <v>2145656</v>
      </c>
      <c r="O380" s="236">
        <v>2510.832409972299</v>
      </c>
    </row>
    <row r="381" spans="1:15" ht="9.75">
      <c r="A381" s="289"/>
      <c r="B381" s="58"/>
      <c r="C381" s="188"/>
      <c r="D381" s="58"/>
      <c r="E381" s="58"/>
      <c r="F381" s="58"/>
      <c r="G381" s="58"/>
      <c r="I381" s="289" t="s">
        <v>202</v>
      </c>
      <c r="J381" s="236">
        <v>44</v>
      </c>
      <c r="K381" s="236">
        <v>1342</v>
      </c>
      <c r="L381" s="236" t="s">
        <v>1503</v>
      </c>
      <c r="M381" s="236" t="s">
        <v>1503</v>
      </c>
      <c r="N381" s="236" t="s">
        <v>1503</v>
      </c>
      <c r="O381" s="236" t="s">
        <v>1503</v>
      </c>
    </row>
    <row r="382" spans="1:15" ht="9.75">
      <c r="A382" s="288" t="s">
        <v>917</v>
      </c>
      <c r="B382" s="287" t="s">
        <v>1506</v>
      </c>
      <c r="C382" s="287" t="s">
        <v>1506</v>
      </c>
      <c r="D382" s="287" t="s">
        <v>1506</v>
      </c>
      <c r="E382" s="287" t="s">
        <v>1506</v>
      </c>
      <c r="F382" s="287" t="s">
        <v>1506</v>
      </c>
      <c r="G382" s="287" t="s">
        <v>1506</v>
      </c>
      <c r="J382" s="58"/>
      <c r="K382" s="188"/>
      <c r="L382" s="58"/>
      <c r="M382" s="58"/>
      <c r="N382" s="58"/>
      <c r="O382" s="58"/>
    </row>
    <row r="383" spans="1:15" ht="9.75">
      <c r="A383" s="288" t="s">
        <v>863</v>
      </c>
      <c r="B383" s="236">
        <v>108</v>
      </c>
      <c r="C383" s="236">
        <v>3881</v>
      </c>
      <c r="D383" s="236">
        <v>11130399</v>
      </c>
      <c r="E383" s="236">
        <v>1612944</v>
      </c>
      <c r="F383" s="236">
        <v>6830472</v>
      </c>
      <c r="G383" s="236">
        <v>2867.920381345014</v>
      </c>
      <c r="I383" s="219" t="s">
        <v>856</v>
      </c>
      <c r="J383" s="287" t="s">
        <v>1506</v>
      </c>
      <c r="K383" s="287" t="s">
        <v>1506</v>
      </c>
      <c r="L383" s="287" t="s">
        <v>1506</v>
      </c>
      <c r="M383" s="287" t="s">
        <v>1506</v>
      </c>
      <c r="N383" s="287" t="s">
        <v>1506</v>
      </c>
      <c r="O383" s="287" t="s">
        <v>1506</v>
      </c>
    </row>
    <row r="384" spans="1:15" ht="9.75">
      <c r="A384" s="289" t="s">
        <v>229</v>
      </c>
      <c r="B384" s="236">
        <v>56</v>
      </c>
      <c r="C384" s="236">
        <v>1907</v>
      </c>
      <c r="D384" s="236">
        <v>3805102</v>
      </c>
      <c r="E384" s="236">
        <v>610088</v>
      </c>
      <c r="F384" s="236">
        <v>1983196</v>
      </c>
      <c r="G384" s="236">
        <v>1995.3340325117986</v>
      </c>
      <c r="I384" s="288" t="s">
        <v>857</v>
      </c>
      <c r="J384" s="236">
        <v>45</v>
      </c>
      <c r="K384" s="236">
        <v>1548</v>
      </c>
      <c r="L384" s="236">
        <v>1944562</v>
      </c>
      <c r="M384" s="236">
        <v>420245</v>
      </c>
      <c r="N384" s="236">
        <v>1079629</v>
      </c>
      <c r="O384" s="236">
        <v>1256.1770025839794</v>
      </c>
    </row>
    <row r="385" spans="1:15" ht="9.75">
      <c r="A385" s="289" t="s">
        <v>52</v>
      </c>
      <c r="B385" s="236">
        <v>9</v>
      </c>
      <c r="C385" s="236">
        <v>821</v>
      </c>
      <c r="D385" s="236">
        <v>2412854</v>
      </c>
      <c r="E385" s="236">
        <v>249740</v>
      </c>
      <c r="F385" s="236">
        <v>2216518</v>
      </c>
      <c r="G385" s="236">
        <v>2938.9208282582217</v>
      </c>
      <c r="I385" s="289" t="s">
        <v>229</v>
      </c>
      <c r="J385" s="236">
        <v>18</v>
      </c>
      <c r="K385" s="236">
        <v>337</v>
      </c>
      <c r="L385" s="236">
        <v>547587</v>
      </c>
      <c r="M385" s="236">
        <v>109055</v>
      </c>
      <c r="N385" s="236">
        <v>273271</v>
      </c>
      <c r="O385" s="236">
        <v>1624.8872403560831</v>
      </c>
    </row>
    <row r="386" spans="1:15" ht="9.75">
      <c r="A386" s="289" t="s">
        <v>202</v>
      </c>
      <c r="B386" s="236">
        <v>43</v>
      </c>
      <c r="C386" s="236">
        <v>1153</v>
      </c>
      <c r="D386" s="236">
        <v>1100804</v>
      </c>
      <c r="E386" s="236">
        <v>190312</v>
      </c>
      <c r="F386" s="236">
        <v>738451</v>
      </c>
      <c r="G386" s="236">
        <v>954.73026886383343</v>
      </c>
      <c r="I386" s="289" t="s">
        <v>52</v>
      </c>
      <c r="J386" s="236">
        <v>10</v>
      </c>
      <c r="K386" s="236">
        <v>314</v>
      </c>
      <c r="L386" s="236" t="s">
        <v>1503</v>
      </c>
      <c r="M386" s="236" t="s">
        <v>1503</v>
      </c>
      <c r="N386" s="236" t="s">
        <v>1503</v>
      </c>
      <c r="O386" s="236" t="s">
        <v>1503</v>
      </c>
    </row>
    <row r="387" spans="1:15" ht="9.75">
      <c r="A387" s="289"/>
      <c r="B387" s="287"/>
      <c r="C387" s="287"/>
      <c r="D387" s="287"/>
      <c r="E387" s="287"/>
      <c r="F387" s="287"/>
      <c r="G387" s="287"/>
      <c r="I387" s="289" t="s">
        <v>202</v>
      </c>
      <c r="J387" s="236">
        <v>17</v>
      </c>
      <c r="K387" s="236">
        <v>897</v>
      </c>
      <c r="L387" s="236" t="s">
        <v>1503</v>
      </c>
      <c r="M387" s="236" t="s">
        <v>1503</v>
      </c>
      <c r="N387" s="236" t="s">
        <v>1503</v>
      </c>
      <c r="O387" s="236" t="s">
        <v>1503</v>
      </c>
    </row>
    <row r="388" spans="1:15" ht="9.75">
      <c r="A388" s="288" t="s">
        <v>918</v>
      </c>
      <c r="B388" s="287" t="s">
        <v>1506</v>
      </c>
      <c r="C388" s="287" t="s">
        <v>1506</v>
      </c>
      <c r="D388" s="287" t="s">
        <v>1506</v>
      </c>
      <c r="E388" s="287" t="s">
        <v>1506</v>
      </c>
      <c r="F388" s="287" t="s">
        <v>1506</v>
      </c>
      <c r="G388" s="287" t="s">
        <v>1506</v>
      </c>
    </row>
    <row r="389" spans="1:15" ht="9.75">
      <c r="A389" s="288" t="s">
        <v>863</v>
      </c>
      <c r="B389" s="236">
        <v>36</v>
      </c>
      <c r="C389" s="236">
        <v>555</v>
      </c>
      <c r="D389" s="236">
        <v>974524</v>
      </c>
      <c r="E389" s="236">
        <v>185402</v>
      </c>
      <c r="F389" s="236">
        <v>489472</v>
      </c>
      <c r="G389" s="236">
        <v>1756</v>
      </c>
    </row>
    <row r="390" spans="1:15" ht="9.75">
      <c r="A390" s="289" t="s">
        <v>229</v>
      </c>
      <c r="B390" s="236">
        <v>20</v>
      </c>
      <c r="C390" s="236">
        <v>309</v>
      </c>
      <c r="D390" s="236" t="s">
        <v>1503</v>
      </c>
      <c r="E390" s="236" t="s">
        <v>1503</v>
      </c>
      <c r="F390" s="236" t="s">
        <v>1503</v>
      </c>
      <c r="G390" s="236" t="s">
        <v>1503</v>
      </c>
    </row>
    <row r="391" spans="1:15" ht="9.75">
      <c r="A391" s="289" t="s">
        <v>52</v>
      </c>
      <c r="B391" s="236">
        <v>2</v>
      </c>
      <c r="C391" s="236">
        <v>41</v>
      </c>
      <c r="D391" s="236" t="s">
        <v>1503</v>
      </c>
      <c r="E391" s="236" t="s">
        <v>1503</v>
      </c>
      <c r="F391" s="236" t="s">
        <v>1503</v>
      </c>
      <c r="G391" s="236" t="s">
        <v>1503</v>
      </c>
    </row>
    <row r="392" spans="1:15" ht="9.75">
      <c r="A392" s="232" t="s">
        <v>202</v>
      </c>
      <c r="B392" s="256">
        <v>14</v>
      </c>
      <c r="C392" s="256">
        <v>205</v>
      </c>
      <c r="D392" s="256" t="s">
        <v>1503</v>
      </c>
      <c r="E392" s="256" t="s">
        <v>1503</v>
      </c>
      <c r="F392" s="256" t="s">
        <v>1503</v>
      </c>
      <c r="G392" s="256" t="s">
        <v>1503</v>
      </c>
      <c r="H392" s="257"/>
      <c r="I392" s="257"/>
      <c r="J392" s="257"/>
      <c r="K392" s="257"/>
      <c r="L392" s="257"/>
      <c r="M392" s="257"/>
      <c r="N392" s="257"/>
      <c r="O392" s="257"/>
    </row>
    <row r="393" spans="1:15">
      <c r="A393" s="69"/>
      <c r="B393" s="67"/>
      <c r="C393" s="67"/>
      <c r="D393" s="67"/>
      <c r="E393" s="188"/>
      <c r="F393" s="188"/>
      <c r="G393" s="188"/>
    </row>
    <row r="394" spans="1:15">
      <c r="A394" s="238"/>
      <c r="B394" s="171"/>
      <c r="C394" s="171"/>
      <c r="D394" s="171"/>
      <c r="E394" s="171"/>
      <c r="F394" s="171"/>
      <c r="G394" s="171"/>
    </row>
    <row r="395" spans="1:15">
      <c r="A395" s="238"/>
      <c r="B395" s="171"/>
      <c r="C395" s="171"/>
      <c r="D395" s="171"/>
      <c r="E395" s="171"/>
      <c r="F395" s="171"/>
      <c r="G395" s="171"/>
    </row>
    <row r="396" spans="1:15">
      <c r="A396" s="238"/>
      <c r="B396" s="188"/>
      <c r="C396" s="188"/>
      <c r="D396" s="188"/>
      <c r="E396" s="188"/>
      <c r="F396" s="188"/>
      <c r="G396" s="188"/>
    </row>
    <row r="397" spans="1:15" ht="9.75">
      <c r="A397" s="238"/>
      <c r="B397" s="296"/>
      <c r="C397" s="296"/>
      <c r="D397" s="296"/>
      <c r="E397" s="296"/>
      <c r="F397" s="296"/>
      <c r="G397" s="296"/>
    </row>
    <row r="398" spans="1:15">
      <c r="A398" s="238"/>
      <c r="B398" s="171"/>
      <c r="C398" s="171"/>
      <c r="D398" s="171"/>
      <c r="E398" s="171"/>
      <c r="F398" s="171"/>
      <c r="G398" s="171"/>
    </row>
    <row r="399" spans="1:15">
      <c r="A399" s="238"/>
      <c r="B399" s="189"/>
      <c r="C399" s="189"/>
      <c r="D399" s="189"/>
      <c r="E399" s="189"/>
      <c r="F399" s="189"/>
      <c r="G399" s="189"/>
    </row>
    <row r="400" spans="1:15">
      <c r="A400" s="238"/>
      <c r="B400" s="775"/>
      <c r="C400" s="775"/>
      <c r="D400" s="775"/>
      <c r="E400" s="775"/>
      <c r="F400" s="775"/>
      <c r="G400" s="775"/>
    </row>
    <row r="401" spans="1:7" ht="9.75" customHeight="1">
      <c r="A401" s="238"/>
      <c r="B401" s="188"/>
      <c r="C401" s="188"/>
      <c r="D401" s="188"/>
      <c r="E401" s="188"/>
      <c r="F401" s="188"/>
      <c r="G401" s="188"/>
    </row>
    <row r="402" spans="1:7">
      <c r="A402" s="238"/>
      <c r="B402" s="189"/>
      <c r="C402" s="189"/>
      <c r="D402" s="189"/>
      <c r="E402" s="189"/>
      <c r="F402" s="189"/>
      <c r="G402" s="189"/>
    </row>
    <row r="403" spans="1:7">
      <c r="A403" s="238"/>
      <c r="B403" s="171"/>
      <c r="C403" s="171"/>
      <c r="D403" s="171"/>
      <c r="E403" s="171"/>
      <c r="F403" s="171"/>
      <c r="G403" s="171"/>
    </row>
    <row r="404" spans="1:7">
      <c r="A404" s="238"/>
      <c r="B404" s="188"/>
      <c r="C404" s="188"/>
      <c r="D404" s="188"/>
      <c r="E404" s="188"/>
      <c r="F404" s="188"/>
      <c r="G404" s="188"/>
    </row>
    <row r="405" spans="1:7">
      <c r="A405" s="238"/>
      <c r="B405" s="171"/>
      <c r="C405" s="171"/>
      <c r="D405" s="171"/>
      <c r="E405" s="171"/>
      <c r="F405" s="171"/>
      <c r="G405" s="171"/>
    </row>
    <row r="406" spans="1:7">
      <c r="A406" s="238"/>
      <c r="B406" s="775"/>
      <c r="C406" s="775"/>
      <c r="D406" s="775"/>
      <c r="E406" s="775"/>
      <c r="F406" s="775"/>
      <c r="G406" s="775"/>
    </row>
    <row r="407" spans="1:7">
      <c r="A407" s="238"/>
      <c r="B407" s="88"/>
      <c r="C407" s="88"/>
      <c r="D407" s="88"/>
      <c r="E407" s="88"/>
      <c r="F407" s="88"/>
      <c r="G407" s="88"/>
    </row>
    <row r="408" spans="1:7">
      <c r="A408" s="238"/>
      <c r="B408" s="188"/>
      <c r="C408" s="188"/>
      <c r="D408" s="188"/>
      <c r="E408" s="188"/>
      <c r="F408" s="188"/>
      <c r="G408" s="188"/>
    </row>
    <row r="409" spans="1:7">
      <c r="A409" s="238"/>
      <c r="B409" s="171"/>
      <c r="C409" s="171"/>
      <c r="D409" s="171"/>
      <c r="E409" s="171"/>
      <c r="F409" s="171"/>
      <c r="G409" s="171"/>
    </row>
    <row r="410" spans="1:7">
      <c r="A410" s="238"/>
      <c r="B410" s="775"/>
      <c r="C410" s="775"/>
      <c r="D410" s="775"/>
      <c r="E410" s="775"/>
      <c r="F410" s="775"/>
      <c r="G410" s="775"/>
    </row>
    <row r="411" spans="1:7">
      <c r="A411" s="238"/>
      <c r="B411" s="171"/>
      <c r="C411" s="171"/>
      <c r="D411" s="171"/>
      <c r="E411" s="171"/>
      <c r="F411" s="171"/>
      <c r="G411" s="171"/>
    </row>
    <row r="412" spans="1:7">
      <c r="A412" s="58"/>
      <c r="B412" s="171"/>
      <c r="C412" s="171"/>
      <c r="D412" s="171"/>
      <c r="E412" s="171"/>
      <c r="F412" s="171"/>
      <c r="G412" s="171"/>
    </row>
    <row r="413" spans="1:7">
      <c r="A413" s="58"/>
      <c r="B413" s="775"/>
      <c r="C413" s="775"/>
      <c r="D413" s="775"/>
      <c r="E413" s="775"/>
      <c r="F413" s="775"/>
      <c r="G413" s="775"/>
    </row>
    <row r="414" spans="1:7">
      <c r="A414" s="58"/>
      <c r="B414" s="775"/>
      <c r="C414" s="775"/>
      <c r="D414" s="775"/>
      <c r="E414" s="775"/>
      <c r="F414" s="775"/>
      <c r="G414" s="775"/>
    </row>
    <row r="415" spans="1:7">
      <c r="A415" s="58"/>
      <c r="B415" s="775"/>
      <c r="C415" s="775"/>
      <c r="D415" s="775"/>
      <c r="E415" s="775"/>
      <c r="F415" s="775"/>
      <c r="G415" s="775"/>
    </row>
    <row r="416" spans="1:7">
      <c r="A416" s="58"/>
      <c r="B416" s="775"/>
      <c r="C416" s="775"/>
      <c r="D416" s="775"/>
      <c r="E416" s="775"/>
      <c r="F416" s="775"/>
      <c r="G416" s="775"/>
    </row>
    <row r="417" spans="1:7">
      <c r="A417" s="58"/>
      <c r="B417" s="775"/>
      <c r="C417" s="775"/>
      <c r="D417" s="775"/>
      <c r="E417" s="775"/>
      <c r="F417" s="775"/>
      <c r="G417" s="775"/>
    </row>
    <row r="418" spans="1:7">
      <c r="A418" s="58"/>
      <c r="B418" s="775"/>
      <c r="C418" s="775"/>
      <c r="D418" s="775"/>
      <c r="E418" s="775"/>
      <c r="F418" s="775"/>
      <c r="G418" s="775"/>
    </row>
    <row r="419" spans="1:7">
      <c r="A419" s="58"/>
      <c r="B419" s="775"/>
      <c r="C419" s="775"/>
      <c r="D419" s="775"/>
      <c r="E419" s="775"/>
      <c r="F419" s="775"/>
      <c r="G419" s="775"/>
    </row>
    <row r="420" spans="1:7">
      <c r="A420" s="58"/>
      <c r="B420" s="775"/>
      <c r="C420" s="775"/>
      <c r="D420" s="775"/>
      <c r="E420" s="775"/>
      <c r="F420" s="775"/>
      <c r="G420" s="775"/>
    </row>
    <row r="421" spans="1:7">
      <c r="A421" s="58"/>
      <c r="B421" s="775"/>
      <c r="C421" s="775"/>
      <c r="D421" s="775"/>
      <c r="E421" s="775"/>
      <c r="F421" s="775"/>
      <c r="G421" s="775"/>
    </row>
    <row r="422" spans="1:7">
      <c r="A422" s="58"/>
      <c r="B422" s="775"/>
      <c r="C422" s="775"/>
      <c r="D422" s="775"/>
      <c r="E422" s="775"/>
      <c r="F422" s="775"/>
      <c r="G422" s="775"/>
    </row>
    <row r="423" spans="1:7">
      <c r="A423" s="58"/>
      <c r="B423" s="775"/>
      <c r="C423" s="775"/>
      <c r="D423" s="775"/>
      <c r="E423" s="775"/>
      <c r="F423" s="775"/>
      <c r="G423" s="775"/>
    </row>
    <row r="424" spans="1:7">
      <c r="A424" s="58"/>
      <c r="B424" s="775"/>
      <c r="C424" s="775"/>
      <c r="D424" s="775"/>
      <c r="E424" s="775"/>
      <c r="F424" s="775"/>
      <c r="G424" s="775"/>
    </row>
    <row r="425" spans="1:7">
      <c r="A425" s="58"/>
      <c r="B425" s="775"/>
      <c r="C425" s="775"/>
      <c r="D425" s="775"/>
      <c r="E425" s="775"/>
      <c r="F425" s="775"/>
      <c r="G425" s="775"/>
    </row>
    <row r="426" spans="1:7">
      <c r="A426" s="58"/>
      <c r="B426" s="775"/>
      <c r="C426" s="775"/>
      <c r="D426" s="775"/>
      <c r="E426" s="775"/>
      <c r="F426" s="775"/>
      <c r="G426" s="775"/>
    </row>
    <row r="427" spans="1:7">
      <c r="A427" s="58"/>
      <c r="B427" s="775"/>
      <c r="C427" s="775"/>
      <c r="D427" s="775"/>
      <c r="E427" s="775"/>
      <c r="F427" s="775"/>
      <c r="G427" s="775"/>
    </row>
    <row r="428" spans="1:7">
      <c r="A428" s="58"/>
      <c r="B428" s="775"/>
      <c r="C428" s="775"/>
      <c r="D428" s="775"/>
      <c r="E428" s="775"/>
      <c r="F428" s="775"/>
      <c r="G428" s="775"/>
    </row>
    <row r="429" spans="1:7">
      <c r="A429" s="58"/>
      <c r="B429" s="775"/>
      <c r="C429" s="775"/>
      <c r="D429" s="775"/>
      <c r="E429" s="775"/>
      <c r="F429" s="775"/>
      <c r="G429" s="775"/>
    </row>
    <row r="430" spans="1:7">
      <c r="A430" s="58"/>
      <c r="B430" s="775"/>
      <c r="C430" s="775"/>
      <c r="D430" s="775"/>
      <c r="E430" s="775"/>
      <c r="F430" s="775"/>
      <c r="G430" s="775"/>
    </row>
    <row r="431" spans="1:7">
      <c r="A431" s="58"/>
      <c r="B431" s="775"/>
      <c r="C431" s="775"/>
      <c r="D431" s="775"/>
      <c r="E431" s="775"/>
      <c r="F431" s="775"/>
      <c r="G431" s="775"/>
    </row>
    <row r="432" spans="1:7">
      <c r="A432" s="58"/>
      <c r="B432" s="775"/>
      <c r="C432" s="775"/>
      <c r="D432" s="775"/>
      <c r="E432" s="775"/>
      <c r="F432" s="775"/>
      <c r="G432" s="775"/>
    </row>
    <row r="433" spans="1:7">
      <c r="A433" s="58"/>
      <c r="B433" s="775"/>
      <c r="C433" s="775"/>
      <c r="D433" s="775"/>
      <c r="E433" s="775"/>
      <c r="F433" s="775"/>
      <c r="G433" s="775"/>
    </row>
    <row r="434" spans="1:7">
      <c r="A434" s="58"/>
      <c r="B434" s="775"/>
      <c r="C434" s="775"/>
      <c r="D434" s="775"/>
      <c r="E434" s="775"/>
      <c r="F434" s="775"/>
      <c r="G434" s="775"/>
    </row>
    <row r="435" spans="1:7">
      <c r="A435" s="58"/>
      <c r="B435" s="775"/>
      <c r="C435" s="775"/>
      <c r="D435" s="775"/>
      <c r="E435" s="775"/>
      <c r="F435" s="775"/>
      <c r="G435" s="775"/>
    </row>
    <row r="436" spans="1:7">
      <c r="A436" s="58"/>
      <c r="B436" s="775"/>
      <c r="C436" s="775"/>
      <c r="D436" s="775"/>
      <c r="E436" s="775"/>
      <c r="F436" s="775"/>
      <c r="G436" s="775"/>
    </row>
    <row r="437" spans="1:7">
      <c r="A437" s="58"/>
      <c r="B437" s="775"/>
      <c r="C437" s="775"/>
      <c r="D437" s="775"/>
      <c r="E437" s="775"/>
      <c r="F437" s="775"/>
      <c r="G437" s="775"/>
    </row>
    <row r="438" spans="1:7">
      <c r="A438" s="58"/>
      <c r="B438" s="775"/>
      <c r="C438" s="775"/>
      <c r="D438" s="775"/>
      <c r="E438" s="775"/>
      <c r="F438" s="775"/>
      <c r="G438" s="775"/>
    </row>
    <row r="439" spans="1:7">
      <c r="A439" s="58"/>
      <c r="B439" s="775"/>
      <c r="C439" s="775"/>
      <c r="D439" s="775"/>
      <c r="E439" s="775"/>
      <c r="F439" s="775"/>
      <c r="G439" s="775"/>
    </row>
    <row r="440" spans="1:7">
      <c r="A440" s="58"/>
      <c r="B440" s="775"/>
      <c r="C440" s="775"/>
      <c r="D440" s="775"/>
      <c r="E440" s="775"/>
      <c r="F440" s="775"/>
      <c r="G440" s="775"/>
    </row>
    <row r="441" spans="1:7">
      <c r="A441" s="58"/>
      <c r="B441" s="775"/>
      <c r="C441" s="775"/>
      <c r="D441" s="775"/>
      <c r="E441" s="775"/>
      <c r="F441" s="775"/>
      <c r="G441" s="775"/>
    </row>
    <row r="442" spans="1:7">
      <c r="A442" s="58"/>
      <c r="B442" s="775"/>
      <c r="C442" s="775"/>
      <c r="D442" s="775"/>
      <c r="E442" s="775"/>
      <c r="F442" s="775"/>
      <c r="G442" s="775"/>
    </row>
    <row r="443" spans="1:7">
      <c r="A443" s="58"/>
      <c r="B443" s="775"/>
      <c r="C443" s="775"/>
      <c r="D443" s="775"/>
      <c r="E443" s="775"/>
      <c r="F443" s="775"/>
      <c r="G443" s="775"/>
    </row>
    <row r="444" spans="1:7">
      <c r="A444" s="58"/>
      <c r="B444" s="775"/>
      <c r="C444" s="775"/>
      <c r="D444" s="775"/>
      <c r="E444" s="775"/>
      <c r="F444" s="775"/>
      <c r="G444" s="775"/>
    </row>
    <row r="445" spans="1:7">
      <c r="A445" s="58"/>
      <c r="B445" s="775"/>
      <c r="C445" s="775"/>
      <c r="D445" s="775"/>
      <c r="E445" s="775"/>
      <c r="F445" s="775"/>
      <c r="G445" s="775"/>
    </row>
    <row r="446" spans="1:7">
      <c r="A446" s="58"/>
      <c r="B446" s="153"/>
      <c r="C446" s="78"/>
      <c r="D446" s="153"/>
      <c r="E446" s="153"/>
      <c r="F446" s="153"/>
      <c r="G446" s="153"/>
    </row>
    <row r="447" spans="1:7">
      <c r="A447" s="58"/>
      <c r="B447" s="775"/>
      <c r="C447" s="775"/>
      <c r="D447" s="775"/>
      <c r="E447" s="775"/>
      <c r="F447" s="775"/>
      <c r="G447" s="775"/>
    </row>
    <row r="448" spans="1:7">
      <c r="A448" s="58"/>
      <c r="B448" s="775"/>
      <c r="C448" s="775"/>
      <c r="D448" s="775"/>
      <c r="E448" s="775"/>
      <c r="F448" s="775"/>
      <c r="G448" s="775"/>
    </row>
    <row r="449" spans="1:7">
      <c r="A449" s="58"/>
      <c r="B449" s="153"/>
      <c r="C449" s="153"/>
      <c r="D449" s="153"/>
      <c r="E449" s="153"/>
      <c r="F449" s="153"/>
      <c r="G449" s="153"/>
    </row>
    <row r="450" spans="1:7">
      <c r="A450" s="58"/>
      <c r="B450" s="153"/>
      <c r="C450" s="78"/>
      <c r="D450" s="153"/>
      <c r="E450" s="153"/>
      <c r="F450" s="153"/>
      <c r="G450" s="153"/>
    </row>
    <row r="451" spans="1:7">
      <c r="A451" s="58"/>
      <c r="B451" s="153"/>
      <c r="C451" s="78"/>
      <c r="D451" s="153"/>
      <c r="E451" s="153"/>
      <c r="F451" s="153"/>
      <c r="G451" s="153"/>
    </row>
    <row r="452" spans="1:7">
      <c r="A452" s="58"/>
      <c r="B452" s="58"/>
      <c r="C452" s="188"/>
      <c r="D452" s="153"/>
      <c r="E452" s="153"/>
      <c r="F452" s="153"/>
      <c r="G452" s="153"/>
    </row>
    <row r="453" spans="1:7">
      <c r="A453" s="58"/>
      <c r="B453" s="153"/>
      <c r="C453" s="78"/>
      <c r="D453" s="153"/>
      <c r="E453" s="153"/>
      <c r="F453" s="153"/>
      <c r="G453" s="153"/>
    </row>
    <row r="454" spans="1:7">
      <c r="A454" s="58"/>
      <c r="B454" s="153"/>
      <c r="C454" s="78"/>
      <c r="D454" s="153"/>
      <c r="E454" s="153"/>
      <c r="F454" s="153"/>
      <c r="G454" s="153"/>
    </row>
    <row r="455" spans="1:7">
      <c r="A455" s="58"/>
      <c r="B455" s="153"/>
      <c r="C455" s="78"/>
      <c r="D455" s="153"/>
      <c r="E455" s="153"/>
      <c r="F455" s="153"/>
      <c r="G455" s="153"/>
    </row>
    <row r="456" spans="1:7">
      <c r="A456" s="58"/>
      <c r="B456" s="153"/>
      <c r="C456" s="78"/>
      <c r="D456" s="153"/>
      <c r="E456" s="153"/>
      <c r="F456" s="153"/>
      <c r="G456" s="153"/>
    </row>
    <row r="457" spans="1:7">
      <c r="A457" s="58"/>
      <c r="B457" s="153"/>
      <c r="C457" s="78"/>
      <c r="D457" s="153"/>
      <c r="E457" s="153"/>
      <c r="F457" s="153"/>
      <c r="G457" s="153"/>
    </row>
    <row r="458" spans="1:7">
      <c r="A458" s="58"/>
      <c r="B458" s="153"/>
      <c r="C458" s="78"/>
      <c r="D458" s="153"/>
      <c r="E458" s="153"/>
      <c r="F458" s="153"/>
      <c r="G458" s="153"/>
    </row>
    <row r="459" spans="1:7">
      <c r="A459" s="58"/>
      <c r="B459" s="775"/>
      <c r="C459" s="775"/>
      <c r="D459" s="775"/>
      <c r="E459" s="775"/>
      <c r="F459" s="775"/>
      <c r="G459" s="775"/>
    </row>
    <row r="460" spans="1:7">
      <c r="A460" s="58"/>
      <c r="B460" s="153"/>
      <c r="C460" s="78"/>
      <c r="D460" s="153"/>
      <c r="E460" s="153"/>
      <c r="F460" s="153"/>
      <c r="G460" s="153"/>
    </row>
    <row r="461" spans="1:7">
      <c r="A461" s="58"/>
      <c r="B461" s="153"/>
      <c r="C461" s="78"/>
      <c r="D461" s="153"/>
      <c r="E461" s="153"/>
      <c r="F461" s="153"/>
      <c r="G461" s="153"/>
    </row>
    <row r="462" spans="1:7">
      <c r="A462" s="58"/>
      <c r="B462" s="153"/>
      <c r="C462" s="78"/>
      <c r="D462" s="153"/>
      <c r="E462" s="153"/>
      <c r="F462" s="153"/>
      <c r="G462" s="153"/>
    </row>
    <row r="463" spans="1:7">
      <c r="A463" s="58"/>
      <c r="B463" s="153"/>
      <c r="C463" s="78"/>
      <c r="D463" s="153"/>
      <c r="E463" s="153"/>
      <c r="F463" s="153"/>
      <c r="G463" s="153"/>
    </row>
    <row r="464" spans="1:7">
      <c r="A464" s="58"/>
      <c r="B464" s="153"/>
      <c r="C464" s="78"/>
      <c r="D464" s="153"/>
      <c r="E464" s="153"/>
      <c r="F464" s="153"/>
      <c r="G464" s="153"/>
    </row>
    <row r="465" spans="1:7">
      <c r="A465" s="58"/>
      <c r="B465" s="153"/>
      <c r="C465" s="78"/>
      <c r="D465" s="153"/>
      <c r="E465" s="153"/>
      <c r="F465" s="153"/>
      <c r="G465" s="153"/>
    </row>
    <row r="466" spans="1:7">
      <c r="A466" s="58"/>
      <c r="B466" s="153"/>
      <c r="C466" s="78"/>
      <c r="D466" s="153"/>
      <c r="E466" s="153"/>
      <c r="F466" s="153"/>
      <c r="G466" s="153"/>
    </row>
    <row r="467" spans="1:7">
      <c r="A467" s="58"/>
      <c r="B467" s="153"/>
      <c r="C467" s="78"/>
      <c r="D467" s="153"/>
      <c r="E467" s="153"/>
      <c r="F467" s="153"/>
      <c r="G467" s="153"/>
    </row>
    <row r="468" spans="1:7">
      <c r="A468" s="58"/>
      <c r="B468" s="775"/>
      <c r="C468" s="775"/>
      <c r="D468" s="775"/>
      <c r="E468" s="775"/>
      <c r="F468" s="775"/>
      <c r="G468" s="775"/>
    </row>
    <row r="469" spans="1:7">
      <c r="A469" s="58"/>
      <c r="B469" s="153"/>
      <c r="C469" s="78"/>
      <c r="D469" s="153"/>
      <c r="E469" s="153"/>
      <c r="F469" s="153"/>
      <c r="G469" s="153"/>
    </row>
    <row r="470" spans="1:7">
      <c r="A470" s="58"/>
      <c r="B470" s="153"/>
      <c r="C470" s="78"/>
      <c r="D470" s="153"/>
      <c r="E470" s="153"/>
      <c r="F470" s="153"/>
      <c r="G470" s="153"/>
    </row>
    <row r="471" spans="1:7">
      <c r="A471" s="58"/>
      <c r="B471" s="153"/>
      <c r="C471" s="78"/>
      <c r="D471" s="153"/>
      <c r="E471" s="153"/>
      <c r="F471" s="153"/>
      <c r="G471" s="153"/>
    </row>
    <row r="472" spans="1:7">
      <c r="A472" s="58"/>
      <c r="B472" s="153"/>
      <c r="C472" s="78"/>
      <c r="D472" s="153"/>
      <c r="E472" s="153"/>
      <c r="F472" s="153"/>
      <c r="G472" s="153"/>
    </row>
    <row r="473" spans="1:7">
      <c r="A473" s="58"/>
      <c r="B473" s="775"/>
      <c r="C473" s="775"/>
      <c r="D473" s="775"/>
      <c r="E473" s="775"/>
      <c r="F473" s="775"/>
      <c r="G473" s="775"/>
    </row>
    <row r="474" spans="1:7">
      <c r="A474" s="58"/>
      <c r="B474" s="775"/>
      <c r="C474" s="775"/>
      <c r="D474" s="775"/>
      <c r="E474" s="775"/>
      <c r="F474" s="775"/>
      <c r="G474" s="775"/>
    </row>
    <row r="475" spans="1:7">
      <c r="A475" s="58"/>
      <c r="B475" s="775"/>
      <c r="C475" s="775"/>
      <c r="D475" s="775"/>
      <c r="E475" s="775"/>
      <c r="F475" s="775"/>
      <c r="G475" s="775"/>
    </row>
    <row r="476" spans="1:7">
      <c r="A476" s="58"/>
      <c r="B476" s="775"/>
      <c r="C476" s="775"/>
      <c r="D476" s="775"/>
      <c r="E476" s="775"/>
      <c r="F476" s="775"/>
      <c r="G476" s="775"/>
    </row>
    <row r="477" spans="1:7">
      <c r="A477" s="58"/>
      <c r="B477" s="775"/>
      <c r="C477" s="775"/>
      <c r="D477" s="775"/>
      <c r="E477" s="775"/>
      <c r="F477" s="775"/>
      <c r="G477" s="775"/>
    </row>
    <row r="478" spans="1:7">
      <c r="A478" s="58"/>
      <c r="B478" s="775"/>
      <c r="C478" s="775"/>
      <c r="D478" s="775"/>
      <c r="E478" s="775"/>
      <c r="F478" s="775"/>
      <c r="G478" s="775"/>
    </row>
    <row r="479" spans="1:7">
      <c r="A479" s="58"/>
      <c r="B479" s="775"/>
      <c r="C479" s="775"/>
      <c r="D479" s="775"/>
      <c r="E479" s="775"/>
      <c r="F479" s="775"/>
      <c r="G479" s="775"/>
    </row>
    <row r="480" spans="1:7">
      <c r="A480" s="58"/>
      <c r="B480" s="775"/>
      <c r="C480" s="775"/>
      <c r="D480" s="775"/>
      <c r="E480" s="775"/>
      <c r="F480" s="775"/>
      <c r="G480" s="775"/>
    </row>
    <row r="481" spans="1:7">
      <c r="A481" s="58"/>
      <c r="B481" s="775"/>
      <c r="C481" s="775"/>
      <c r="D481" s="775"/>
      <c r="E481" s="775"/>
      <c r="F481" s="775"/>
      <c r="G481" s="775"/>
    </row>
    <row r="482" spans="1:7">
      <c r="A482" s="58"/>
      <c r="B482" s="775"/>
      <c r="C482" s="775"/>
      <c r="D482" s="775"/>
      <c r="E482" s="775"/>
      <c r="F482" s="775"/>
      <c r="G482" s="775"/>
    </row>
    <row r="483" spans="1:7">
      <c r="A483" s="58"/>
      <c r="B483" s="775"/>
      <c r="C483" s="775"/>
      <c r="D483" s="775"/>
      <c r="E483" s="775"/>
      <c r="F483" s="775"/>
      <c r="G483" s="775"/>
    </row>
    <row r="484" spans="1:7">
      <c r="A484" s="58"/>
      <c r="B484" s="775"/>
      <c r="C484" s="775"/>
      <c r="D484" s="775"/>
      <c r="E484" s="775"/>
      <c r="F484" s="775"/>
      <c r="G484" s="775"/>
    </row>
    <row r="485" spans="1:7">
      <c r="A485" s="58"/>
      <c r="B485" s="775"/>
      <c r="C485" s="775"/>
      <c r="D485" s="775"/>
      <c r="E485" s="775"/>
      <c r="F485" s="775"/>
      <c r="G485" s="775"/>
    </row>
    <row r="486" spans="1:7">
      <c r="A486" s="58"/>
      <c r="B486" s="775"/>
      <c r="C486" s="775"/>
      <c r="D486" s="775"/>
      <c r="E486" s="775"/>
      <c r="F486" s="775"/>
      <c r="G486" s="775"/>
    </row>
    <row r="487" spans="1:7">
      <c r="A487" s="58"/>
      <c r="B487" s="775"/>
      <c r="C487" s="775"/>
      <c r="D487" s="775"/>
      <c r="E487" s="775"/>
      <c r="F487" s="775"/>
      <c r="G487" s="775"/>
    </row>
    <row r="488" spans="1:7">
      <c r="A488" s="58"/>
      <c r="B488" s="775"/>
      <c r="C488" s="775"/>
      <c r="D488" s="775"/>
      <c r="E488" s="775"/>
      <c r="F488" s="775"/>
      <c r="G488" s="775"/>
    </row>
    <row r="489" spans="1:7">
      <c r="A489" s="58"/>
      <c r="B489" s="775"/>
      <c r="C489" s="775"/>
      <c r="D489" s="775"/>
      <c r="E489" s="775"/>
      <c r="F489" s="775"/>
      <c r="G489" s="775"/>
    </row>
    <row r="490" spans="1:7">
      <c r="A490" s="58"/>
      <c r="B490" s="775"/>
      <c r="C490" s="775"/>
      <c r="D490" s="775"/>
      <c r="E490" s="775"/>
      <c r="F490" s="775"/>
      <c r="G490" s="775"/>
    </row>
    <row r="491" spans="1:7">
      <c r="A491" s="58"/>
      <c r="B491" s="775"/>
      <c r="C491" s="775"/>
      <c r="D491" s="775"/>
      <c r="E491" s="775"/>
      <c r="F491" s="775"/>
      <c r="G491" s="775"/>
    </row>
    <row r="492" spans="1:7">
      <c r="A492" s="58"/>
      <c r="B492" s="775"/>
      <c r="C492" s="775"/>
      <c r="D492" s="775"/>
      <c r="E492" s="775"/>
      <c r="F492" s="775"/>
      <c r="G492" s="775"/>
    </row>
    <row r="493" spans="1:7">
      <c r="A493" s="58"/>
      <c r="B493" s="775"/>
      <c r="C493" s="775"/>
      <c r="D493" s="775"/>
      <c r="E493" s="775"/>
      <c r="F493" s="775"/>
      <c r="G493" s="775"/>
    </row>
    <row r="494" spans="1:7">
      <c r="A494" s="58"/>
      <c r="B494" s="775"/>
      <c r="C494" s="775"/>
      <c r="D494" s="775"/>
      <c r="E494" s="775"/>
      <c r="F494" s="775"/>
      <c r="G494" s="775"/>
    </row>
    <row r="495" spans="1:7">
      <c r="A495" s="58"/>
      <c r="B495" s="775"/>
      <c r="C495" s="775"/>
      <c r="D495" s="775"/>
      <c r="E495" s="775"/>
      <c r="F495" s="775"/>
      <c r="G495" s="775"/>
    </row>
    <row r="496" spans="1:7" ht="9.6" customHeight="1">
      <c r="A496" s="238"/>
      <c r="B496" s="189"/>
      <c r="C496" s="189"/>
      <c r="D496" s="189"/>
      <c r="E496" s="189"/>
      <c r="F496" s="189"/>
      <c r="G496" s="189"/>
    </row>
    <row r="497" spans="1:7" ht="9.6" customHeight="1">
      <c r="A497" s="238"/>
      <c r="B497" s="189"/>
      <c r="C497" s="189"/>
      <c r="D497" s="189"/>
      <c r="E497" s="189"/>
      <c r="F497" s="189"/>
      <c r="G497" s="189"/>
    </row>
    <row r="498" spans="1:7" ht="9.6" customHeight="1">
      <c r="A498" s="238"/>
      <c r="B498" s="189"/>
      <c r="C498" s="189"/>
      <c r="D498" s="189"/>
      <c r="E498" s="189"/>
      <c r="F498" s="189"/>
      <c r="G498" s="189"/>
    </row>
    <row r="499" spans="1:7" ht="9.6" customHeight="1">
      <c r="A499" s="238"/>
      <c r="B499" s="189"/>
      <c r="C499" s="189"/>
      <c r="D499" s="189"/>
      <c r="E499" s="189"/>
      <c r="F499" s="189"/>
      <c r="G499" s="189"/>
    </row>
    <row r="500" spans="1:7" ht="9.6" customHeight="1">
      <c r="A500" s="238"/>
      <c r="B500" s="189"/>
      <c r="C500" s="189"/>
      <c r="D500" s="171"/>
      <c r="E500" s="189"/>
      <c r="F500" s="189"/>
      <c r="G500" s="171"/>
    </row>
    <row r="501" spans="1:7" ht="9.6" customHeight="1">
      <c r="A501" s="238"/>
      <c r="B501" s="189"/>
      <c r="C501" s="189"/>
      <c r="D501" s="189"/>
      <c r="E501" s="189"/>
      <c r="F501" s="189"/>
      <c r="G501" s="189"/>
    </row>
    <row r="502" spans="1:7" ht="9.6" customHeight="1">
      <c r="A502" s="238"/>
      <c r="B502" s="189"/>
      <c r="C502" s="189"/>
      <c r="D502" s="189"/>
      <c r="E502" s="189"/>
      <c r="F502" s="189"/>
      <c r="G502" s="189"/>
    </row>
    <row r="503" spans="1:7" ht="9.6" customHeight="1">
      <c r="A503" s="238"/>
      <c r="B503" s="189"/>
      <c r="C503" s="189"/>
      <c r="D503" s="189"/>
      <c r="E503" s="189"/>
      <c r="F503" s="189"/>
      <c r="G503" s="189"/>
    </row>
    <row r="504" spans="1:7" ht="9.6" customHeight="1">
      <c r="A504" s="238"/>
      <c r="B504" s="189"/>
      <c r="C504" s="189"/>
      <c r="D504" s="189"/>
      <c r="E504" s="189"/>
      <c r="F504" s="189"/>
      <c r="G504" s="189"/>
    </row>
    <row r="505" spans="1:7" ht="9.6" customHeight="1">
      <c r="A505" s="238"/>
      <c r="B505" s="189"/>
      <c r="C505" s="189"/>
      <c r="D505" s="189"/>
      <c r="E505" s="189"/>
      <c r="F505" s="189"/>
      <c r="G505" s="189"/>
    </row>
    <row r="506" spans="1:7" ht="9.6" customHeight="1">
      <c r="A506" s="238"/>
      <c r="B506" s="189"/>
      <c r="C506" s="189"/>
      <c r="D506" s="189"/>
      <c r="E506" s="189"/>
      <c r="F506" s="189"/>
      <c r="G506" s="189"/>
    </row>
    <row r="507" spans="1:7" ht="9.6" customHeight="1">
      <c r="A507" s="238"/>
      <c r="B507" s="189"/>
      <c r="C507" s="189"/>
      <c r="D507" s="189"/>
      <c r="E507" s="189"/>
      <c r="F507" s="189"/>
      <c r="G507" s="189"/>
    </row>
    <row r="508" spans="1:7" ht="9.6" customHeight="1">
      <c r="A508" s="238"/>
      <c r="B508" s="296"/>
      <c r="C508" s="296"/>
      <c r="D508" s="296"/>
      <c r="E508" s="296"/>
      <c r="F508" s="296"/>
      <c r="G508" s="296"/>
    </row>
    <row r="509" spans="1:7" ht="9.6" customHeight="1">
      <c r="A509" s="238"/>
      <c r="B509" s="189"/>
      <c r="C509" s="189"/>
      <c r="D509" s="189"/>
      <c r="E509" s="189"/>
      <c r="F509" s="189"/>
      <c r="G509" s="189"/>
    </row>
    <row r="510" spans="1:7" ht="9.6" customHeight="1">
      <c r="A510" s="238"/>
      <c r="B510" s="189"/>
      <c r="C510" s="189"/>
      <c r="D510" s="189"/>
      <c r="E510" s="189"/>
      <c r="F510" s="189"/>
      <c r="G510" s="189"/>
    </row>
    <row r="511" spans="1:7" ht="9.6" customHeight="1">
      <c r="A511" s="238"/>
      <c r="B511" s="153"/>
      <c r="C511" s="78"/>
      <c r="D511" s="153"/>
      <c r="E511" s="153"/>
      <c r="F511" s="153"/>
      <c r="G511" s="153"/>
    </row>
    <row r="512" spans="1:7" ht="9.6" customHeight="1">
      <c r="A512" s="238"/>
      <c r="B512" s="189"/>
      <c r="C512" s="189"/>
      <c r="D512" s="189"/>
      <c r="E512" s="189"/>
      <c r="F512" s="189"/>
      <c r="G512" s="171"/>
    </row>
    <row r="513" spans="1:7" ht="9.6" customHeight="1">
      <c r="A513" s="238"/>
      <c r="B513" s="189"/>
      <c r="C513" s="189"/>
      <c r="D513" s="189"/>
      <c r="E513" s="189"/>
      <c r="F513" s="189"/>
      <c r="G513" s="189"/>
    </row>
    <row r="514" spans="1:7">
      <c r="A514" s="238"/>
      <c r="B514" s="169"/>
      <c r="C514" s="169"/>
      <c r="D514" s="169"/>
      <c r="E514" s="169"/>
      <c r="F514" s="169"/>
      <c r="G514" s="169"/>
    </row>
    <row r="515" spans="1:7">
      <c r="A515" s="238"/>
      <c r="B515" s="171"/>
      <c r="C515" s="171"/>
      <c r="D515" s="171"/>
      <c r="E515" s="171"/>
      <c r="F515" s="171"/>
      <c r="G515" s="171"/>
    </row>
    <row r="516" spans="1:7">
      <c r="A516" s="238"/>
      <c r="B516" s="189"/>
      <c r="C516" s="189"/>
      <c r="D516" s="189"/>
      <c r="E516" s="189"/>
      <c r="F516" s="189"/>
      <c r="G516" s="189"/>
    </row>
    <row r="517" spans="1:7">
      <c r="A517" s="238"/>
      <c r="B517" s="153"/>
      <c r="C517" s="78"/>
      <c r="D517" s="153"/>
      <c r="E517" s="153"/>
      <c r="F517" s="153"/>
      <c r="G517" s="153"/>
    </row>
    <row r="518" spans="1:7">
      <c r="A518" s="238"/>
      <c r="B518" s="188"/>
      <c r="C518" s="188"/>
      <c r="D518" s="188"/>
      <c r="E518" s="188"/>
      <c r="F518" s="188"/>
      <c r="G518" s="188"/>
    </row>
    <row r="519" spans="1:7">
      <c r="A519" s="238"/>
      <c r="B519" s="171"/>
      <c r="C519" s="171"/>
      <c r="D519" s="171"/>
      <c r="E519" s="171"/>
      <c r="F519" s="171"/>
      <c r="G519" s="171"/>
    </row>
    <row r="520" spans="1:7">
      <c r="A520" s="238"/>
      <c r="B520" s="189"/>
      <c r="C520" s="189"/>
      <c r="D520" s="189"/>
      <c r="E520" s="189"/>
      <c r="F520" s="189"/>
      <c r="G520" s="189"/>
    </row>
    <row r="521" spans="1:7">
      <c r="A521" s="238"/>
      <c r="B521" s="153"/>
      <c r="C521" s="78"/>
      <c r="D521" s="153"/>
      <c r="E521" s="153"/>
      <c r="F521" s="153"/>
      <c r="G521" s="153"/>
    </row>
    <row r="522" spans="1:7">
      <c r="A522" s="238"/>
      <c r="B522" s="189"/>
      <c r="C522" s="189"/>
      <c r="D522" s="189"/>
      <c r="E522" s="189"/>
      <c r="F522" s="189"/>
      <c r="G522" s="189"/>
    </row>
    <row r="523" spans="1:7">
      <c r="A523" s="58"/>
      <c r="B523" s="189"/>
      <c r="C523" s="189"/>
      <c r="D523" s="189"/>
      <c r="E523" s="189"/>
      <c r="F523" s="189"/>
      <c r="G523" s="189"/>
    </row>
    <row r="524" spans="1:7">
      <c r="A524" s="58"/>
      <c r="B524" s="153"/>
      <c r="C524" s="78"/>
      <c r="D524" s="153"/>
      <c r="E524" s="153"/>
      <c r="F524" s="153"/>
      <c r="G524" s="153"/>
    </row>
    <row r="525" spans="1:7">
      <c r="A525" s="58"/>
      <c r="B525" s="153"/>
      <c r="C525" s="78"/>
      <c r="D525" s="153"/>
      <c r="E525" s="153"/>
      <c r="F525" s="153"/>
      <c r="G525" s="153"/>
    </row>
    <row r="526" spans="1:7">
      <c r="A526" s="58"/>
      <c r="B526" s="153"/>
      <c r="C526" s="78"/>
      <c r="D526" s="153"/>
      <c r="E526" s="153"/>
      <c r="F526" s="153"/>
      <c r="G526" s="153"/>
    </row>
    <row r="527" spans="1:7">
      <c r="A527" s="58"/>
      <c r="B527" s="153"/>
      <c r="C527" s="78"/>
      <c r="D527" s="153"/>
      <c r="E527" s="153"/>
      <c r="F527" s="153"/>
      <c r="G527" s="153"/>
    </row>
    <row r="528" spans="1:7">
      <c r="A528" s="58"/>
      <c r="B528" s="153"/>
      <c r="C528" s="78"/>
      <c r="D528" s="153"/>
      <c r="E528" s="153"/>
      <c r="F528" s="153"/>
      <c r="G528" s="153"/>
    </row>
    <row r="529" spans="1:7">
      <c r="A529" s="58"/>
      <c r="B529" s="153"/>
      <c r="C529" s="78"/>
      <c r="D529" s="153"/>
      <c r="E529" s="153"/>
      <c r="F529" s="153"/>
      <c r="G529" s="153"/>
    </row>
    <row r="530" spans="1:7">
      <c r="A530" s="58"/>
      <c r="B530" s="153"/>
      <c r="C530" s="78"/>
      <c r="D530" s="153"/>
      <c r="E530" s="153"/>
      <c r="F530" s="153"/>
      <c r="G530" s="153"/>
    </row>
    <row r="531" spans="1:7">
      <c r="A531" s="58"/>
      <c r="B531" s="153"/>
      <c r="C531" s="78"/>
      <c r="D531" s="153"/>
      <c r="E531" s="153"/>
      <c r="F531" s="153"/>
      <c r="G531" s="153"/>
    </row>
    <row r="532" spans="1:7">
      <c r="A532" s="58"/>
      <c r="B532" s="153"/>
      <c r="C532" s="78"/>
      <c r="D532" s="153"/>
      <c r="E532" s="153"/>
      <c r="F532" s="153"/>
      <c r="G532" s="153"/>
    </row>
    <row r="533" spans="1:7">
      <c r="A533" s="58"/>
      <c r="B533" s="153"/>
      <c r="C533" s="78"/>
      <c r="D533" s="153"/>
      <c r="E533" s="153"/>
      <c r="F533" s="153"/>
      <c r="G533" s="153"/>
    </row>
    <row r="534" spans="1:7">
      <c r="A534" s="58"/>
      <c r="B534" s="153"/>
      <c r="C534" s="78"/>
      <c r="D534" s="153"/>
      <c r="E534" s="153"/>
      <c r="F534" s="153"/>
      <c r="G534" s="153"/>
    </row>
    <row r="535" spans="1:7">
      <c r="A535" s="58"/>
      <c r="B535" s="153"/>
      <c r="C535" s="78"/>
      <c r="D535" s="153"/>
      <c r="E535" s="153"/>
      <c r="F535" s="153"/>
      <c r="G535" s="153"/>
    </row>
    <row r="536" spans="1:7">
      <c r="A536" s="58"/>
      <c r="B536" s="153"/>
      <c r="C536" s="78"/>
      <c r="D536" s="153"/>
      <c r="E536" s="153"/>
      <c r="F536" s="153"/>
      <c r="G536" s="153"/>
    </row>
    <row r="537" spans="1:7">
      <c r="A537" s="58"/>
      <c r="B537" s="153"/>
      <c r="C537" s="78"/>
      <c r="D537" s="153"/>
      <c r="E537" s="153"/>
      <c r="F537" s="153"/>
      <c r="G537" s="153"/>
    </row>
    <row r="538" spans="1:7">
      <c r="A538" s="58"/>
      <c r="B538" s="153"/>
      <c r="C538" s="78"/>
      <c r="D538" s="153"/>
      <c r="E538" s="153"/>
      <c r="F538" s="153"/>
      <c r="G538" s="153"/>
    </row>
    <row r="539" spans="1:7">
      <c r="A539" s="58"/>
      <c r="B539" s="153"/>
      <c r="C539" s="78"/>
      <c r="D539" s="153"/>
      <c r="E539" s="153"/>
      <c r="F539" s="153"/>
      <c r="G539" s="153"/>
    </row>
    <row r="540" spans="1:7">
      <c r="A540" s="58"/>
      <c r="B540" s="153"/>
      <c r="C540" s="78"/>
      <c r="D540" s="153"/>
      <c r="E540" s="153"/>
      <c r="F540" s="153"/>
      <c r="G540" s="153"/>
    </row>
    <row r="541" spans="1:7">
      <c r="A541" s="58"/>
      <c r="B541" s="153"/>
      <c r="C541" s="78"/>
      <c r="D541" s="153"/>
      <c r="E541" s="153"/>
      <c r="F541" s="153"/>
      <c r="G541" s="153"/>
    </row>
    <row r="542" spans="1:7">
      <c r="A542" s="58"/>
      <c r="B542" s="153"/>
      <c r="C542" s="78"/>
      <c r="D542" s="153"/>
      <c r="E542" s="153"/>
      <c r="F542" s="153"/>
      <c r="G542" s="153"/>
    </row>
    <row r="543" spans="1:7">
      <c r="A543" s="58"/>
      <c r="B543" s="153"/>
      <c r="C543" s="78"/>
      <c r="D543" s="153"/>
      <c r="E543" s="153"/>
      <c r="F543" s="153"/>
      <c r="G543" s="153"/>
    </row>
    <row r="544" spans="1:7">
      <c r="A544" s="58"/>
      <c r="B544" s="153"/>
      <c r="C544" s="78"/>
      <c r="D544" s="153"/>
      <c r="E544" s="153"/>
      <c r="F544" s="153"/>
      <c r="G544" s="153"/>
    </row>
    <row r="545" spans="1:7">
      <c r="A545" s="58"/>
      <c r="B545" s="153"/>
      <c r="C545" s="78"/>
      <c r="D545" s="153"/>
      <c r="E545" s="153"/>
      <c r="F545" s="153"/>
      <c r="G545" s="153"/>
    </row>
    <row r="546" spans="1:7">
      <c r="A546" s="58"/>
      <c r="B546" s="153"/>
      <c r="C546" s="78"/>
      <c r="D546" s="153"/>
      <c r="E546" s="153"/>
      <c r="F546" s="153"/>
      <c r="G546" s="153"/>
    </row>
    <row r="547" spans="1:7">
      <c r="A547" s="58"/>
      <c r="B547" s="153"/>
      <c r="C547" s="78"/>
      <c r="D547" s="153"/>
      <c r="E547" s="153"/>
      <c r="F547" s="153"/>
      <c r="G547" s="153"/>
    </row>
    <row r="548" spans="1:7">
      <c r="A548" s="58"/>
      <c r="B548" s="153"/>
      <c r="C548" s="78"/>
      <c r="D548" s="153"/>
      <c r="E548" s="153"/>
      <c r="F548" s="153"/>
      <c r="G548" s="153"/>
    </row>
    <row r="549" spans="1:7">
      <c r="A549" s="58"/>
      <c r="B549" s="153"/>
      <c r="C549" s="78"/>
      <c r="D549" s="153"/>
      <c r="E549" s="153"/>
      <c r="F549" s="153"/>
      <c r="G549" s="153"/>
    </row>
    <row r="550" spans="1:7">
      <c r="A550" s="58"/>
      <c r="B550" s="153"/>
      <c r="C550" s="78"/>
      <c r="D550" s="153"/>
      <c r="E550" s="153"/>
      <c r="F550" s="153"/>
      <c r="G550" s="153"/>
    </row>
    <row r="551" spans="1:7">
      <c r="A551" s="58"/>
      <c r="B551" s="153"/>
      <c r="C551" s="78"/>
      <c r="D551" s="153"/>
      <c r="E551" s="153"/>
      <c r="F551" s="153"/>
      <c r="G551" s="153"/>
    </row>
    <row r="552" spans="1:7">
      <c r="A552" s="58"/>
      <c r="B552" s="153"/>
      <c r="C552" s="78"/>
      <c r="D552" s="153"/>
      <c r="E552" s="153"/>
      <c r="F552" s="153"/>
      <c r="G552" s="153"/>
    </row>
    <row r="553" spans="1:7">
      <c r="A553" s="58"/>
      <c r="B553" s="153"/>
      <c r="C553" s="78"/>
      <c r="D553" s="153"/>
      <c r="E553" s="153"/>
      <c r="F553" s="153"/>
      <c r="G553" s="153"/>
    </row>
    <row r="554" spans="1:7">
      <c r="A554" s="58"/>
      <c r="B554" s="153"/>
      <c r="C554" s="78"/>
      <c r="D554" s="153"/>
      <c r="E554" s="153"/>
      <c r="F554" s="153"/>
      <c r="G554" s="153"/>
    </row>
    <row r="555" spans="1:7">
      <c r="A555" s="58"/>
      <c r="B555" s="153"/>
      <c r="C555" s="78"/>
      <c r="D555" s="153"/>
      <c r="E555" s="153"/>
      <c r="F555" s="153"/>
      <c r="G555" s="153"/>
    </row>
    <row r="556" spans="1:7">
      <c r="A556" s="58"/>
      <c r="B556" s="153"/>
      <c r="C556" s="78"/>
      <c r="D556" s="153"/>
      <c r="E556" s="153"/>
      <c r="F556" s="153"/>
      <c r="G556" s="153"/>
    </row>
    <row r="557" spans="1:7">
      <c r="A557" s="58"/>
      <c r="B557" s="153"/>
      <c r="C557" s="78"/>
      <c r="D557" s="153"/>
      <c r="E557" s="153"/>
      <c r="F557" s="153"/>
      <c r="G557" s="153"/>
    </row>
    <row r="558" spans="1:7">
      <c r="A558" s="58"/>
      <c r="B558" s="153"/>
      <c r="C558" s="78"/>
      <c r="D558" s="153"/>
      <c r="E558" s="153"/>
      <c r="F558" s="153"/>
      <c r="G558" s="153"/>
    </row>
    <row r="559" spans="1:7">
      <c r="A559" s="58"/>
      <c r="B559" s="153"/>
      <c r="C559" s="78"/>
      <c r="D559" s="153"/>
      <c r="E559" s="153"/>
      <c r="F559" s="153"/>
      <c r="G559" s="153"/>
    </row>
    <row r="560" spans="1:7">
      <c r="A560" s="58"/>
      <c r="B560" s="153"/>
      <c r="C560" s="153"/>
      <c r="D560" s="153"/>
      <c r="E560" s="153"/>
      <c r="F560" s="153"/>
      <c r="G560" s="153"/>
    </row>
    <row r="561" spans="1:7">
      <c r="A561" s="58"/>
      <c r="B561" s="153"/>
      <c r="C561" s="78"/>
      <c r="D561" s="153"/>
      <c r="E561" s="153"/>
      <c r="F561" s="153"/>
      <c r="G561" s="153"/>
    </row>
    <row r="562" spans="1:7">
      <c r="A562" s="58"/>
      <c r="B562" s="153"/>
      <c r="C562" s="78"/>
      <c r="D562" s="153"/>
      <c r="E562" s="153"/>
      <c r="F562" s="153"/>
      <c r="G562" s="153"/>
    </row>
    <row r="563" spans="1:7">
      <c r="A563" s="58"/>
      <c r="B563" s="153"/>
      <c r="C563" s="78"/>
      <c r="D563" s="153"/>
      <c r="E563" s="153"/>
      <c r="F563" s="153"/>
      <c r="G563" s="153"/>
    </row>
    <row r="564" spans="1:7">
      <c r="A564" s="58"/>
      <c r="B564" s="153"/>
      <c r="C564" s="78"/>
      <c r="D564" s="153"/>
      <c r="E564" s="153"/>
      <c r="F564" s="153"/>
      <c r="G564" s="153"/>
    </row>
    <row r="565" spans="1:7">
      <c r="A565" s="58"/>
      <c r="B565" s="153"/>
      <c r="C565" s="78"/>
      <c r="D565" s="153"/>
      <c r="E565" s="153"/>
      <c r="F565" s="153"/>
      <c r="G565" s="153"/>
    </row>
    <row r="566" spans="1:7">
      <c r="A566" s="58"/>
      <c r="B566" s="153"/>
      <c r="C566" s="78"/>
      <c r="D566" s="153"/>
      <c r="E566" s="153"/>
      <c r="F566" s="153"/>
      <c r="G566" s="153"/>
    </row>
    <row r="567" spans="1:7">
      <c r="A567" s="58"/>
      <c r="B567" s="153"/>
      <c r="C567" s="78"/>
      <c r="D567" s="153"/>
      <c r="E567" s="153"/>
      <c r="F567" s="153"/>
      <c r="G567" s="153"/>
    </row>
    <row r="568" spans="1:7">
      <c r="A568" s="58"/>
      <c r="B568" s="153"/>
      <c r="C568" s="78"/>
      <c r="D568" s="153"/>
      <c r="E568" s="153"/>
      <c r="F568" s="153"/>
      <c r="G568" s="153"/>
    </row>
    <row r="569" spans="1:7">
      <c r="A569" s="58"/>
      <c r="B569" s="153"/>
      <c r="C569" s="78"/>
      <c r="D569" s="153"/>
      <c r="E569" s="153"/>
      <c r="F569" s="153"/>
      <c r="G569" s="153"/>
    </row>
    <row r="570" spans="1:7">
      <c r="A570" s="58"/>
      <c r="B570" s="153"/>
      <c r="C570" s="78"/>
      <c r="D570" s="153"/>
      <c r="E570" s="153"/>
      <c r="F570" s="153"/>
      <c r="G570" s="153"/>
    </row>
    <row r="571" spans="1:7">
      <c r="A571" s="58"/>
      <c r="B571" s="153"/>
      <c r="C571" s="78"/>
      <c r="D571" s="153"/>
      <c r="E571" s="153"/>
      <c r="F571" s="153"/>
      <c r="G571" s="153"/>
    </row>
    <row r="572" spans="1:7">
      <c r="A572" s="58"/>
      <c r="B572" s="153"/>
      <c r="C572" s="78"/>
      <c r="D572" s="153"/>
      <c r="E572" s="153"/>
      <c r="F572" s="153"/>
      <c r="G572" s="153"/>
    </row>
    <row r="573" spans="1:7">
      <c r="A573" s="58"/>
      <c r="B573" s="153"/>
      <c r="C573" s="78"/>
      <c r="D573" s="153"/>
      <c r="E573" s="153"/>
      <c r="F573" s="153"/>
      <c r="G573" s="153"/>
    </row>
    <row r="574" spans="1:7">
      <c r="A574" s="58"/>
      <c r="B574" s="153"/>
      <c r="C574" s="78"/>
      <c r="D574" s="153"/>
      <c r="E574" s="153"/>
      <c r="F574" s="153"/>
      <c r="G574" s="153"/>
    </row>
    <row r="575" spans="1:7">
      <c r="A575" s="58"/>
      <c r="B575" s="153"/>
      <c r="C575" s="78"/>
      <c r="D575" s="153"/>
      <c r="E575" s="153"/>
      <c r="F575" s="153"/>
      <c r="G575" s="153"/>
    </row>
    <row r="576" spans="1:7">
      <c r="A576" s="58"/>
      <c r="B576" s="153"/>
      <c r="C576" s="78"/>
      <c r="D576" s="153"/>
      <c r="E576" s="153"/>
      <c r="F576" s="153"/>
      <c r="G576" s="153"/>
    </row>
    <row r="577" spans="1:7">
      <c r="A577" s="58"/>
      <c r="B577" s="153"/>
      <c r="C577" s="78"/>
      <c r="D577" s="153"/>
      <c r="E577" s="153"/>
      <c r="F577" s="153"/>
      <c r="G577" s="153"/>
    </row>
    <row r="578" spans="1:7">
      <c r="A578" s="58"/>
      <c r="B578" s="153"/>
      <c r="C578" s="78"/>
      <c r="D578" s="153"/>
      <c r="E578" s="153"/>
      <c r="F578" s="153"/>
      <c r="G578" s="153"/>
    </row>
    <row r="579" spans="1:7">
      <c r="A579" s="58"/>
      <c r="B579" s="153"/>
      <c r="C579" s="78"/>
      <c r="D579" s="153"/>
      <c r="E579" s="153"/>
      <c r="F579" s="153"/>
      <c r="G579" s="153"/>
    </row>
    <row r="580" spans="1:7">
      <c r="A580" s="58"/>
      <c r="B580" s="153"/>
      <c r="C580" s="78"/>
      <c r="D580" s="153"/>
      <c r="E580" s="153"/>
      <c r="F580" s="153"/>
      <c r="G580" s="153"/>
    </row>
    <row r="581" spans="1:7">
      <c r="A581" s="58"/>
      <c r="B581" s="153"/>
      <c r="C581" s="78"/>
      <c r="D581" s="153"/>
      <c r="E581" s="153"/>
      <c r="F581" s="153"/>
      <c r="G581" s="153"/>
    </row>
    <row r="582" spans="1:7">
      <c r="A582" s="58"/>
      <c r="B582" s="153"/>
      <c r="C582" s="78"/>
      <c r="D582" s="153"/>
      <c r="E582" s="153"/>
      <c r="F582" s="153"/>
      <c r="G582" s="153"/>
    </row>
    <row r="583" spans="1:7">
      <c r="A583" s="58"/>
      <c r="B583" s="153"/>
      <c r="C583" s="78"/>
      <c r="D583" s="153"/>
      <c r="E583" s="153"/>
      <c r="F583" s="153"/>
      <c r="G583" s="153"/>
    </row>
    <row r="584" spans="1:7">
      <c r="A584" s="58"/>
      <c r="B584" s="153"/>
      <c r="C584" s="78"/>
      <c r="D584" s="153"/>
      <c r="E584" s="153"/>
      <c r="F584" s="153"/>
      <c r="G584" s="153"/>
    </row>
    <row r="585" spans="1:7">
      <c r="A585" s="58"/>
      <c r="B585" s="153"/>
      <c r="C585" s="78"/>
      <c r="D585" s="153"/>
      <c r="E585" s="153"/>
      <c r="F585" s="153"/>
      <c r="G585" s="153"/>
    </row>
    <row r="586" spans="1:7">
      <c r="A586" s="58"/>
      <c r="B586" s="153"/>
      <c r="C586" s="78"/>
      <c r="D586" s="153"/>
      <c r="E586" s="153"/>
      <c r="F586" s="153"/>
      <c r="G586" s="153"/>
    </row>
    <row r="587" spans="1:7">
      <c r="A587" s="58"/>
      <c r="B587" s="153"/>
      <c r="C587" s="78"/>
      <c r="D587" s="153"/>
      <c r="E587" s="153"/>
      <c r="F587" s="153"/>
      <c r="G587" s="153"/>
    </row>
    <row r="588" spans="1:7">
      <c r="A588" s="58"/>
      <c r="B588" s="153"/>
      <c r="C588" s="78"/>
      <c r="D588" s="153"/>
      <c r="E588" s="153"/>
      <c r="F588" s="153"/>
      <c r="G588" s="153"/>
    </row>
    <row r="589" spans="1:7">
      <c r="A589" s="58"/>
      <c r="B589" s="153"/>
      <c r="C589" s="78"/>
      <c r="D589" s="153"/>
      <c r="E589" s="153"/>
      <c r="F589" s="153"/>
      <c r="G589" s="153"/>
    </row>
    <row r="590" spans="1:7">
      <c r="A590" s="58"/>
      <c r="B590" s="153"/>
      <c r="C590" s="78"/>
      <c r="D590" s="153"/>
      <c r="E590" s="153"/>
      <c r="F590" s="153"/>
      <c r="G590" s="153"/>
    </row>
    <row r="591" spans="1:7">
      <c r="A591" s="58"/>
      <c r="B591" s="153"/>
      <c r="C591" s="78"/>
      <c r="D591" s="153"/>
      <c r="E591" s="153"/>
      <c r="F591" s="153"/>
      <c r="G591" s="153"/>
    </row>
    <row r="592" spans="1:7">
      <c r="A592" s="58"/>
      <c r="B592" s="153"/>
      <c r="C592" s="78"/>
      <c r="D592" s="153"/>
      <c r="E592" s="153"/>
      <c r="F592" s="153"/>
      <c r="G592" s="153"/>
    </row>
    <row r="593" spans="1:7" ht="8.4499999999999993" customHeight="1">
      <c r="A593" s="58"/>
      <c r="B593" s="153"/>
      <c r="C593" s="78"/>
      <c r="D593" s="153"/>
      <c r="E593" s="153"/>
      <c r="F593" s="153"/>
      <c r="G593" s="153"/>
    </row>
    <row r="594" spans="1:7" ht="9.6" customHeight="1">
      <c r="A594" s="58"/>
      <c r="B594" s="153"/>
      <c r="C594" s="78"/>
      <c r="D594" s="153"/>
      <c r="E594" s="153"/>
      <c r="F594" s="153"/>
      <c r="G594" s="153"/>
    </row>
    <row r="595" spans="1:7" ht="9" customHeight="1">
      <c r="A595" s="58"/>
      <c r="B595" s="153"/>
      <c r="C595" s="78"/>
      <c r="D595" s="153"/>
      <c r="E595" s="153"/>
      <c r="F595" s="153"/>
      <c r="G595" s="153"/>
    </row>
    <row r="596" spans="1:7" ht="9" customHeight="1">
      <c r="A596" s="58"/>
      <c r="B596" s="153"/>
      <c r="C596" s="78"/>
      <c r="D596" s="153"/>
      <c r="E596" s="153"/>
      <c r="F596" s="153"/>
      <c r="G596" s="153"/>
    </row>
    <row r="597" spans="1:7" s="238" customFormat="1">
      <c r="A597" s="58"/>
      <c r="B597" s="153"/>
      <c r="C597" s="78"/>
      <c r="D597" s="153"/>
      <c r="E597" s="153"/>
      <c r="F597" s="153"/>
      <c r="G597" s="153"/>
    </row>
    <row r="598" spans="1:7" s="238" customFormat="1">
      <c r="A598" s="58"/>
      <c r="B598" s="153"/>
      <c r="C598" s="78"/>
      <c r="D598" s="153"/>
      <c r="E598" s="153"/>
      <c r="F598" s="153"/>
      <c r="G598" s="153"/>
    </row>
    <row r="599" spans="1:7">
      <c r="A599" s="58"/>
      <c r="B599" s="153"/>
      <c r="C599" s="78"/>
      <c r="D599" s="153"/>
      <c r="E599" s="153"/>
      <c r="F599" s="153"/>
      <c r="G599" s="153"/>
    </row>
    <row r="600" spans="1:7">
      <c r="A600" s="58"/>
      <c r="B600" s="153"/>
      <c r="C600" s="78"/>
      <c r="D600" s="153"/>
      <c r="E600" s="153"/>
      <c r="F600" s="153"/>
      <c r="G600" s="153"/>
    </row>
    <row r="601" spans="1:7">
      <c r="A601" s="58"/>
      <c r="B601" s="153"/>
      <c r="C601" s="78"/>
      <c r="D601" s="153"/>
      <c r="E601" s="153"/>
      <c r="F601" s="153"/>
      <c r="G601" s="153"/>
    </row>
    <row r="602" spans="1:7">
      <c r="A602" s="58"/>
      <c r="B602" s="153"/>
      <c r="C602" s="78"/>
      <c r="D602" s="153"/>
      <c r="E602" s="153"/>
      <c r="F602" s="153"/>
      <c r="G602" s="153"/>
    </row>
    <row r="603" spans="1:7">
      <c r="A603" s="58"/>
      <c r="B603" s="153"/>
      <c r="C603" s="78"/>
      <c r="D603" s="153"/>
      <c r="E603" s="153"/>
      <c r="F603" s="153"/>
      <c r="G603" s="153"/>
    </row>
    <row r="604" spans="1:7">
      <c r="A604" s="58"/>
      <c r="B604" s="153"/>
      <c r="C604" s="78"/>
      <c r="D604" s="153"/>
      <c r="E604" s="153"/>
      <c r="F604" s="153"/>
      <c r="G604" s="153"/>
    </row>
    <row r="605" spans="1:7">
      <c r="A605" s="58"/>
      <c r="B605" s="153"/>
      <c r="C605" s="78"/>
      <c r="D605" s="153"/>
      <c r="E605" s="153"/>
      <c r="F605" s="153"/>
      <c r="G605" s="153"/>
    </row>
    <row r="606" spans="1:7">
      <c r="A606" s="58"/>
      <c r="B606" s="153"/>
      <c r="C606" s="78"/>
      <c r="D606" s="153"/>
      <c r="E606" s="153"/>
      <c r="F606" s="153"/>
      <c r="G606" s="153"/>
    </row>
    <row r="607" spans="1:7">
      <c r="A607" s="238"/>
      <c r="B607" s="189"/>
      <c r="C607" s="189"/>
      <c r="D607" s="189"/>
      <c r="E607" s="189"/>
      <c r="F607" s="189"/>
      <c r="G607" s="189"/>
    </row>
    <row r="608" spans="1:7">
      <c r="A608" s="238"/>
      <c r="B608" s="189"/>
      <c r="C608" s="189"/>
      <c r="D608" s="189"/>
      <c r="E608" s="189"/>
      <c r="F608" s="189"/>
      <c r="G608" s="189"/>
    </row>
    <row r="609" spans="1:7">
      <c r="A609" s="238"/>
      <c r="B609" s="189"/>
      <c r="C609" s="189"/>
      <c r="D609" s="189"/>
      <c r="E609" s="189"/>
      <c r="F609" s="189"/>
      <c r="G609" s="189"/>
    </row>
    <row r="610" spans="1:7">
      <c r="A610" s="238"/>
      <c r="B610" s="189"/>
      <c r="C610" s="189"/>
      <c r="D610" s="189"/>
      <c r="E610" s="189"/>
      <c r="F610" s="189"/>
      <c r="G610" s="189"/>
    </row>
    <row r="611" spans="1:7">
      <c r="A611" s="238"/>
      <c r="B611" s="189"/>
      <c r="C611" s="189"/>
      <c r="D611" s="189"/>
      <c r="E611" s="189"/>
      <c r="F611" s="189"/>
      <c r="G611" s="171"/>
    </row>
    <row r="612" spans="1:7">
      <c r="A612" s="238"/>
      <c r="B612" s="189"/>
      <c r="C612" s="189"/>
      <c r="D612" s="189"/>
      <c r="E612" s="189"/>
      <c r="F612" s="189"/>
      <c r="G612" s="189"/>
    </row>
    <row r="613" spans="1:7">
      <c r="A613" s="238"/>
      <c r="B613" s="189"/>
      <c r="C613" s="189"/>
      <c r="D613" s="189"/>
      <c r="E613" s="189"/>
      <c r="F613" s="189"/>
      <c r="G613" s="189"/>
    </row>
    <row r="614" spans="1:7">
      <c r="A614" s="238"/>
      <c r="B614" s="189"/>
      <c r="C614" s="189"/>
      <c r="D614" s="189"/>
      <c r="E614" s="189"/>
      <c r="F614" s="189"/>
      <c r="G614" s="189"/>
    </row>
    <row r="615" spans="1:7">
      <c r="A615" s="238"/>
      <c r="B615" s="189"/>
      <c r="C615" s="189"/>
      <c r="D615" s="189"/>
      <c r="E615" s="189"/>
      <c r="F615" s="189"/>
      <c r="G615" s="189"/>
    </row>
    <row r="616" spans="1:7">
      <c r="A616" s="238"/>
      <c r="B616" s="189"/>
      <c r="C616" s="189"/>
      <c r="D616" s="189"/>
      <c r="E616" s="189"/>
      <c r="F616" s="189"/>
      <c r="G616" s="189"/>
    </row>
    <row r="617" spans="1:7">
      <c r="A617" s="238"/>
      <c r="B617" s="189"/>
      <c r="C617" s="189"/>
      <c r="D617" s="189"/>
      <c r="E617" s="189"/>
      <c r="F617" s="189"/>
      <c r="G617" s="189"/>
    </row>
    <row r="618" spans="1:7">
      <c r="A618" s="238"/>
      <c r="B618" s="189"/>
      <c r="C618" s="189"/>
      <c r="D618" s="189"/>
      <c r="E618" s="189"/>
      <c r="F618" s="189"/>
      <c r="G618" s="189"/>
    </row>
    <row r="619" spans="1:7" ht="9.75">
      <c r="A619" s="238"/>
      <c r="B619" s="296"/>
      <c r="C619" s="296"/>
      <c r="D619" s="296"/>
      <c r="E619" s="296"/>
      <c r="F619" s="296"/>
      <c r="G619" s="296"/>
    </row>
    <row r="620" spans="1:7">
      <c r="A620" s="238"/>
      <c r="B620" s="189"/>
      <c r="C620" s="189"/>
      <c r="D620" s="189"/>
      <c r="E620" s="189"/>
      <c r="F620" s="189"/>
      <c r="G620" s="189"/>
    </row>
    <row r="621" spans="1:7">
      <c r="A621" s="238"/>
      <c r="B621" s="189"/>
      <c r="C621" s="189"/>
      <c r="D621" s="189"/>
      <c r="E621" s="189"/>
      <c r="F621" s="189"/>
      <c r="G621" s="189"/>
    </row>
    <row r="622" spans="1:7">
      <c r="A622" s="238"/>
      <c r="B622" s="153"/>
      <c r="C622" s="78"/>
      <c r="D622" s="153"/>
      <c r="E622" s="153"/>
      <c r="F622" s="153"/>
      <c r="G622" s="153"/>
    </row>
    <row r="623" spans="1:7">
      <c r="A623" s="238"/>
      <c r="B623" s="189"/>
      <c r="C623" s="189"/>
      <c r="D623" s="189"/>
      <c r="E623" s="189"/>
      <c r="F623" s="189"/>
      <c r="G623" s="171"/>
    </row>
    <row r="624" spans="1:7">
      <c r="A624" s="238"/>
      <c r="B624" s="189"/>
      <c r="C624" s="189"/>
      <c r="D624" s="189"/>
      <c r="E624" s="189"/>
      <c r="F624" s="189"/>
      <c r="G624" s="189"/>
    </row>
    <row r="625" spans="1:7">
      <c r="A625" s="238"/>
      <c r="B625" s="188"/>
      <c r="C625" s="188"/>
      <c r="D625" s="188"/>
      <c r="E625" s="188"/>
      <c r="F625" s="188"/>
      <c r="G625" s="188"/>
    </row>
    <row r="626" spans="1:7">
      <c r="A626" s="238"/>
      <c r="B626" s="189"/>
      <c r="C626" s="189"/>
      <c r="D626" s="189"/>
      <c r="E626" s="189"/>
      <c r="F626" s="189"/>
      <c r="G626" s="189"/>
    </row>
    <row r="627" spans="1:7">
      <c r="A627" s="238"/>
      <c r="B627" s="189"/>
      <c r="C627" s="189"/>
      <c r="D627" s="189"/>
      <c r="E627" s="189"/>
      <c r="F627" s="189"/>
      <c r="G627" s="189"/>
    </row>
    <row r="628" spans="1:7">
      <c r="A628" s="238"/>
      <c r="B628" s="153"/>
      <c r="C628" s="78"/>
      <c r="D628" s="153"/>
      <c r="E628" s="153"/>
      <c r="F628" s="153"/>
      <c r="G628" s="153"/>
    </row>
    <row r="629" spans="1:7">
      <c r="A629" s="238"/>
      <c r="B629" s="171"/>
      <c r="C629" s="171"/>
      <c r="D629" s="171"/>
      <c r="E629" s="171"/>
      <c r="F629" s="171"/>
      <c r="G629" s="171"/>
    </row>
    <row r="630" spans="1:7">
      <c r="A630" s="238"/>
      <c r="B630" s="189"/>
      <c r="C630" s="189"/>
      <c r="D630" s="189"/>
      <c r="E630" s="189"/>
      <c r="F630" s="189"/>
      <c r="G630" s="189"/>
    </row>
    <row r="631" spans="1:7">
      <c r="A631" s="238"/>
      <c r="B631" s="189"/>
      <c r="C631" s="189"/>
      <c r="D631" s="189"/>
      <c r="E631" s="189"/>
      <c r="F631" s="189"/>
      <c r="G631" s="189"/>
    </row>
    <row r="632" spans="1:7">
      <c r="A632" s="238"/>
      <c r="B632" s="153"/>
      <c r="C632" s="78"/>
      <c r="D632" s="153"/>
      <c r="E632" s="153"/>
      <c r="F632" s="153"/>
      <c r="G632" s="153"/>
    </row>
    <row r="633" spans="1:7">
      <c r="A633" s="238"/>
      <c r="B633" s="189"/>
      <c r="C633" s="189"/>
      <c r="D633" s="189"/>
      <c r="E633" s="189"/>
      <c r="F633" s="189"/>
      <c r="G633" s="189"/>
    </row>
    <row r="634" spans="1:7">
      <c r="A634" s="58"/>
      <c r="B634" s="189"/>
      <c r="C634" s="189"/>
      <c r="D634" s="189"/>
      <c r="E634" s="189"/>
      <c r="F634" s="189"/>
      <c r="G634" s="189"/>
    </row>
    <row r="635" spans="1:7">
      <c r="A635" s="58"/>
      <c r="B635" s="153"/>
      <c r="C635" s="78"/>
      <c r="D635" s="153"/>
      <c r="E635" s="153"/>
      <c r="F635" s="153"/>
      <c r="G635" s="153"/>
    </row>
    <row r="636" spans="1:7">
      <c r="A636" s="58"/>
      <c r="B636" s="153"/>
      <c r="C636" s="78"/>
      <c r="D636" s="153"/>
      <c r="E636" s="153"/>
      <c r="F636" s="153"/>
      <c r="G636" s="153"/>
    </row>
    <row r="637" spans="1:7">
      <c r="A637" s="58"/>
      <c r="B637" s="153"/>
      <c r="C637" s="78"/>
      <c r="D637" s="153"/>
      <c r="E637" s="153"/>
      <c r="F637" s="153"/>
      <c r="G637" s="153"/>
    </row>
    <row r="638" spans="1:7">
      <c r="A638" s="58"/>
      <c r="B638" s="153"/>
      <c r="C638" s="78"/>
      <c r="D638" s="153"/>
      <c r="E638" s="153"/>
      <c r="F638" s="153"/>
      <c r="G638" s="153"/>
    </row>
    <row r="639" spans="1:7">
      <c r="A639" s="58"/>
      <c r="B639" s="153"/>
      <c r="C639" s="78"/>
      <c r="D639" s="153"/>
      <c r="E639" s="153"/>
      <c r="F639" s="153"/>
      <c r="G639" s="153"/>
    </row>
    <row r="640" spans="1:7">
      <c r="A640" s="58"/>
      <c r="B640" s="153"/>
      <c r="C640" s="78"/>
      <c r="D640" s="153"/>
      <c r="E640" s="153"/>
      <c r="F640" s="153"/>
      <c r="G640" s="153"/>
    </row>
    <row r="641" spans="1:7">
      <c r="A641" s="58"/>
      <c r="B641" s="153"/>
      <c r="C641" s="78"/>
      <c r="D641" s="153"/>
      <c r="E641" s="153"/>
      <c r="F641" s="153"/>
      <c r="G641" s="153"/>
    </row>
    <row r="642" spans="1:7">
      <c r="A642" s="58"/>
      <c r="B642" s="153"/>
      <c r="C642" s="78"/>
      <c r="D642" s="153"/>
      <c r="E642" s="153"/>
      <c r="F642" s="153"/>
      <c r="G642" s="153"/>
    </row>
    <row r="643" spans="1:7">
      <c r="A643" s="58"/>
      <c r="B643" s="153"/>
      <c r="C643" s="78"/>
      <c r="D643" s="153"/>
      <c r="E643" s="153"/>
      <c r="F643" s="153"/>
      <c r="G643" s="153"/>
    </row>
    <row r="644" spans="1:7">
      <c r="A644" s="58"/>
      <c r="B644" s="153"/>
      <c r="C644" s="78"/>
      <c r="D644" s="153"/>
      <c r="E644" s="153"/>
      <c r="F644" s="153"/>
      <c r="G644" s="153"/>
    </row>
    <row r="645" spans="1:7">
      <c r="A645" s="58"/>
      <c r="B645" s="153"/>
      <c r="C645" s="78"/>
      <c r="D645" s="153"/>
      <c r="E645" s="153"/>
      <c r="F645" s="153"/>
      <c r="G645" s="153"/>
    </row>
    <row r="646" spans="1:7">
      <c r="A646" s="58"/>
      <c r="B646" s="153"/>
      <c r="C646" s="78"/>
      <c r="D646" s="153"/>
      <c r="E646" s="153"/>
      <c r="F646" s="153"/>
      <c r="G646" s="153"/>
    </row>
    <row r="647" spans="1:7">
      <c r="A647" s="58"/>
      <c r="B647" s="153"/>
      <c r="C647" s="78"/>
      <c r="D647" s="153"/>
      <c r="E647" s="153"/>
      <c r="F647" s="153"/>
      <c r="G647" s="153"/>
    </row>
    <row r="648" spans="1:7">
      <c r="A648" s="58"/>
      <c r="B648" s="153"/>
      <c r="C648" s="78"/>
      <c r="D648" s="153"/>
      <c r="E648" s="153"/>
      <c r="F648" s="153"/>
      <c r="G648" s="153"/>
    </row>
    <row r="649" spans="1:7">
      <c r="A649" s="58"/>
      <c r="B649" s="153"/>
      <c r="C649" s="78"/>
      <c r="D649" s="153"/>
      <c r="E649" s="153"/>
      <c r="F649" s="153"/>
      <c r="G649" s="153"/>
    </row>
    <row r="650" spans="1:7">
      <c r="A650" s="58"/>
      <c r="B650" s="153"/>
      <c r="C650" s="78"/>
      <c r="D650" s="153"/>
      <c r="E650" s="153"/>
      <c r="F650" s="153"/>
      <c r="G650" s="153"/>
    </row>
    <row r="651" spans="1:7">
      <c r="A651" s="58"/>
      <c r="B651" s="153"/>
      <c r="C651" s="78"/>
      <c r="D651" s="153"/>
      <c r="E651" s="153"/>
      <c r="F651" s="153"/>
      <c r="G651" s="153"/>
    </row>
    <row r="652" spans="1:7">
      <c r="A652" s="58"/>
      <c r="B652" s="153"/>
      <c r="C652" s="78"/>
      <c r="D652" s="153"/>
      <c r="E652" s="153"/>
      <c r="F652" s="153"/>
      <c r="G652" s="153"/>
    </row>
    <row r="653" spans="1:7">
      <c r="A653" s="58"/>
      <c r="B653" s="153"/>
      <c r="C653" s="78"/>
      <c r="D653" s="153"/>
      <c r="E653" s="153"/>
      <c r="F653" s="153"/>
      <c r="G653" s="153"/>
    </row>
    <row r="654" spans="1:7">
      <c r="A654" s="58"/>
      <c r="B654" s="153"/>
      <c r="C654" s="78"/>
      <c r="D654" s="153"/>
      <c r="E654" s="153"/>
      <c r="F654" s="153"/>
      <c r="G654" s="153"/>
    </row>
    <row r="655" spans="1:7">
      <c r="A655" s="58"/>
      <c r="B655" s="153"/>
      <c r="C655" s="78"/>
      <c r="D655" s="153"/>
      <c r="E655" s="153"/>
      <c r="F655" s="153"/>
      <c r="G655" s="153"/>
    </row>
    <row r="656" spans="1:7">
      <c r="A656" s="58"/>
      <c r="B656" s="153"/>
      <c r="C656" s="78"/>
      <c r="D656" s="153"/>
      <c r="E656" s="153"/>
      <c r="F656" s="153"/>
      <c r="G656" s="153"/>
    </row>
    <row r="657" spans="1:7">
      <c r="A657" s="58"/>
      <c r="B657" s="153"/>
      <c r="C657" s="78"/>
      <c r="D657" s="153"/>
      <c r="E657" s="153"/>
      <c r="F657" s="153"/>
      <c r="G657" s="153"/>
    </row>
    <row r="658" spans="1:7">
      <c r="A658" s="58"/>
      <c r="B658" s="153"/>
      <c r="C658" s="78"/>
      <c r="D658" s="153"/>
      <c r="E658" s="153"/>
      <c r="F658" s="153"/>
      <c r="G658" s="153"/>
    </row>
    <row r="659" spans="1:7">
      <c r="A659" s="58"/>
      <c r="B659" s="153"/>
      <c r="C659" s="78"/>
      <c r="D659" s="153"/>
      <c r="E659" s="153"/>
      <c r="F659" s="153"/>
      <c r="G659" s="153"/>
    </row>
    <row r="660" spans="1:7">
      <c r="A660" s="58"/>
      <c r="B660" s="153"/>
      <c r="C660" s="78"/>
      <c r="D660" s="153"/>
      <c r="E660" s="153"/>
      <c r="F660" s="153"/>
      <c r="G660" s="153"/>
    </row>
    <row r="661" spans="1:7">
      <c r="A661" s="58"/>
      <c r="B661" s="153"/>
      <c r="C661" s="78"/>
      <c r="D661" s="153"/>
      <c r="E661" s="153"/>
      <c r="F661" s="153"/>
      <c r="G661" s="153"/>
    </row>
    <row r="662" spans="1:7">
      <c r="A662" s="58"/>
      <c r="B662" s="153"/>
      <c r="C662" s="78"/>
      <c r="D662" s="153"/>
      <c r="E662" s="153"/>
      <c r="F662" s="153"/>
      <c r="G662" s="153"/>
    </row>
    <row r="663" spans="1:7">
      <c r="A663" s="58"/>
      <c r="B663" s="153"/>
      <c r="C663" s="78"/>
      <c r="D663" s="153"/>
      <c r="E663" s="153"/>
      <c r="F663" s="153"/>
      <c r="G663" s="153"/>
    </row>
    <row r="664" spans="1:7">
      <c r="A664" s="58"/>
      <c r="B664" s="153"/>
      <c r="C664" s="78"/>
      <c r="D664" s="153"/>
      <c r="E664" s="153"/>
      <c r="F664" s="153"/>
      <c r="G664" s="153"/>
    </row>
    <row r="665" spans="1:7">
      <c r="A665" s="58"/>
      <c r="B665" s="153"/>
      <c r="C665" s="78"/>
      <c r="D665" s="153"/>
      <c r="E665" s="153"/>
      <c r="F665" s="153"/>
      <c r="G665" s="153"/>
    </row>
    <row r="666" spans="1:7">
      <c r="A666" s="58"/>
      <c r="B666" s="153"/>
      <c r="C666" s="78"/>
      <c r="D666" s="153"/>
      <c r="E666" s="153"/>
      <c r="F666" s="153"/>
      <c r="G666" s="153"/>
    </row>
    <row r="667" spans="1:7">
      <c r="A667" s="58"/>
      <c r="B667" s="153"/>
      <c r="C667" s="78"/>
      <c r="D667" s="153"/>
      <c r="E667" s="153"/>
      <c r="F667" s="153"/>
      <c r="G667" s="153"/>
    </row>
    <row r="668" spans="1:7">
      <c r="A668" s="58"/>
      <c r="B668" s="153"/>
      <c r="C668" s="78"/>
      <c r="D668" s="153"/>
      <c r="E668" s="153"/>
      <c r="F668" s="153"/>
      <c r="G668" s="153"/>
    </row>
    <row r="669" spans="1:7">
      <c r="A669" s="58"/>
      <c r="B669" s="153"/>
      <c r="C669" s="78"/>
      <c r="D669" s="153"/>
      <c r="E669" s="153"/>
      <c r="F669" s="153"/>
      <c r="G669" s="153"/>
    </row>
    <row r="670" spans="1:7">
      <c r="A670" s="58"/>
      <c r="B670" s="153"/>
      <c r="C670" s="78"/>
      <c r="D670" s="153"/>
      <c r="E670" s="153"/>
      <c r="F670" s="153"/>
      <c r="G670" s="153"/>
    </row>
    <row r="671" spans="1:7">
      <c r="A671" s="58"/>
      <c r="B671" s="153"/>
      <c r="C671" s="153"/>
      <c r="D671" s="153"/>
      <c r="E671" s="153"/>
      <c r="F671" s="153"/>
      <c r="G671" s="153"/>
    </row>
    <row r="672" spans="1:7">
      <c r="A672" s="58"/>
      <c r="B672" s="153"/>
      <c r="C672" s="78"/>
      <c r="D672" s="153"/>
      <c r="E672" s="153"/>
      <c r="F672" s="153"/>
      <c r="G672" s="153"/>
    </row>
    <row r="673" spans="1:7">
      <c r="A673" s="58"/>
      <c r="B673" s="153"/>
      <c r="C673" s="78"/>
      <c r="D673" s="153"/>
      <c r="E673" s="153"/>
      <c r="F673" s="153"/>
      <c r="G673" s="153"/>
    </row>
    <row r="674" spans="1:7">
      <c r="A674" s="58"/>
      <c r="B674" s="153"/>
      <c r="C674" s="78"/>
      <c r="D674" s="153"/>
      <c r="E674" s="153"/>
      <c r="F674" s="153"/>
      <c r="G674" s="153"/>
    </row>
    <row r="675" spans="1:7">
      <c r="A675" s="58"/>
      <c r="B675" s="153"/>
      <c r="C675" s="78"/>
      <c r="D675" s="153"/>
      <c r="E675" s="153"/>
      <c r="F675" s="153"/>
      <c r="G675" s="153"/>
    </row>
    <row r="676" spans="1:7">
      <c r="A676" s="58"/>
      <c r="B676" s="153"/>
      <c r="C676" s="78"/>
      <c r="D676" s="153"/>
      <c r="E676" s="153"/>
      <c r="F676" s="153"/>
      <c r="G676" s="153"/>
    </row>
    <row r="677" spans="1:7">
      <c r="A677" s="58"/>
      <c r="B677" s="153"/>
      <c r="C677" s="78"/>
      <c r="D677" s="153"/>
      <c r="E677" s="153"/>
      <c r="F677" s="153"/>
      <c r="G677" s="153"/>
    </row>
    <row r="678" spans="1:7">
      <c r="A678" s="58"/>
      <c r="B678" s="153"/>
      <c r="C678" s="78"/>
      <c r="D678" s="153"/>
      <c r="E678" s="153"/>
      <c r="F678" s="153"/>
      <c r="G678" s="153"/>
    </row>
    <row r="679" spans="1:7">
      <c r="A679" s="58"/>
      <c r="B679" s="153"/>
      <c r="C679" s="78"/>
      <c r="D679" s="153"/>
      <c r="E679" s="153"/>
      <c r="F679" s="153"/>
      <c r="G679" s="153"/>
    </row>
    <row r="680" spans="1:7">
      <c r="A680" s="58"/>
      <c r="B680" s="153"/>
      <c r="C680" s="78"/>
      <c r="D680" s="153"/>
      <c r="E680" s="153"/>
      <c r="F680" s="153"/>
      <c r="G680" s="153"/>
    </row>
    <row r="681" spans="1:7">
      <c r="A681" s="58"/>
      <c r="B681" s="153"/>
      <c r="C681" s="78"/>
      <c r="D681" s="153"/>
      <c r="E681" s="153"/>
      <c r="F681" s="153"/>
      <c r="G681" s="153"/>
    </row>
    <row r="682" spans="1:7">
      <c r="A682" s="58"/>
      <c r="B682" s="153"/>
      <c r="C682" s="78"/>
      <c r="D682" s="153"/>
      <c r="E682" s="153"/>
      <c r="F682" s="153"/>
      <c r="G682" s="153"/>
    </row>
    <row r="683" spans="1:7">
      <c r="A683" s="58"/>
      <c r="B683" s="153"/>
      <c r="C683" s="78"/>
      <c r="D683" s="153"/>
      <c r="E683" s="153"/>
      <c r="F683" s="153"/>
      <c r="G683" s="153"/>
    </row>
    <row r="684" spans="1:7">
      <c r="A684" s="58"/>
      <c r="B684" s="153"/>
      <c r="C684" s="78"/>
      <c r="D684" s="153"/>
      <c r="E684" s="153"/>
      <c r="F684" s="153"/>
      <c r="G684" s="153"/>
    </row>
    <row r="685" spans="1:7">
      <c r="A685" s="58"/>
      <c r="B685" s="153"/>
      <c r="C685" s="78"/>
      <c r="D685" s="153"/>
      <c r="E685" s="153"/>
      <c r="F685" s="153"/>
      <c r="G685" s="153"/>
    </row>
    <row r="686" spans="1:7">
      <c r="A686" s="58"/>
      <c r="B686" s="153"/>
      <c r="C686" s="78"/>
      <c r="D686" s="153"/>
      <c r="E686" s="153"/>
      <c r="F686" s="153"/>
      <c r="G686" s="153"/>
    </row>
    <row r="687" spans="1:7">
      <c r="A687" s="58"/>
      <c r="B687" s="153"/>
      <c r="C687" s="78"/>
      <c r="D687" s="153"/>
      <c r="E687" s="153"/>
      <c r="F687" s="153"/>
      <c r="G687" s="153"/>
    </row>
    <row r="688" spans="1:7">
      <c r="A688" s="58"/>
      <c r="B688" s="153"/>
      <c r="C688" s="78"/>
      <c r="D688" s="153"/>
      <c r="E688" s="153"/>
      <c r="F688" s="153"/>
      <c r="G688" s="153"/>
    </row>
    <row r="689" spans="1:7">
      <c r="A689" s="58"/>
      <c r="B689" s="153"/>
      <c r="C689" s="78"/>
      <c r="D689" s="153"/>
      <c r="E689" s="153"/>
      <c r="F689" s="153"/>
      <c r="G689" s="153"/>
    </row>
    <row r="690" spans="1:7">
      <c r="A690" s="58"/>
      <c r="B690" s="153"/>
      <c r="C690" s="78"/>
      <c r="D690" s="153"/>
      <c r="E690" s="153"/>
      <c r="F690" s="153"/>
      <c r="G690" s="153"/>
    </row>
    <row r="691" spans="1:7">
      <c r="A691" s="58"/>
      <c r="B691" s="153"/>
      <c r="C691" s="78"/>
      <c r="D691" s="153"/>
      <c r="E691" s="153"/>
      <c r="F691" s="153"/>
      <c r="G691" s="153"/>
    </row>
    <row r="692" spans="1:7">
      <c r="A692" s="58"/>
      <c r="B692" s="153"/>
      <c r="C692" s="78"/>
      <c r="D692" s="153"/>
      <c r="E692" s="153"/>
      <c r="F692" s="153"/>
      <c r="G692" s="153"/>
    </row>
    <row r="693" spans="1:7">
      <c r="A693" s="58"/>
      <c r="B693" s="153"/>
      <c r="C693" s="78"/>
      <c r="D693" s="153"/>
      <c r="E693" s="153"/>
      <c r="F693" s="153"/>
      <c r="G693" s="153"/>
    </row>
    <row r="694" spans="1:7">
      <c r="A694" s="58"/>
      <c r="B694" s="153"/>
      <c r="C694" s="78"/>
      <c r="D694" s="153"/>
      <c r="E694" s="153"/>
      <c r="F694" s="153"/>
      <c r="G694" s="153"/>
    </row>
    <row r="695" spans="1:7">
      <c r="A695" s="58"/>
      <c r="B695" s="153"/>
      <c r="C695" s="78"/>
      <c r="D695" s="153"/>
      <c r="E695" s="153"/>
      <c r="F695" s="153"/>
      <c r="G695" s="153"/>
    </row>
    <row r="696" spans="1:7">
      <c r="A696" s="58"/>
      <c r="B696" s="153"/>
      <c r="C696" s="78"/>
      <c r="D696" s="153"/>
      <c r="E696" s="153"/>
      <c r="F696" s="153"/>
      <c r="G696" s="153"/>
    </row>
    <row r="697" spans="1:7" ht="9.6" customHeight="1">
      <c r="A697" s="58"/>
      <c r="B697" s="153"/>
      <c r="C697" s="78"/>
      <c r="D697" s="153"/>
      <c r="E697" s="153"/>
      <c r="F697" s="153"/>
      <c r="G697" s="153"/>
    </row>
    <row r="698" spans="1:7" ht="9.6" customHeight="1">
      <c r="A698" s="58"/>
      <c r="B698" s="153"/>
      <c r="C698" s="78"/>
      <c r="D698" s="153"/>
      <c r="E698" s="153"/>
      <c r="F698" s="153"/>
      <c r="G698" s="153"/>
    </row>
    <row r="699" spans="1:7" ht="9.6" customHeight="1">
      <c r="A699" s="58"/>
      <c r="B699" s="153"/>
      <c r="C699" s="78"/>
      <c r="D699" s="153"/>
      <c r="E699" s="153"/>
      <c r="F699" s="153"/>
      <c r="G699" s="153"/>
    </row>
    <row r="700" spans="1:7" ht="9.6" customHeight="1">
      <c r="A700" s="58"/>
      <c r="B700" s="153"/>
      <c r="C700" s="78"/>
      <c r="D700" s="153"/>
      <c r="E700" s="153"/>
      <c r="F700" s="153"/>
      <c r="G700" s="153"/>
    </row>
    <row r="701" spans="1:7" ht="9.6" customHeight="1">
      <c r="A701" s="58"/>
      <c r="B701" s="153"/>
      <c r="C701" s="78"/>
      <c r="D701" s="153"/>
      <c r="E701" s="153"/>
      <c r="F701" s="153"/>
      <c r="G701" s="153"/>
    </row>
    <row r="702" spans="1:7" ht="9.6" customHeight="1">
      <c r="A702" s="58"/>
      <c r="B702" s="153"/>
      <c r="C702" s="78"/>
      <c r="D702" s="153"/>
      <c r="E702" s="153"/>
      <c r="F702" s="153"/>
      <c r="G702" s="153"/>
    </row>
    <row r="703" spans="1:7" ht="9.6" customHeight="1">
      <c r="A703" s="58"/>
      <c r="B703" s="153"/>
      <c r="C703" s="78"/>
      <c r="D703" s="153"/>
      <c r="E703" s="153"/>
      <c r="F703" s="153"/>
      <c r="G703" s="153"/>
    </row>
    <row r="704" spans="1:7" ht="9.6" customHeight="1">
      <c r="A704" s="58"/>
      <c r="B704" s="153"/>
      <c r="C704" s="78"/>
      <c r="D704" s="153"/>
      <c r="E704" s="153"/>
      <c r="F704" s="153"/>
      <c r="G704" s="153"/>
    </row>
    <row r="705" spans="1:7" ht="9.6" customHeight="1">
      <c r="A705" s="58"/>
      <c r="B705" s="153"/>
      <c r="C705" s="78"/>
      <c r="D705" s="153"/>
      <c r="E705" s="153"/>
      <c r="F705" s="153"/>
      <c r="G705" s="153"/>
    </row>
    <row r="706" spans="1:7" ht="9.6" customHeight="1">
      <c r="A706" s="58"/>
      <c r="B706" s="153"/>
      <c r="C706" s="78"/>
      <c r="D706" s="153"/>
      <c r="E706" s="153"/>
      <c r="F706" s="153"/>
      <c r="G706" s="153"/>
    </row>
    <row r="707" spans="1:7" ht="9.6" customHeight="1">
      <c r="A707" s="58"/>
      <c r="B707" s="153"/>
      <c r="C707" s="78"/>
      <c r="D707" s="153"/>
      <c r="E707" s="153"/>
      <c r="F707" s="153"/>
      <c r="G707" s="153"/>
    </row>
    <row r="708" spans="1:7" ht="9.6" customHeight="1">
      <c r="A708" s="58"/>
      <c r="B708" s="153"/>
      <c r="C708" s="78"/>
      <c r="D708" s="153"/>
      <c r="E708" s="153"/>
      <c r="F708" s="153"/>
      <c r="G708" s="153"/>
    </row>
    <row r="709" spans="1:7" ht="9.6" customHeight="1">
      <c r="A709" s="58"/>
      <c r="B709" s="153"/>
      <c r="C709" s="78"/>
      <c r="D709" s="153"/>
      <c r="E709" s="153"/>
      <c r="F709" s="153"/>
      <c r="G709" s="153"/>
    </row>
    <row r="710" spans="1:7" ht="9.6" customHeight="1">
      <c r="A710" s="58"/>
      <c r="B710" s="153"/>
      <c r="C710" s="78"/>
      <c r="D710" s="153"/>
      <c r="E710" s="153"/>
      <c r="F710" s="153"/>
      <c r="G710" s="153"/>
    </row>
    <row r="711" spans="1:7" ht="9.6" customHeight="1">
      <c r="A711" s="58"/>
      <c r="B711" s="153"/>
      <c r="C711" s="78"/>
      <c r="D711" s="153"/>
      <c r="E711" s="153"/>
      <c r="F711" s="153"/>
      <c r="G711" s="153"/>
    </row>
    <row r="712" spans="1:7" ht="9.6" customHeight="1">
      <c r="A712" s="58"/>
      <c r="B712" s="153"/>
      <c r="C712" s="78"/>
      <c r="D712" s="153"/>
      <c r="E712" s="153"/>
      <c r="F712" s="153"/>
      <c r="G712" s="153"/>
    </row>
    <row r="713" spans="1:7" ht="9.6" customHeight="1">
      <c r="A713" s="58"/>
      <c r="B713" s="153"/>
      <c r="C713" s="78"/>
      <c r="D713" s="153"/>
      <c r="E713" s="153"/>
      <c r="F713" s="153"/>
      <c r="G713" s="153"/>
    </row>
    <row r="714" spans="1:7" ht="9.6" customHeight="1">
      <c r="A714" s="58"/>
      <c r="B714" s="153"/>
      <c r="C714" s="78"/>
      <c r="D714" s="153"/>
      <c r="E714" s="153"/>
      <c r="F714" s="153"/>
      <c r="G714" s="153"/>
    </row>
    <row r="715" spans="1:7" ht="9.6" customHeight="1">
      <c r="A715" s="58"/>
      <c r="B715" s="153"/>
      <c r="C715" s="78"/>
      <c r="D715" s="153"/>
      <c r="E715" s="153"/>
      <c r="F715" s="153"/>
      <c r="G715" s="153"/>
    </row>
    <row r="716" spans="1:7" ht="9.6" customHeight="1">
      <c r="A716" s="58"/>
      <c r="B716" s="153"/>
      <c r="C716" s="78"/>
      <c r="D716" s="153"/>
      <c r="E716" s="153"/>
      <c r="F716" s="153"/>
      <c r="G716" s="153"/>
    </row>
    <row r="717" spans="1:7" ht="9.6" customHeight="1">
      <c r="A717" s="58"/>
      <c r="B717" s="153"/>
      <c r="C717" s="78"/>
      <c r="D717" s="153"/>
      <c r="E717" s="153"/>
      <c r="F717" s="153"/>
      <c r="G717" s="153"/>
    </row>
    <row r="718" spans="1:7">
      <c r="A718" s="238"/>
      <c r="B718" s="189"/>
      <c r="C718" s="189"/>
      <c r="D718" s="189"/>
      <c r="E718" s="189"/>
      <c r="F718" s="189"/>
      <c r="G718" s="189"/>
    </row>
    <row r="719" spans="1:7">
      <c r="A719" s="238"/>
      <c r="B719" s="189"/>
      <c r="C719" s="189"/>
      <c r="D719" s="189"/>
      <c r="E719" s="189"/>
      <c r="F719" s="189"/>
      <c r="G719" s="189"/>
    </row>
    <row r="720" spans="1:7">
      <c r="A720" s="238"/>
      <c r="B720" s="189"/>
      <c r="C720" s="189"/>
      <c r="D720" s="189"/>
      <c r="E720" s="189"/>
      <c r="F720" s="189"/>
      <c r="G720" s="189"/>
    </row>
    <row r="721" spans="1:7">
      <c r="A721" s="238"/>
      <c r="B721" s="189"/>
      <c r="C721" s="189"/>
      <c r="D721" s="189"/>
      <c r="E721" s="189"/>
      <c r="F721" s="189"/>
      <c r="G721" s="189"/>
    </row>
    <row r="722" spans="1:7">
      <c r="A722" s="238"/>
      <c r="B722" s="189"/>
      <c r="C722" s="189"/>
      <c r="D722" s="189"/>
      <c r="E722" s="189"/>
      <c r="F722" s="189"/>
      <c r="G722" s="171"/>
    </row>
    <row r="723" spans="1:7">
      <c r="A723" s="238"/>
      <c r="B723" s="189"/>
      <c r="C723" s="189"/>
      <c r="D723" s="189"/>
      <c r="E723" s="189"/>
      <c r="F723" s="189"/>
      <c r="G723" s="189"/>
    </row>
    <row r="724" spans="1:7">
      <c r="A724" s="238"/>
      <c r="B724" s="189"/>
      <c r="C724" s="189"/>
      <c r="D724" s="189"/>
      <c r="E724" s="189"/>
      <c r="F724" s="189"/>
      <c r="G724" s="189"/>
    </row>
    <row r="725" spans="1:7">
      <c r="A725" s="238"/>
      <c r="B725" s="189"/>
      <c r="C725" s="189"/>
      <c r="D725" s="189"/>
      <c r="E725" s="189"/>
      <c r="F725" s="189"/>
      <c r="G725" s="189"/>
    </row>
    <row r="726" spans="1:7">
      <c r="A726" s="238"/>
      <c r="B726" s="189"/>
      <c r="C726" s="189"/>
      <c r="D726" s="189"/>
      <c r="E726" s="189"/>
      <c r="F726" s="189"/>
      <c r="G726" s="189"/>
    </row>
    <row r="727" spans="1:7">
      <c r="A727" s="238"/>
      <c r="B727" s="189"/>
      <c r="C727" s="189"/>
      <c r="D727" s="189"/>
      <c r="E727" s="189"/>
      <c r="F727" s="189"/>
      <c r="G727" s="189"/>
    </row>
    <row r="728" spans="1:7">
      <c r="A728" s="238"/>
      <c r="B728" s="189"/>
      <c r="C728" s="189"/>
      <c r="D728" s="189"/>
      <c r="E728" s="189"/>
      <c r="F728" s="189"/>
      <c r="G728" s="189"/>
    </row>
    <row r="729" spans="1:7">
      <c r="A729" s="238"/>
      <c r="B729" s="189"/>
      <c r="C729" s="189"/>
      <c r="D729" s="189"/>
      <c r="E729" s="189"/>
      <c r="F729" s="189"/>
      <c r="G729" s="189"/>
    </row>
    <row r="730" spans="1:7" ht="9.75">
      <c r="A730" s="238"/>
      <c r="B730" s="296"/>
      <c r="C730" s="296"/>
      <c r="D730" s="296"/>
      <c r="E730" s="296"/>
      <c r="F730" s="296"/>
      <c r="G730" s="296"/>
    </row>
    <row r="731" spans="1:7">
      <c r="A731" s="238"/>
      <c r="B731" s="189"/>
      <c r="C731" s="189"/>
      <c r="D731" s="189"/>
      <c r="E731" s="189"/>
      <c r="F731" s="189"/>
      <c r="G731" s="189"/>
    </row>
    <row r="732" spans="1:7">
      <c r="A732" s="238"/>
      <c r="B732" s="188"/>
      <c r="C732" s="188"/>
      <c r="D732" s="188"/>
      <c r="E732" s="188"/>
      <c r="F732" s="188"/>
      <c r="G732" s="188"/>
    </row>
    <row r="733" spans="1:7">
      <c r="A733" s="238"/>
      <c r="B733" s="153"/>
      <c r="C733" s="78"/>
      <c r="D733" s="153"/>
      <c r="E733" s="153"/>
      <c r="F733" s="153"/>
      <c r="G733" s="153"/>
    </row>
    <row r="734" spans="1:7">
      <c r="A734" s="238"/>
      <c r="B734" s="88"/>
      <c r="C734" s="88"/>
      <c r="D734" s="88"/>
      <c r="E734" s="88"/>
      <c r="F734" s="88"/>
      <c r="G734" s="88"/>
    </row>
    <row r="735" spans="1:7">
      <c r="A735" s="238"/>
      <c r="B735" s="188"/>
      <c r="C735" s="188"/>
      <c r="D735" s="188"/>
      <c r="E735" s="188"/>
      <c r="F735" s="188"/>
      <c r="G735" s="188"/>
    </row>
    <row r="736" spans="1:7">
      <c r="A736" s="238"/>
      <c r="B736" s="188"/>
      <c r="C736" s="188"/>
      <c r="D736" s="188"/>
      <c r="E736" s="188"/>
      <c r="F736" s="188"/>
      <c r="G736" s="188"/>
    </row>
    <row r="737" spans="1:7">
      <c r="A737" s="238"/>
      <c r="B737" s="189"/>
      <c r="C737" s="189"/>
      <c r="D737" s="189"/>
      <c r="E737" s="189"/>
      <c r="F737" s="189"/>
      <c r="G737" s="189"/>
    </row>
    <row r="738" spans="1:7">
      <c r="A738" s="238"/>
      <c r="B738" s="189"/>
      <c r="C738" s="189"/>
      <c r="D738" s="189"/>
      <c r="E738" s="189"/>
      <c r="F738" s="189"/>
      <c r="G738" s="189"/>
    </row>
    <row r="739" spans="1:7">
      <c r="A739" s="238"/>
      <c r="B739" s="153"/>
      <c r="C739" s="78"/>
      <c r="D739" s="153"/>
      <c r="E739" s="153"/>
      <c r="F739" s="153"/>
      <c r="G739" s="153"/>
    </row>
    <row r="740" spans="1:7">
      <c r="A740" s="238"/>
      <c r="B740" s="189"/>
      <c r="C740" s="189"/>
      <c r="D740" s="189"/>
      <c r="E740" s="189"/>
      <c r="F740" s="189"/>
      <c r="G740" s="189"/>
    </row>
    <row r="741" spans="1:7">
      <c r="A741" s="238"/>
      <c r="B741" s="189"/>
      <c r="C741" s="189"/>
      <c r="D741" s="189"/>
      <c r="E741" s="189"/>
      <c r="F741" s="189"/>
      <c r="G741" s="189"/>
    </row>
    <row r="742" spans="1:7">
      <c r="A742" s="238"/>
      <c r="B742" s="189"/>
      <c r="C742" s="189"/>
      <c r="D742" s="189"/>
      <c r="E742" s="189"/>
      <c r="F742" s="189"/>
      <c r="G742" s="189"/>
    </row>
    <row r="743" spans="1:7">
      <c r="A743" s="238"/>
      <c r="B743" s="153"/>
      <c r="C743" s="78"/>
      <c r="D743" s="153"/>
      <c r="E743" s="153"/>
      <c r="F743" s="153"/>
      <c r="G743" s="153"/>
    </row>
    <row r="744" spans="1:7">
      <c r="A744" s="238"/>
      <c r="B744" s="189"/>
      <c r="C744" s="189"/>
      <c r="D744" s="189"/>
      <c r="E744" s="189"/>
      <c r="F744" s="189"/>
      <c r="G744" s="189"/>
    </row>
    <row r="745" spans="1:7">
      <c r="A745" s="58"/>
      <c r="B745" s="153"/>
      <c r="C745" s="78"/>
      <c r="D745" s="153"/>
      <c r="E745" s="153"/>
      <c r="F745" s="153"/>
      <c r="G745" s="153"/>
    </row>
    <row r="746" spans="1:7">
      <c r="A746" s="58"/>
      <c r="B746" s="153"/>
      <c r="C746" s="78"/>
      <c r="D746" s="153"/>
      <c r="E746" s="153"/>
      <c r="F746" s="153"/>
      <c r="G746" s="153"/>
    </row>
    <row r="747" spans="1:7">
      <c r="A747" s="58"/>
      <c r="B747" s="153"/>
      <c r="C747" s="78"/>
      <c r="D747" s="153"/>
      <c r="E747" s="153"/>
      <c r="F747" s="153"/>
      <c r="G747" s="153"/>
    </row>
    <row r="748" spans="1:7">
      <c r="A748" s="58"/>
      <c r="B748" s="153"/>
      <c r="C748" s="78"/>
      <c r="D748" s="153"/>
      <c r="E748" s="153"/>
      <c r="F748" s="153"/>
      <c r="G748" s="153"/>
    </row>
    <row r="749" spans="1:7">
      <c r="A749" s="58"/>
      <c r="B749" s="153"/>
      <c r="C749" s="78"/>
      <c r="D749" s="153"/>
      <c r="E749" s="153"/>
      <c r="F749" s="153"/>
      <c r="G749" s="153"/>
    </row>
    <row r="750" spans="1:7">
      <c r="A750" s="58"/>
      <c r="B750" s="153"/>
      <c r="C750" s="78"/>
      <c r="D750" s="153"/>
      <c r="E750" s="153"/>
      <c r="F750" s="153"/>
      <c r="G750" s="153"/>
    </row>
    <row r="751" spans="1:7">
      <c r="A751" s="58"/>
      <c r="B751" s="153"/>
      <c r="C751" s="78"/>
      <c r="D751" s="153"/>
      <c r="E751" s="153"/>
      <c r="F751" s="153"/>
      <c r="G751" s="153"/>
    </row>
    <row r="752" spans="1:7">
      <c r="A752" s="58"/>
      <c r="B752" s="153"/>
      <c r="C752" s="78"/>
      <c r="D752" s="153"/>
      <c r="E752" s="153"/>
      <c r="F752" s="153"/>
      <c r="G752" s="153"/>
    </row>
    <row r="753" spans="1:7">
      <c r="A753" s="58"/>
      <c r="B753" s="153"/>
      <c r="C753" s="78"/>
      <c r="D753" s="153"/>
      <c r="E753" s="153"/>
      <c r="F753" s="153"/>
      <c r="G753" s="153"/>
    </row>
    <row r="754" spans="1:7">
      <c r="A754" s="58"/>
      <c r="B754" s="153"/>
      <c r="C754" s="78"/>
      <c r="D754" s="153"/>
      <c r="E754" s="153"/>
      <c r="F754" s="153"/>
      <c r="G754" s="153"/>
    </row>
    <row r="755" spans="1:7">
      <c r="A755" s="58"/>
      <c r="B755" s="153"/>
      <c r="C755" s="78"/>
      <c r="D755" s="153"/>
      <c r="E755" s="153"/>
      <c r="F755" s="153"/>
      <c r="G755" s="153"/>
    </row>
    <row r="756" spans="1:7">
      <c r="A756" s="58"/>
      <c r="B756" s="153"/>
      <c r="C756" s="78"/>
      <c r="D756" s="153"/>
      <c r="E756" s="153"/>
      <c r="F756" s="153"/>
      <c r="G756" s="153"/>
    </row>
    <row r="757" spans="1:7">
      <c r="A757" s="58"/>
      <c r="B757" s="153"/>
      <c r="C757" s="78"/>
      <c r="D757" s="153"/>
      <c r="E757" s="153"/>
      <c r="F757" s="153"/>
      <c r="G757" s="153"/>
    </row>
    <row r="758" spans="1:7">
      <c r="A758" s="58"/>
      <c r="B758" s="153"/>
      <c r="C758" s="78"/>
      <c r="D758" s="153"/>
      <c r="E758" s="153"/>
      <c r="F758" s="153"/>
      <c r="G758" s="153"/>
    </row>
    <row r="759" spans="1:7">
      <c r="A759" s="58"/>
      <c r="B759" s="153"/>
      <c r="C759" s="78"/>
      <c r="D759" s="153"/>
      <c r="E759" s="153"/>
      <c r="F759" s="153"/>
      <c r="G759" s="153"/>
    </row>
    <row r="760" spans="1:7">
      <c r="A760" s="58"/>
      <c r="B760" s="153"/>
      <c r="C760" s="78"/>
      <c r="D760" s="153"/>
      <c r="E760" s="153"/>
      <c r="F760" s="153"/>
      <c r="G760" s="153"/>
    </row>
    <row r="761" spans="1:7">
      <c r="A761" s="58"/>
      <c r="B761" s="153"/>
      <c r="C761" s="78"/>
      <c r="D761" s="153"/>
      <c r="E761" s="153"/>
      <c r="F761" s="153"/>
      <c r="G761" s="153"/>
    </row>
    <row r="762" spans="1:7">
      <c r="A762" s="58"/>
      <c r="B762" s="153"/>
      <c r="C762" s="78"/>
      <c r="D762" s="153"/>
      <c r="E762" s="153"/>
      <c r="F762" s="153"/>
      <c r="G762" s="153"/>
    </row>
    <row r="763" spans="1:7">
      <c r="A763" s="58"/>
      <c r="B763" s="153"/>
      <c r="C763" s="78"/>
      <c r="D763" s="153"/>
      <c r="E763" s="153"/>
      <c r="F763" s="153"/>
      <c r="G763" s="153"/>
    </row>
    <row r="764" spans="1:7">
      <c r="A764" s="58"/>
      <c r="B764" s="153"/>
      <c r="C764" s="78"/>
      <c r="D764" s="153"/>
      <c r="E764" s="153"/>
      <c r="F764" s="153"/>
      <c r="G764" s="153"/>
    </row>
    <row r="765" spans="1:7">
      <c r="A765" s="58"/>
      <c r="B765" s="153"/>
      <c r="C765" s="78"/>
      <c r="D765" s="153"/>
      <c r="E765" s="153"/>
      <c r="F765" s="153"/>
      <c r="G765" s="153"/>
    </row>
    <row r="766" spans="1:7">
      <c r="A766" s="58"/>
      <c r="B766" s="153"/>
      <c r="C766" s="78"/>
      <c r="D766" s="153"/>
      <c r="E766" s="153"/>
      <c r="F766" s="153"/>
      <c r="G766" s="153"/>
    </row>
    <row r="767" spans="1:7">
      <c r="A767" s="58"/>
      <c r="B767" s="153"/>
      <c r="C767" s="78"/>
      <c r="D767" s="153"/>
      <c r="E767" s="153"/>
      <c r="F767" s="153"/>
      <c r="G767" s="153"/>
    </row>
    <row r="768" spans="1:7">
      <c r="A768" s="58"/>
      <c r="B768" s="153"/>
      <c r="C768" s="78"/>
      <c r="D768" s="153"/>
      <c r="E768" s="153"/>
      <c r="F768" s="153"/>
      <c r="G768" s="153"/>
    </row>
    <row r="769" spans="1:7">
      <c r="A769" s="58"/>
      <c r="B769" s="153"/>
      <c r="C769" s="78"/>
      <c r="D769" s="153"/>
      <c r="E769" s="153"/>
      <c r="F769" s="153"/>
      <c r="G769" s="153"/>
    </row>
    <row r="770" spans="1:7">
      <c r="A770" s="58"/>
      <c r="B770" s="153"/>
      <c r="C770" s="78"/>
      <c r="D770" s="153"/>
      <c r="E770" s="153"/>
      <c r="F770" s="153"/>
      <c r="G770" s="153"/>
    </row>
    <row r="771" spans="1:7">
      <c r="A771" s="58"/>
      <c r="B771" s="153"/>
      <c r="C771" s="78"/>
      <c r="D771" s="153"/>
      <c r="E771" s="153"/>
      <c r="F771" s="153"/>
      <c r="G771" s="153"/>
    </row>
    <row r="772" spans="1:7">
      <c r="A772" s="58"/>
      <c r="B772" s="153"/>
      <c r="C772" s="78"/>
      <c r="D772" s="153"/>
      <c r="E772" s="153"/>
      <c r="F772" s="153"/>
      <c r="G772" s="153"/>
    </row>
    <row r="773" spans="1:7">
      <c r="A773" s="58"/>
      <c r="B773" s="153"/>
      <c r="C773" s="78"/>
      <c r="D773" s="153"/>
      <c r="E773" s="153"/>
      <c r="F773" s="153"/>
      <c r="G773" s="153"/>
    </row>
    <row r="774" spans="1:7">
      <c r="A774" s="58"/>
      <c r="B774" s="153"/>
      <c r="C774" s="78"/>
      <c r="D774" s="153"/>
      <c r="E774" s="153"/>
      <c r="F774" s="153"/>
      <c r="G774" s="153"/>
    </row>
    <row r="775" spans="1:7">
      <c r="A775" s="58"/>
      <c r="B775" s="153"/>
      <c r="C775" s="78"/>
      <c r="D775" s="153"/>
      <c r="E775" s="153"/>
      <c r="F775" s="153"/>
      <c r="G775" s="153"/>
    </row>
    <row r="776" spans="1:7">
      <c r="A776" s="58"/>
      <c r="B776" s="153"/>
      <c r="C776" s="78"/>
      <c r="D776" s="153"/>
      <c r="E776" s="153"/>
      <c r="F776" s="153"/>
      <c r="G776" s="153"/>
    </row>
    <row r="777" spans="1:7">
      <c r="A777" s="58"/>
      <c r="B777" s="153"/>
      <c r="C777" s="78"/>
      <c r="D777" s="153"/>
      <c r="E777" s="153"/>
      <c r="F777" s="153"/>
      <c r="G777" s="153"/>
    </row>
    <row r="778" spans="1:7">
      <c r="A778" s="58"/>
      <c r="B778" s="153"/>
      <c r="C778" s="78"/>
      <c r="D778" s="153"/>
      <c r="E778" s="153"/>
      <c r="F778" s="153"/>
      <c r="G778" s="153"/>
    </row>
    <row r="779" spans="1:7">
      <c r="A779" s="58"/>
      <c r="B779" s="153"/>
      <c r="C779" s="78"/>
      <c r="D779" s="153"/>
      <c r="E779" s="153"/>
      <c r="F779" s="153"/>
      <c r="G779" s="153"/>
    </row>
    <row r="780" spans="1:7">
      <c r="A780" s="58"/>
      <c r="B780" s="153"/>
      <c r="C780" s="78"/>
      <c r="D780" s="153"/>
      <c r="E780" s="153"/>
      <c r="F780" s="153"/>
      <c r="G780" s="153"/>
    </row>
    <row r="781" spans="1:7">
      <c r="A781" s="58"/>
      <c r="B781" s="153"/>
      <c r="C781" s="78"/>
      <c r="D781" s="153"/>
      <c r="E781" s="153"/>
      <c r="F781" s="153"/>
      <c r="G781" s="153"/>
    </row>
    <row r="782" spans="1:7">
      <c r="A782" s="58"/>
      <c r="B782" s="153"/>
      <c r="C782" s="153"/>
      <c r="D782" s="153"/>
      <c r="E782" s="153"/>
      <c r="F782" s="153"/>
      <c r="G782" s="153"/>
    </row>
    <row r="783" spans="1:7">
      <c r="A783" s="58"/>
      <c r="B783" s="153"/>
      <c r="C783" s="78"/>
      <c r="D783" s="153"/>
      <c r="E783" s="153"/>
      <c r="F783" s="153"/>
      <c r="G783" s="153"/>
    </row>
    <row r="784" spans="1:7">
      <c r="A784" s="58"/>
      <c r="B784" s="153"/>
      <c r="C784" s="78"/>
      <c r="D784" s="153"/>
      <c r="E784" s="153"/>
      <c r="F784" s="153"/>
      <c r="G784" s="153"/>
    </row>
    <row r="785" spans="1:7">
      <c r="A785" s="58"/>
      <c r="B785" s="153"/>
      <c r="C785" s="78"/>
      <c r="D785" s="153"/>
      <c r="E785" s="153"/>
      <c r="F785" s="153"/>
      <c r="G785" s="153"/>
    </row>
    <row r="786" spans="1:7">
      <c r="A786" s="58"/>
      <c r="B786" s="153"/>
      <c r="C786" s="78"/>
      <c r="D786" s="153"/>
      <c r="E786" s="153"/>
      <c r="F786" s="153"/>
      <c r="G786" s="153"/>
    </row>
    <row r="787" spans="1:7">
      <c r="A787" s="58"/>
      <c r="B787" s="153"/>
      <c r="C787" s="78"/>
      <c r="D787" s="153"/>
      <c r="E787" s="153"/>
      <c r="F787" s="153"/>
      <c r="G787" s="153"/>
    </row>
    <row r="788" spans="1:7">
      <c r="A788" s="58"/>
      <c r="B788" s="153"/>
      <c r="C788" s="78"/>
      <c r="D788" s="153"/>
      <c r="E788" s="153"/>
      <c r="F788" s="153"/>
      <c r="G788" s="153"/>
    </row>
    <row r="789" spans="1:7">
      <c r="A789" s="58"/>
      <c r="B789" s="153"/>
      <c r="C789" s="78"/>
      <c r="D789" s="153"/>
      <c r="E789" s="153"/>
      <c r="F789" s="153"/>
      <c r="G789" s="153"/>
    </row>
    <row r="790" spans="1:7">
      <c r="A790" s="58"/>
      <c r="B790" s="153"/>
      <c r="C790" s="78"/>
      <c r="D790" s="153"/>
      <c r="E790" s="153"/>
      <c r="F790" s="153"/>
      <c r="G790" s="153"/>
    </row>
    <row r="791" spans="1:7">
      <c r="A791" s="58"/>
      <c r="B791" s="153"/>
      <c r="C791" s="78"/>
      <c r="D791" s="153"/>
      <c r="E791" s="153"/>
      <c r="F791" s="153"/>
      <c r="G791" s="153"/>
    </row>
    <row r="792" spans="1:7">
      <c r="A792" s="58"/>
      <c r="B792" s="153"/>
      <c r="C792" s="78"/>
      <c r="D792" s="153"/>
      <c r="E792" s="153"/>
      <c r="F792" s="153"/>
      <c r="G792" s="153"/>
    </row>
    <row r="793" spans="1:7">
      <c r="A793" s="58"/>
      <c r="B793" s="153"/>
      <c r="C793" s="78"/>
      <c r="D793" s="153"/>
      <c r="E793" s="153"/>
      <c r="F793" s="153"/>
      <c r="G793" s="153"/>
    </row>
    <row r="794" spans="1:7">
      <c r="A794" s="58"/>
      <c r="B794" s="153"/>
      <c r="C794" s="78"/>
      <c r="D794" s="153"/>
      <c r="E794" s="153"/>
      <c r="F794" s="153"/>
      <c r="G794" s="153"/>
    </row>
    <row r="795" spans="1:7">
      <c r="A795" s="58"/>
      <c r="B795" s="153"/>
      <c r="C795" s="78"/>
      <c r="D795" s="153"/>
      <c r="E795" s="153"/>
      <c r="F795" s="153"/>
      <c r="G795" s="153"/>
    </row>
    <row r="796" spans="1:7">
      <c r="A796" s="58"/>
      <c r="B796" s="153"/>
      <c r="C796" s="78"/>
      <c r="D796" s="153"/>
      <c r="E796" s="153"/>
      <c r="F796" s="153"/>
      <c r="G796" s="153"/>
    </row>
    <row r="797" spans="1:7">
      <c r="A797" s="58"/>
      <c r="B797" s="153"/>
      <c r="C797" s="78"/>
      <c r="D797" s="153"/>
      <c r="E797" s="153"/>
      <c r="F797" s="153"/>
      <c r="G797" s="153"/>
    </row>
    <row r="798" spans="1:7">
      <c r="A798" s="58"/>
      <c r="B798" s="153"/>
      <c r="C798" s="78"/>
      <c r="D798" s="153"/>
      <c r="E798" s="153"/>
      <c r="F798" s="153"/>
      <c r="G798" s="153"/>
    </row>
    <row r="799" spans="1:7">
      <c r="A799" s="58"/>
      <c r="B799" s="153"/>
      <c r="C799" s="78"/>
      <c r="D799" s="153"/>
      <c r="E799" s="153"/>
      <c r="F799" s="153"/>
      <c r="G799" s="153"/>
    </row>
    <row r="800" spans="1:7">
      <c r="A800" s="58"/>
      <c r="B800" s="153"/>
      <c r="C800" s="78"/>
      <c r="D800" s="153"/>
      <c r="E800" s="153"/>
      <c r="F800" s="153"/>
      <c r="G800" s="153"/>
    </row>
    <row r="801" spans="1:7">
      <c r="A801" s="58"/>
      <c r="B801" s="153"/>
      <c r="C801" s="78"/>
      <c r="D801" s="153"/>
      <c r="E801" s="153"/>
      <c r="F801" s="153"/>
      <c r="G801" s="153"/>
    </row>
    <row r="802" spans="1:7">
      <c r="A802" s="58"/>
      <c r="B802" s="153"/>
      <c r="C802" s="78"/>
      <c r="D802" s="153"/>
      <c r="E802" s="153"/>
      <c r="F802" s="153"/>
      <c r="G802" s="153"/>
    </row>
    <row r="803" spans="1:7">
      <c r="A803" s="58"/>
      <c r="B803" s="153"/>
      <c r="C803" s="78"/>
      <c r="D803" s="153"/>
      <c r="E803" s="153"/>
      <c r="F803" s="153"/>
      <c r="G803" s="153"/>
    </row>
    <row r="804" spans="1:7">
      <c r="A804" s="58"/>
      <c r="B804" s="153"/>
      <c r="C804" s="78"/>
      <c r="D804" s="153"/>
      <c r="E804" s="153"/>
      <c r="F804" s="153"/>
      <c r="G804" s="153"/>
    </row>
    <row r="805" spans="1:7">
      <c r="A805" s="58"/>
      <c r="B805" s="153"/>
      <c r="C805" s="78"/>
      <c r="D805" s="153"/>
      <c r="E805" s="153"/>
      <c r="F805" s="153"/>
      <c r="G805" s="153"/>
    </row>
    <row r="806" spans="1:7">
      <c r="A806" s="58"/>
      <c r="B806" s="153"/>
      <c r="C806" s="78"/>
      <c r="D806" s="153"/>
      <c r="E806" s="153"/>
      <c r="F806" s="153"/>
      <c r="G806" s="153"/>
    </row>
    <row r="807" spans="1:7">
      <c r="A807" s="58"/>
      <c r="B807" s="153"/>
      <c r="C807" s="78"/>
      <c r="D807" s="153"/>
      <c r="E807" s="153"/>
      <c r="F807" s="153"/>
      <c r="G807" s="153"/>
    </row>
    <row r="808" spans="1:7">
      <c r="A808" s="58"/>
      <c r="B808" s="153"/>
      <c r="C808" s="78"/>
      <c r="D808" s="153"/>
      <c r="E808" s="153"/>
      <c r="F808" s="153"/>
      <c r="G808" s="153"/>
    </row>
    <row r="809" spans="1:7">
      <c r="A809" s="58"/>
      <c r="B809" s="153"/>
      <c r="C809" s="78"/>
      <c r="D809" s="153"/>
      <c r="E809" s="153"/>
      <c r="F809" s="153"/>
      <c r="G809" s="153"/>
    </row>
    <row r="810" spans="1:7">
      <c r="A810" s="58"/>
      <c r="B810" s="153"/>
      <c r="C810" s="78"/>
      <c r="D810" s="153"/>
      <c r="E810" s="153"/>
      <c r="F810" s="153"/>
      <c r="G810" s="153"/>
    </row>
    <row r="811" spans="1:7">
      <c r="A811" s="58"/>
      <c r="B811" s="153"/>
      <c r="C811" s="78"/>
      <c r="D811" s="153"/>
      <c r="E811" s="153"/>
      <c r="F811" s="153"/>
      <c r="G811" s="153"/>
    </row>
    <row r="812" spans="1:7">
      <c r="A812" s="58"/>
      <c r="B812" s="153"/>
      <c r="C812" s="78"/>
      <c r="D812" s="153"/>
      <c r="E812" s="153"/>
      <c r="F812" s="153"/>
      <c r="G812" s="153"/>
    </row>
    <row r="813" spans="1:7">
      <c r="A813" s="58"/>
      <c r="B813" s="153"/>
      <c r="C813" s="78"/>
      <c r="D813" s="153"/>
      <c r="E813" s="153"/>
      <c r="F813" s="153"/>
      <c r="G813" s="153"/>
    </row>
    <row r="814" spans="1:7">
      <c r="A814" s="58"/>
      <c r="B814" s="153"/>
      <c r="C814" s="78"/>
      <c r="D814" s="153"/>
      <c r="E814" s="153"/>
      <c r="F814" s="153"/>
      <c r="G814" s="153"/>
    </row>
    <row r="815" spans="1:7">
      <c r="A815" s="58"/>
      <c r="B815" s="153"/>
      <c r="C815" s="78"/>
      <c r="D815" s="153"/>
      <c r="E815" s="153"/>
      <c r="F815" s="153"/>
      <c r="G815" s="153"/>
    </row>
    <row r="816" spans="1:7">
      <c r="A816" s="58"/>
      <c r="B816" s="153"/>
      <c r="C816" s="78"/>
      <c r="D816" s="153"/>
      <c r="E816" s="153"/>
      <c r="F816" s="153"/>
      <c r="G816" s="153"/>
    </row>
    <row r="817" spans="1:7">
      <c r="A817" s="58"/>
      <c r="B817" s="153"/>
      <c r="C817" s="78"/>
      <c r="D817" s="153"/>
      <c r="E817" s="153"/>
      <c r="F817" s="153"/>
      <c r="G817" s="153"/>
    </row>
    <row r="818" spans="1:7">
      <c r="A818" s="58"/>
      <c r="B818" s="153"/>
      <c r="C818" s="78"/>
      <c r="D818" s="153"/>
      <c r="E818" s="153"/>
      <c r="F818" s="153"/>
      <c r="G818" s="153"/>
    </row>
    <row r="819" spans="1:7">
      <c r="A819" s="58"/>
      <c r="B819" s="153"/>
      <c r="C819" s="78"/>
      <c r="D819" s="153"/>
      <c r="E819" s="153"/>
      <c r="F819" s="153"/>
      <c r="G819" s="153"/>
    </row>
    <row r="820" spans="1:7">
      <c r="A820" s="58"/>
      <c r="B820" s="153"/>
      <c r="C820" s="78"/>
      <c r="D820" s="153"/>
      <c r="E820" s="153"/>
      <c r="F820" s="153"/>
      <c r="G820" s="153"/>
    </row>
    <row r="821" spans="1:7">
      <c r="A821" s="58"/>
      <c r="B821" s="153"/>
      <c r="C821" s="78"/>
      <c r="D821" s="153"/>
      <c r="E821" s="153"/>
      <c r="F821" s="153"/>
      <c r="G821" s="153"/>
    </row>
    <row r="822" spans="1:7">
      <c r="A822" s="58"/>
      <c r="B822" s="153"/>
      <c r="C822" s="78"/>
      <c r="D822" s="153"/>
      <c r="E822" s="153"/>
      <c r="F822" s="153"/>
      <c r="G822" s="153"/>
    </row>
    <row r="823" spans="1:7">
      <c r="A823" s="58"/>
      <c r="B823" s="153"/>
      <c r="C823" s="78"/>
      <c r="D823" s="153"/>
      <c r="E823" s="153"/>
      <c r="F823" s="153"/>
      <c r="G823" s="153"/>
    </row>
    <row r="824" spans="1:7">
      <c r="A824" s="58"/>
      <c r="B824" s="153"/>
      <c r="C824" s="78"/>
      <c r="D824" s="153"/>
      <c r="E824" s="153"/>
      <c r="F824" s="153"/>
      <c r="G824" s="153"/>
    </row>
    <row r="825" spans="1:7">
      <c r="A825" s="58"/>
      <c r="B825" s="153"/>
      <c r="C825" s="78"/>
      <c r="D825" s="153"/>
      <c r="E825" s="153"/>
      <c r="F825" s="153"/>
      <c r="G825" s="153"/>
    </row>
    <row r="826" spans="1:7">
      <c r="A826" s="58"/>
      <c r="B826" s="153"/>
      <c r="C826" s="78"/>
      <c r="D826" s="153"/>
      <c r="E826" s="153"/>
      <c r="F826" s="153"/>
      <c r="G826" s="153"/>
    </row>
    <row r="827" spans="1:7">
      <c r="A827" s="58"/>
      <c r="B827" s="153"/>
      <c r="C827" s="78"/>
      <c r="D827" s="153"/>
      <c r="E827" s="153"/>
      <c r="F827" s="153"/>
      <c r="G827" s="153"/>
    </row>
    <row r="828" spans="1:7">
      <c r="A828" s="58"/>
      <c r="B828" s="153"/>
      <c r="C828" s="78"/>
      <c r="D828" s="153"/>
      <c r="E828" s="153"/>
      <c r="F828" s="153"/>
      <c r="G828" s="153"/>
    </row>
  </sheetData>
  <customSheetViews>
    <customSheetView guid="{F1C2ACAA-EB94-4D68-94FE-D1C4D8198E31}" scale="60" showPageBreaks="1" printArea="1" hiddenRows="1" view="pageBreakPreview">
      <pane ySplit="8" topLeftCell="A180" activePane="bottomLeft" state="frozen"/>
      <selection pane="bottomLeft" activeCell="D191" sqref="D191:G194"/>
      <rowBreaks count="5" manualBreakCount="5">
        <brk id="70" max="14" man="1"/>
        <brk id="139" max="14" man="1"/>
        <brk id="207" max="14" man="1"/>
        <brk id="276" max="14" man="1"/>
        <brk id="351" max="14" man="1"/>
      </rowBreaks>
      <colBreaks count="1" manualBreakCount="1">
        <brk id="7" max="426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8" fitToHeight="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8" activePane="bottomLeft" state="frozen"/>
      <selection pane="bottomLeft" activeCell="K18" sqref="K18"/>
      <rowBreaks count="5" manualBreakCount="5">
        <brk id="69" max="14" man="1"/>
        <brk id="138" max="14" man="1"/>
        <brk id="206" max="14" man="1"/>
        <brk id="275" max="14" man="1"/>
        <brk id="350" max="14" man="1"/>
      </rowBreaks>
      <colBreaks count="1" manualBreakCount="1">
        <brk id="7" max="417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8" fitToHeight="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4">
    <mergeCell ref="O330:O331"/>
    <mergeCell ref="A330:A331"/>
    <mergeCell ref="N260:N261"/>
    <mergeCell ref="O260:O261"/>
    <mergeCell ref="C260:C261"/>
    <mergeCell ref="D330:D331"/>
    <mergeCell ref="E330:E331"/>
    <mergeCell ref="F330:F331"/>
    <mergeCell ref="G330:G331"/>
    <mergeCell ref="L330:L331"/>
    <mergeCell ref="M330:M331"/>
    <mergeCell ref="N330:N331"/>
    <mergeCell ref="M196:M197"/>
    <mergeCell ref="N196:N197"/>
    <mergeCell ref="O196:O197"/>
    <mergeCell ref="A196:A197"/>
    <mergeCell ref="D260:D261"/>
    <mergeCell ref="E260:E261"/>
    <mergeCell ref="F260:F261"/>
    <mergeCell ref="G260:G261"/>
    <mergeCell ref="L260:L261"/>
    <mergeCell ref="M260:M261"/>
    <mergeCell ref="K133:K134"/>
    <mergeCell ref="D196:D197"/>
    <mergeCell ref="E196:E197"/>
    <mergeCell ref="F196:F197"/>
    <mergeCell ref="G196:G197"/>
    <mergeCell ref="L196:L197"/>
    <mergeCell ref="J133:J134"/>
    <mergeCell ref="I133:I134"/>
    <mergeCell ref="O69:O70"/>
    <mergeCell ref="B69:B70"/>
    <mergeCell ref="D133:D134"/>
    <mergeCell ref="E133:E134"/>
    <mergeCell ref="F133:F134"/>
    <mergeCell ref="G133:G134"/>
    <mergeCell ref="L133:L134"/>
    <mergeCell ref="M133:M134"/>
    <mergeCell ref="N133:N134"/>
    <mergeCell ref="O133:O134"/>
    <mergeCell ref="N5:N6"/>
    <mergeCell ref="O5:O6"/>
    <mergeCell ref="C5:C6"/>
    <mergeCell ref="D69:D70"/>
    <mergeCell ref="E69:E70"/>
    <mergeCell ref="F69:F70"/>
    <mergeCell ref="G69:G70"/>
    <mergeCell ref="L69:L70"/>
    <mergeCell ref="M69:M70"/>
    <mergeCell ref="N69:N70"/>
    <mergeCell ref="D5:D6"/>
    <mergeCell ref="E5:E6"/>
    <mergeCell ref="F5:F6"/>
    <mergeCell ref="G5:G6"/>
    <mergeCell ref="L5:L6"/>
    <mergeCell ref="M5:M6"/>
    <mergeCell ref="B5:B6"/>
    <mergeCell ref="A5:A6"/>
    <mergeCell ref="I5:I6"/>
    <mergeCell ref="J5:J6"/>
    <mergeCell ref="K5:K6"/>
    <mergeCell ref="A69:A70"/>
    <mergeCell ref="I69:I70"/>
    <mergeCell ref="K69:K70"/>
    <mergeCell ref="J69:J70"/>
    <mergeCell ref="C69:C70"/>
    <mergeCell ref="C133:C134"/>
    <mergeCell ref="B133:B134"/>
    <mergeCell ref="A133:A134"/>
    <mergeCell ref="K196:K197"/>
    <mergeCell ref="J196:J197"/>
    <mergeCell ref="I196:I197"/>
    <mergeCell ref="C196:C197"/>
    <mergeCell ref="B196:B197"/>
    <mergeCell ref="B260:B261"/>
    <mergeCell ref="A260:A261"/>
    <mergeCell ref="K260:K261"/>
    <mergeCell ref="J260:J261"/>
    <mergeCell ref="I260:I261"/>
    <mergeCell ref="K330:K331"/>
    <mergeCell ref="J330:J331"/>
    <mergeCell ref="I330:I331"/>
    <mergeCell ref="C330:C331"/>
    <mergeCell ref="B330:B331"/>
  </mergeCells>
  <phoneticPr fontId="15"/>
  <dataValidations count="1">
    <dataValidation allowBlank="1" showInputMessage="1" showErrorMessage="1" promptTitle="注意!" prompt="セル内で改行等は行わず、そのまま入力してください。" sqref="I254 A393 I325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28" fitToHeight="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5" manualBreakCount="5">
    <brk id="64" max="14" man="1"/>
    <brk id="128" max="14" man="1"/>
    <brk id="191" max="14" man="1"/>
    <brk id="255" max="14" man="1"/>
    <brk id="325" max="14" man="1"/>
  </rowBreaks>
  <colBreaks count="1" manualBreakCount="1">
    <brk id="7" max="39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Y320"/>
  <sheetViews>
    <sheetView view="pageBreakPreview" zoomScale="140" zoomScaleNormal="150" zoomScaleSheetLayoutView="140" workbookViewId="0">
      <pane ySplit="6" topLeftCell="A7" activePane="bottomLeft" state="frozen"/>
      <selection pane="bottomLeft"/>
    </sheetView>
  </sheetViews>
  <sheetFormatPr defaultColWidth="8.75" defaultRowHeight="9"/>
  <cols>
    <col min="1" max="1" width="2.75" style="219" customWidth="1"/>
    <col min="2" max="2" width="15" style="219" customWidth="1"/>
    <col min="3" max="3" width="15.25" style="134" customWidth="1"/>
    <col min="4" max="6" width="15.75" style="134" customWidth="1"/>
    <col min="7" max="7" width="13.25" style="134" bestFit="1" customWidth="1"/>
    <col min="8" max="8" width="15.75" style="134" customWidth="1"/>
    <col min="9" max="12" width="18" style="134" customWidth="1"/>
    <col min="13" max="14" width="18.25" style="134" customWidth="1"/>
    <col min="15" max="15" width="4.25" style="134" customWidth="1"/>
    <col min="16" max="16" width="11" style="134" customWidth="1"/>
    <col min="17" max="17" width="3" style="5" customWidth="1"/>
    <col min="18" max="16384" width="8.75" style="219"/>
  </cols>
  <sheetData>
    <row r="1" spans="1:20" s="297" customFormat="1" ht="18.600000000000001" customHeight="1">
      <c r="C1" s="299"/>
      <c r="D1" s="299"/>
      <c r="E1" s="299"/>
      <c r="F1" s="299"/>
      <c r="H1" s="283" t="s">
        <v>689</v>
      </c>
      <c r="I1" s="260" t="s">
        <v>685</v>
      </c>
      <c r="K1" s="299"/>
      <c r="L1" s="299"/>
      <c r="M1" s="299"/>
      <c r="N1" s="299"/>
      <c r="O1" s="299"/>
      <c r="P1" s="299"/>
      <c r="Q1" s="300"/>
    </row>
    <row r="2" spans="1:20" s="227" customFormat="1" ht="8.4499999999999993" customHeight="1">
      <c r="A2" s="227" t="s">
        <v>959</v>
      </c>
      <c r="C2" s="301"/>
      <c r="D2" s="301"/>
      <c r="E2" s="301"/>
      <c r="F2" s="301"/>
      <c r="G2" s="301"/>
      <c r="H2" s="301"/>
      <c r="I2" s="227" t="s">
        <v>919</v>
      </c>
      <c r="J2" s="301"/>
      <c r="K2" s="301"/>
      <c r="L2" s="301"/>
      <c r="M2" s="301"/>
      <c r="N2" s="301"/>
      <c r="O2" s="301"/>
      <c r="P2" s="301"/>
      <c r="Q2" s="272"/>
    </row>
    <row r="3" spans="1:20" s="227" customFormat="1" ht="8.4499999999999993" customHeight="1">
      <c r="A3" s="227" t="s">
        <v>521</v>
      </c>
      <c r="C3" s="301"/>
      <c r="D3" s="301"/>
      <c r="E3" s="301"/>
      <c r="F3" s="301"/>
      <c r="G3" s="301"/>
      <c r="H3" s="301"/>
      <c r="I3" s="227" t="s">
        <v>114</v>
      </c>
      <c r="J3" s="301"/>
      <c r="K3" s="301"/>
      <c r="L3" s="301"/>
      <c r="M3" s="301"/>
      <c r="N3" s="301"/>
      <c r="O3" s="301"/>
      <c r="P3" s="301"/>
      <c r="Q3" s="272"/>
    </row>
    <row r="4" spans="1:20" s="298" customFormat="1" ht="9.75">
      <c r="A4" s="302"/>
      <c r="B4" s="904" t="s">
        <v>146</v>
      </c>
      <c r="C4" s="921" t="s">
        <v>297</v>
      </c>
      <c r="D4" s="921"/>
      <c r="E4" s="921"/>
      <c r="F4" s="921" t="s">
        <v>744</v>
      </c>
      <c r="G4" s="921"/>
      <c r="H4" s="923"/>
      <c r="I4" s="925" t="s">
        <v>784</v>
      </c>
      <c r="J4" s="921"/>
      <c r="K4" s="921"/>
      <c r="L4" s="927" t="s">
        <v>782</v>
      </c>
      <c r="M4" s="927"/>
      <c r="N4" s="927"/>
      <c r="O4" s="303"/>
      <c r="P4" s="303"/>
      <c r="Q4" s="280"/>
    </row>
    <row r="5" spans="1:20" s="298" customFormat="1" ht="9.75" customHeight="1">
      <c r="A5" s="280"/>
      <c r="B5" s="905"/>
      <c r="C5" s="922"/>
      <c r="D5" s="922"/>
      <c r="E5" s="922"/>
      <c r="F5" s="922"/>
      <c r="G5" s="922"/>
      <c r="H5" s="924"/>
      <c r="I5" s="926"/>
      <c r="J5" s="922"/>
      <c r="K5" s="922"/>
      <c r="L5" s="928" t="s">
        <v>783</v>
      </c>
      <c r="M5" s="928"/>
      <c r="N5" s="929"/>
      <c r="O5" s="303"/>
      <c r="P5" s="303"/>
      <c r="Q5" s="280"/>
    </row>
    <row r="6" spans="1:20" s="298" customFormat="1" ht="9.75">
      <c r="A6" s="281"/>
      <c r="B6" s="906"/>
      <c r="C6" s="666" t="s">
        <v>522</v>
      </c>
      <c r="D6" s="666" t="s">
        <v>785</v>
      </c>
      <c r="E6" s="666" t="s">
        <v>786</v>
      </c>
      <c r="F6" s="666" t="s">
        <v>523</v>
      </c>
      <c r="G6" s="666" t="s">
        <v>785</v>
      </c>
      <c r="H6" s="667" t="s">
        <v>786</v>
      </c>
      <c r="I6" s="668" t="s">
        <v>522</v>
      </c>
      <c r="J6" s="666" t="s">
        <v>787</v>
      </c>
      <c r="K6" s="666" t="s">
        <v>788</v>
      </c>
      <c r="L6" s="666" t="s">
        <v>187</v>
      </c>
      <c r="M6" s="666" t="s">
        <v>785</v>
      </c>
      <c r="N6" s="667" t="s">
        <v>786</v>
      </c>
      <c r="O6" s="280"/>
      <c r="P6" s="280"/>
    </row>
    <row r="7" spans="1:20" s="298" customFormat="1" ht="9.75">
      <c r="A7" s="280"/>
      <c r="B7" s="280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280"/>
      <c r="P7" s="280"/>
    </row>
    <row r="8" spans="1:20" s="58" customFormat="1" ht="9" customHeight="1">
      <c r="A8" s="124" t="s">
        <v>310</v>
      </c>
      <c r="E8" s="113"/>
      <c r="H8" s="114"/>
      <c r="I8" s="81"/>
      <c r="J8" s="81"/>
      <c r="O8" s="113"/>
      <c r="R8" s="114"/>
      <c r="S8" s="114"/>
      <c r="T8" s="81"/>
    </row>
    <row r="9" spans="1:20">
      <c r="A9" s="238"/>
      <c r="B9" s="50" t="s">
        <v>524</v>
      </c>
      <c r="C9" s="304">
        <v>1935</v>
      </c>
      <c r="D9" s="304">
        <v>362</v>
      </c>
      <c r="E9" s="304">
        <v>1573</v>
      </c>
      <c r="F9" s="304">
        <v>17533</v>
      </c>
      <c r="G9" s="304">
        <v>2856</v>
      </c>
      <c r="H9" s="304">
        <v>14677</v>
      </c>
      <c r="I9" s="304">
        <v>469139</v>
      </c>
      <c r="J9" s="304">
        <v>205671</v>
      </c>
      <c r="K9" s="304">
        <v>263467</v>
      </c>
      <c r="L9" s="304">
        <v>27</v>
      </c>
      <c r="M9" s="304">
        <v>72</v>
      </c>
      <c r="N9" s="304">
        <v>18</v>
      </c>
      <c r="O9" s="5"/>
      <c r="P9" s="219"/>
      <c r="Q9" s="219"/>
    </row>
    <row r="10" spans="1:20" s="238" customFormat="1">
      <c r="B10" s="50" t="s">
        <v>525</v>
      </c>
      <c r="C10" s="304">
        <v>1069</v>
      </c>
      <c r="D10" s="304">
        <v>225</v>
      </c>
      <c r="E10" s="304">
        <v>844</v>
      </c>
      <c r="F10" s="304">
        <v>9099</v>
      </c>
      <c r="G10" s="304">
        <v>1814</v>
      </c>
      <c r="H10" s="304">
        <v>7285</v>
      </c>
      <c r="I10" s="304">
        <v>244935</v>
      </c>
      <c r="J10" s="304">
        <v>110030</v>
      </c>
      <c r="K10" s="304">
        <v>134905</v>
      </c>
      <c r="L10" s="304">
        <v>27</v>
      </c>
      <c r="M10" s="304">
        <v>61</v>
      </c>
      <c r="N10" s="304">
        <v>19</v>
      </c>
      <c r="O10" s="88"/>
    </row>
    <row r="11" spans="1:20" s="238" customFormat="1">
      <c r="B11" s="50" t="s">
        <v>526</v>
      </c>
      <c r="C11" s="304">
        <v>1170</v>
      </c>
      <c r="D11" s="304">
        <v>213</v>
      </c>
      <c r="E11" s="304">
        <v>957</v>
      </c>
      <c r="F11" s="304">
        <v>8571</v>
      </c>
      <c r="G11" s="304">
        <v>1532</v>
      </c>
      <c r="H11" s="304">
        <v>7039</v>
      </c>
      <c r="I11" s="304">
        <v>207670</v>
      </c>
      <c r="J11" s="304">
        <v>79114</v>
      </c>
      <c r="K11" s="304">
        <v>128556</v>
      </c>
      <c r="L11" s="304">
        <v>24.22</v>
      </c>
      <c r="M11" s="304">
        <v>51.6</v>
      </c>
      <c r="N11" s="304">
        <v>18.260000000000002</v>
      </c>
      <c r="O11" s="88"/>
    </row>
    <row r="12" spans="1:20" s="238" customFormat="1">
      <c r="B12" s="50" t="s">
        <v>527</v>
      </c>
      <c r="C12" s="304">
        <v>732</v>
      </c>
      <c r="D12" s="304">
        <v>147</v>
      </c>
      <c r="E12" s="304">
        <v>585</v>
      </c>
      <c r="F12" s="304">
        <v>5663</v>
      </c>
      <c r="G12" s="304">
        <v>1027</v>
      </c>
      <c r="H12" s="304">
        <v>4636</v>
      </c>
      <c r="I12" s="304">
        <v>148303</v>
      </c>
      <c r="J12" s="304">
        <v>65232</v>
      </c>
      <c r="K12" s="304">
        <v>83071</v>
      </c>
      <c r="L12" s="304">
        <v>26</v>
      </c>
      <c r="M12" s="304">
        <v>64</v>
      </c>
      <c r="N12" s="304">
        <v>18</v>
      </c>
    </row>
    <row r="13" spans="1:20" s="238" customFormat="1">
      <c r="B13" s="50" t="s">
        <v>528</v>
      </c>
      <c r="C13" s="304">
        <v>960</v>
      </c>
      <c r="D13" s="304">
        <v>176</v>
      </c>
      <c r="E13" s="304">
        <v>784</v>
      </c>
      <c r="F13" s="304">
        <v>10553</v>
      </c>
      <c r="G13" s="304">
        <v>1338</v>
      </c>
      <c r="H13" s="304">
        <v>9215</v>
      </c>
      <c r="I13" s="304">
        <v>316588</v>
      </c>
      <c r="J13" s="304">
        <v>129523</v>
      </c>
      <c r="K13" s="304">
        <v>187065</v>
      </c>
      <c r="L13" s="304">
        <v>30</v>
      </c>
      <c r="M13" s="304">
        <v>97</v>
      </c>
      <c r="N13" s="304">
        <v>20</v>
      </c>
    </row>
    <row r="14" spans="1:20" s="238" customFormat="1">
      <c r="B14" s="50"/>
    </row>
    <row r="15" spans="1:20" s="238" customFormat="1">
      <c r="B15" s="50" t="s">
        <v>529</v>
      </c>
      <c r="C15" s="304">
        <v>553</v>
      </c>
      <c r="D15" s="304">
        <v>107</v>
      </c>
      <c r="E15" s="304">
        <v>446</v>
      </c>
      <c r="F15" s="304">
        <v>4896</v>
      </c>
      <c r="G15" s="304">
        <v>782</v>
      </c>
      <c r="H15" s="304">
        <v>4114</v>
      </c>
      <c r="I15" s="304">
        <v>127865</v>
      </c>
      <c r="J15" s="304">
        <v>53869</v>
      </c>
      <c r="K15" s="304">
        <v>73996</v>
      </c>
      <c r="L15" s="304">
        <v>26</v>
      </c>
      <c r="M15" s="304">
        <v>69</v>
      </c>
      <c r="N15" s="304">
        <v>18</v>
      </c>
      <c r="O15" s="88"/>
    </row>
    <row r="16" spans="1:20" s="238" customFormat="1">
      <c r="B16" s="50" t="s">
        <v>189</v>
      </c>
      <c r="C16" s="304">
        <v>487</v>
      </c>
      <c r="D16" s="304">
        <v>192</v>
      </c>
      <c r="E16" s="304">
        <v>295</v>
      </c>
      <c r="F16" s="304">
        <v>4888</v>
      </c>
      <c r="G16" s="304">
        <v>1941</v>
      </c>
      <c r="H16" s="304">
        <v>2947</v>
      </c>
      <c r="I16" s="304">
        <v>234009</v>
      </c>
      <c r="J16" s="304">
        <v>163588</v>
      </c>
      <c r="K16" s="304">
        <v>70422</v>
      </c>
      <c r="L16" s="304">
        <v>48</v>
      </c>
      <c r="M16" s="304">
        <v>84</v>
      </c>
      <c r="N16" s="304">
        <v>24</v>
      </c>
      <c r="O16" s="88"/>
    </row>
    <row r="17" spans="1:15" s="238" customFormat="1">
      <c r="B17" s="50" t="s">
        <v>25</v>
      </c>
      <c r="C17" s="304">
        <v>852</v>
      </c>
      <c r="D17" s="304">
        <v>145</v>
      </c>
      <c r="E17" s="304">
        <v>707</v>
      </c>
      <c r="F17" s="304">
        <v>6243</v>
      </c>
      <c r="G17" s="304">
        <v>830</v>
      </c>
      <c r="H17" s="304">
        <v>5413</v>
      </c>
      <c r="I17" s="304">
        <v>150685</v>
      </c>
      <c r="J17" s="304">
        <v>46055</v>
      </c>
      <c r="K17" s="304">
        <v>104630</v>
      </c>
      <c r="L17" s="304">
        <v>24</v>
      </c>
      <c r="M17" s="304">
        <v>55</v>
      </c>
      <c r="N17" s="304">
        <v>19</v>
      </c>
      <c r="O17" s="88"/>
    </row>
    <row r="18" spans="1:15" s="238" customFormat="1">
      <c r="B18" s="50" t="s">
        <v>306</v>
      </c>
      <c r="C18" s="304">
        <v>324</v>
      </c>
      <c r="D18" s="304">
        <v>59</v>
      </c>
      <c r="E18" s="304">
        <v>265</v>
      </c>
      <c r="F18" s="304">
        <v>2826</v>
      </c>
      <c r="G18" s="304">
        <v>603</v>
      </c>
      <c r="H18" s="304">
        <v>2223</v>
      </c>
      <c r="I18" s="304">
        <v>87086</v>
      </c>
      <c r="J18" s="304">
        <v>45951</v>
      </c>
      <c r="K18" s="304">
        <v>41135</v>
      </c>
      <c r="L18" s="304">
        <v>30.8</v>
      </c>
      <c r="M18" s="304">
        <v>76.2</v>
      </c>
      <c r="N18" s="304">
        <v>18.5</v>
      </c>
      <c r="O18" s="88"/>
    </row>
    <row r="19" spans="1:15" s="238" customFormat="1">
      <c r="B19" s="50" t="s">
        <v>362</v>
      </c>
      <c r="C19" s="304">
        <v>352</v>
      </c>
      <c r="D19" s="304">
        <v>75</v>
      </c>
      <c r="E19" s="304">
        <v>277</v>
      </c>
      <c r="F19" s="304">
        <v>2851</v>
      </c>
      <c r="G19" s="304">
        <v>532</v>
      </c>
      <c r="H19" s="304">
        <v>2319</v>
      </c>
      <c r="I19" s="304">
        <v>76448</v>
      </c>
      <c r="J19" s="304">
        <v>38326</v>
      </c>
      <c r="K19" s="304">
        <v>38122</v>
      </c>
      <c r="L19" s="304">
        <v>27</v>
      </c>
      <c r="M19" s="304">
        <v>72</v>
      </c>
      <c r="N19" s="304">
        <v>16</v>
      </c>
      <c r="O19" s="776"/>
    </row>
    <row r="20" spans="1:15" s="238" customFormat="1">
      <c r="B20" s="50"/>
    </row>
    <row r="21" spans="1:15" s="238" customFormat="1">
      <c r="B21" s="50" t="s">
        <v>166</v>
      </c>
      <c r="C21" s="304">
        <v>525</v>
      </c>
      <c r="D21" s="304">
        <v>81</v>
      </c>
      <c r="E21" s="304">
        <v>444</v>
      </c>
      <c r="F21" s="304">
        <v>3073</v>
      </c>
      <c r="G21" s="304">
        <v>374</v>
      </c>
      <c r="H21" s="304">
        <v>2699</v>
      </c>
      <c r="I21" s="304">
        <v>61745</v>
      </c>
      <c r="J21" s="304">
        <v>17022</v>
      </c>
      <c r="K21" s="304">
        <v>44723</v>
      </c>
      <c r="L21" s="304">
        <v>20</v>
      </c>
      <c r="M21" s="304">
        <v>46</v>
      </c>
      <c r="N21" s="304">
        <v>17</v>
      </c>
    </row>
    <row r="22" spans="1:15" s="238" customFormat="1">
      <c r="B22" s="48" t="s">
        <v>4</v>
      </c>
      <c r="C22" s="304">
        <v>899</v>
      </c>
      <c r="D22" s="304">
        <v>163</v>
      </c>
      <c r="E22" s="304">
        <v>736</v>
      </c>
      <c r="F22" s="304">
        <v>6266</v>
      </c>
      <c r="G22" s="304">
        <v>1137</v>
      </c>
      <c r="H22" s="304">
        <v>5129</v>
      </c>
      <c r="I22" s="304">
        <v>160650</v>
      </c>
      <c r="J22" s="304">
        <v>67212</v>
      </c>
      <c r="K22" s="304">
        <v>93438</v>
      </c>
      <c r="L22" s="304">
        <v>26</v>
      </c>
      <c r="M22" s="304">
        <v>59</v>
      </c>
      <c r="N22" s="304">
        <v>18</v>
      </c>
    </row>
    <row r="23" spans="1:15" s="238" customFormat="1">
      <c r="B23" s="48" t="s">
        <v>183</v>
      </c>
      <c r="C23" s="304">
        <v>255</v>
      </c>
      <c r="D23" s="304">
        <v>45</v>
      </c>
      <c r="E23" s="304">
        <v>210</v>
      </c>
      <c r="F23" s="304">
        <v>1759</v>
      </c>
      <c r="G23" s="304">
        <v>339</v>
      </c>
      <c r="H23" s="304">
        <v>1420</v>
      </c>
      <c r="I23" s="304">
        <v>45903</v>
      </c>
      <c r="J23" s="304">
        <v>27077</v>
      </c>
      <c r="K23" s="304">
        <v>18826</v>
      </c>
      <c r="L23" s="304">
        <v>26</v>
      </c>
      <c r="M23" s="304">
        <v>80</v>
      </c>
      <c r="N23" s="304">
        <v>13</v>
      </c>
      <c r="O23" s="88"/>
    </row>
    <row r="24" spans="1:15" s="238" customFormat="1">
      <c r="B24" s="48"/>
      <c r="J24" s="88"/>
      <c r="K24" s="88"/>
      <c r="O24" s="88"/>
    </row>
    <row r="25" spans="1:15" s="238" customFormat="1">
      <c r="A25" s="598" t="s">
        <v>59</v>
      </c>
      <c r="B25" s="48"/>
      <c r="J25" s="88"/>
      <c r="K25" s="88"/>
      <c r="O25" s="88"/>
    </row>
    <row r="26" spans="1:15" s="238" customFormat="1">
      <c r="B26" s="50" t="s">
        <v>530</v>
      </c>
      <c r="C26" s="304">
        <v>19804</v>
      </c>
      <c r="D26" s="304">
        <v>5432</v>
      </c>
      <c r="E26" s="304">
        <v>14372</v>
      </c>
      <c r="F26" s="304">
        <v>163211</v>
      </c>
      <c r="G26" s="304">
        <v>57573</v>
      </c>
      <c r="H26" s="304">
        <v>105638</v>
      </c>
      <c r="I26" s="304">
        <v>4389249</v>
      </c>
      <c r="J26" s="304">
        <v>2739206</v>
      </c>
      <c r="K26" s="304">
        <v>1650043</v>
      </c>
      <c r="L26" s="304">
        <v>27</v>
      </c>
      <c r="M26" s="304">
        <v>48</v>
      </c>
      <c r="N26" s="304">
        <v>16</v>
      </c>
    </row>
    <row r="27" spans="1:15" s="238" customFormat="1">
      <c r="B27" s="50" t="s">
        <v>531</v>
      </c>
      <c r="C27" s="304">
        <v>821</v>
      </c>
      <c r="D27" s="304">
        <v>228</v>
      </c>
      <c r="E27" s="304">
        <v>593</v>
      </c>
      <c r="F27" s="304">
        <v>5922</v>
      </c>
      <c r="G27" s="304">
        <v>1688</v>
      </c>
      <c r="H27" s="304">
        <v>4234</v>
      </c>
      <c r="I27" s="304">
        <v>188601</v>
      </c>
      <c r="J27" s="304">
        <v>106443</v>
      </c>
      <c r="K27" s="304">
        <v>82157</v>
      </c>
      <c r="L27" s="304">
        <v>36</v>
      </c>
      <c r="M27" s="304">
        <v>65</v>
      </c>
      <c r="N27" s="304">
        <v>24</v>
      </c>
    </row>
    <row r="28" spans="1:15" s="238" customFormat="1">
      <c r="B28" s="50" t="s">
        <v>532</v>
      </c>
      <c r="C28" s="304">
        <v>812</v>
      </c>
      <c r="D28" s="304">
        <v>168</v>
      </c>
      <c r="E28" s="304">
        <v>644</v>
      </c>
      <c r="F28" s="304">
        <v>5367</v>
      </c>
      <c r="G28" s="304">
        <v>1213</v>
      </c>
      <c r="H28" s="304">
        <v>4154</v>
      </c>
      <c r="I28" s="304">
        <v>159790</v>
      </c>
      <c r="J28" s="304">
        <v>77534</v>
      </c>
      <c r="K28" s="304">
        <v>82256</v>
      </c>
      <c r="L28" s="304">
        <v>30</v>
      </c>
      <c r="M28" s="304">
        <v>64</v>
      </c>
      <c r="N28" s="304">
        <v>20</v>
      </c>
      <c r="O28" s="777"/>
    </row>
    <row r="29" spans="1:15" s="238" customFormat="1">
      <c r="B29" s="50" t="s">
        <v>533</v>
      </c>
      <c r="C29" s="304">
        <v>322</v>
      </c>
      <c r="D29" s="304">
        <v>50</v>
      </c>
      <c r="E29" s="304">
        <v>272</v>
      </c>
      <c r="F29" s="304">
        <v>2002</v>
      </c>
      <c r="G29" s="304">
        <v>262</v>
      </c>
      <c r="H29" s="304">
        <v>1740</v>
      </c>
      <c r="I29" s="304">
        <v>55131</v>
      </c>
      <c r="J29" s="304">
        <v>19728</v>
      </c>
      <c r="K29" s="304">
        <v>35403</v>
      </c>
      <c r="L29" s="304">
        <v>28</v>
      </c>
      <c r="M29" s="304">
        <v>75</v>
      </c>
      <c r="N29" s="304">
        <v>20</v>
      </c>
    </row>
    <row r="30" spans="1:15" s="238" customFormat="1">
      <c r="B30" s="50" t="s">
        <v>534</v>
      </c>
      <c r="C30" s="304">
        <v>981</v>
      </c>
      <c r="D30" s="304">
        <v>162</v>
      </c>
      <c r="E30" s="304">
        <v>819</v>
      </c>
      <c r="F30" s="304">
        <v>8730</v>
      </c>
      <c r="G30" s="304">
        <v>1321</v>
      </c>
      <c r="H30" s="304">
        <v>7409</v>
      </c>
      <c r="I30" s="304">
        <v>227054</v>
      </c>
      <c r="J30" s="304">
        <v>107821</v>
      </c>
      <c r="K30" s="304">
        <v>119232</v>
      </c>
      <c r="L30" s="304">
        <v>26</v>
      </c>
      <c r="M30" s="304">
        <v>82</v>
      </c>
      <c r="N30" s="304">
        <v>16</v>
      </c>
      <c r="O30" s="88"/>
    </row>
    <row r="31" spans="1:15" s="238" customFormat="1">
      <c r="B31" s="50"/>
      <c r="O31" s="88"/>
    </row>
    <row r="32" spans="1:15" s="238" customFormat="1">
      <c r="B32" s="50" t="s">
        <v>535</v>
      </c>
      <c r="C32" s="304">
        <v>313</v>
      </c>
      <c r="D32" s="304">
        <v>62</v>
      </c>
      <c r="E32" s="304">
        <v>251</v>
      </c>
      <c r="F32" s="304">
        <v>1631</v>
      </c>
      <c r="G32" s="304">
        <v>299</v>
      </c>
      <c r="H32" s="304">
        <v>1332</v>
      </c>
      <c r="I32" s="304">
        <v>27865</v>
      </c>
      <c r="J32" s="304">
        <v>6266</v>
      </c>
      <c r="K32" s="304">
        <v>21600</v>
      </c>
      <c r="L32" s="304">
        <v>17</v>
      </c>
      <c r="M32" s="304">
        <v>21</v>
      </c>
      <c r="N32" s="304">
        <v>16</v>
      </c>
      <c r="O32" s="88"/>
    </row>
    <row r="33" spans="1:19" s="238" customFormat="1">
      <c r="B33" s="50" t="s">
        <v>536</v>
      </c>
      <c r="C33" s="304">
        <v>605</v>
      </c>
      <c r="D33" s="304">
        <v>91</v>
      </c>
      <c r="E33" s="304">
        <v>514</v>
      </c>
      <c r="F33" s="304">
        <v>4620</v>
      </c>
      <c r="G33" s="304">
        <v>484</v>
      </c>
      <c r="H33" s="304">
        <v>4136</v>
      </c>
      <c r="I33" s="304">
        <v>99516</v>
      </c>
      <c r="J33" s="304">
        <v>18221</v>
      </c>
      <c r="K33" s="304">
        <v>81294</v>
      </c>
      <c r="L33" s="304">
        <v>22</v>
      </c>
      <c r="M33" s="304">
        <v>38</v>
      </c>
      <c r="N33" s="304">
        <v>20</v>
      </c>
    </row>
    <row r="34" spans="1:19" s="238" customFormat="1">
      <c r="B34" s="50" t="s">
        <v>537</v>
      </c>
      <c r="C34" s="304">
        <v>466</v>
      </c>
      <c r="D34" s="304">
        <v>75</v>
      </c>
      <c r="E34" s="304">
        <v>391</v>
      </c>
      <c r="F34" s="304">
        <v>3855</v>
      </c>
      <c r="G34" s="304">
        <v>275</v>
      </c>
      <c r="H34" s="304">
        <v>3580</v>
      </c>
      <c r="I34" s="304">
        <v>81254</v>
      </c>
      <c r="J34" s="304">
        <v>20868</v>
      </c>
      <c r="K34" s="304">
        <v>60386</v>
      </c>
      <c r="L34" s="304">
        <v>21</v>
      </c>
      <c r="M34" s="304">
        <v>76</v>
      </c>
      <c r="N34" s="304">
        <v>17</v>
      </c>
      <c r="O34" s="88"/>
    </row>
    <row r="35" spans="1:19" s="238" customFormat="1">
      <c r="B35" s="50" t="s">
        <v>538</v>
      </c>
      <c r="C35" s="304">
        <v>299</v>
      </c>
      <c r="D35" s="304">
        <v>60</v>
      </c>
      <c r="E35" s="304">
        <v>239</v>
      </c>
      <c r="F35" s="304">
        <v>2423</v>
      </c>
      <c r="G35" s="304">
        <v>334</v>
      </c>
      <c r="H35" s="304">
        <v>2089</v>
      </c>
      <c r="I35" s="304">
        <v>71412</v>
      </c>
      <c r="J35" s="304">
        <v>35654</v>
      </c>
      <c r="K35" s="304">
        <v>35758</v>
      </c>
      <c r="L35" s="304">
        <v>29</v>
      </c>
      <c r="M35" s="304">
        <v>107</v>
      </c>
      <c r="N35" s="304">
        <v>17</v>
      </c>
      <c r="O35" s="88"/>
    </row>
    <row r="36" spans="1:19" s="238" customFormat="1">
      <c r="B36" s="50" t="s">
        <v>539</v>
      </c>
      <c r="C36" s="304">
        <v>431</v>
      </c>
      <c r="D36" s="304">
        <v>79</v>
      </c>
      <c r="E36" s="304">
        <v>352</v>
      </c>
      <c r="F36" s="304">
        <v>3752</v>
      </c>
      <c r="G36" s="304">
        <v>484</v>
      </c>
      <c r="H36" s="304">
        <v>3268</v>
      </c>
      <c r="I36" s="304">
        <v>130226</v>
      </c>
      <c r="J36" s="304">
        <v>80001</v>
      </c>
      <c r="K36" s="304">
        <v>50225</v>
      </c>
      <c r="L36" s="304">
        <v>35</v>
      </c>
      <c r="M36" s="304">
        <v>165</v>
      </c>
      <c r="N36" s="304">
        <v>15</v>
      </c>
      <c r="O36" s="88"/>
    </row>
    <row r="37" spans="1:19" s="238" customFormat="1">
      <c r="B37" s="50"/>
      <c r="D37" s="731"/>
      <c r="E37" s="731"/>
      <c r="G37" s="731"/>
      <c r="H37" s="731"/>
      <c r="J37" s="731"/>
      <c r="K37" s="731"/>
      <c r="O37" s="88"/>
    </row>
    <row r="38" spans="1:19" s="238" customFormat="1">
      <c r="B38" s="50" t="s">
        <v>540</v>
      </c>
      <c r="C38" s="304">
        <v>391</v>
      </c>
      <c r="D38" s="304">
        <v>103</v>
      </c>
      <c r="E38" s="304">
        <v>288</v>
      </c>
      <c r="F38" s="304">
        <v>3698</v>
      </c>
      <c r="G38" s="304">
        <v>838</v>
      </c>
      <c r="H38" s="304">
        <v>2860</v>
      </c>
      <c r="I38" s="304">
        <v>169993</v>
      </c>
      <c r="J38" s="304">
        <v>103713</v>
      </c>
      <c r="K38" s="304">
        <v>66280</v>
      </c>
      <c r="L38" s="304">
        <v>46</v>
      </c>
      <c r="M38" s="304">
        <v>124</v>
      </c>
      <c r="N38" s="304">
        <v>23</v>
      </c>
      <c r="O38" s="88"/>
    </row>
    <row r="39" spans="1:19" s="238" customFormat="1">
      <c r="B39" s="50" t="s">
        <v>541</v>
      </c>
      <c r="C39" s="304">
        <v>301</v>
      </c>
      <c r="D39" s="304">
        <v>53</v>
      </c>
      <c r="E39" s="304">
        <v>248</v>
      </c>
      <c r="F39" s="304">
        <v>3300</v>
      </c>
      <c r="G39" s="304">
        <v>378</v>
      </c>
      <c r="H39" s="304">
        <v>2922</v>
      </c>
      <c r="I39" s="304">
        <v>71425</v>
      </c>
      <c r="J39" s="304">
        <v>24699</v>
      </c>
      <c r="K39" s="304">
        <v>46726</v>
      </c>
      <c r="L39" s="304">
        <v>22</v>
      </c>
      <c r="M39" s="304">
        <v>65</v>
      </c>
      <c r="N39" s="304">
        <v>16</v>
      </c>
      <c r="O39" s="88"/>
    </row>
    <row r="40" spans="1:19" s="238" customFormat="1">
      <c r="B40" s="50" t="s">
        <v>282</v>
      </c>
      <c r="C40" s="304">
        <v>696</v>
      </c>
      <c r="D40" s="304">
        <v>114</v>
      </c>
      <c r="E40" s="304">
        <v>582</v>
      </c>
      <c r="F40" s="304">
        <v>3300</v>
      </c>
      <c r="G40" s="304">
        <v>528</v>
      </c>
      <c r="H40" s="304">
        <v>2772</v>
      </c>
      <c r="I40" s="304">
        <v>67633</v>
      </c>
      <c r="J40" s="304">
        <v>17196</v>
      </c>
      <c r="K40" s="304">
        <v>50433</v>
      </c>
      <c r="L40" s="304">
        <v>20</v>
      </c>
      <c r="M40" s="304">
        <v>33</v>
      </c>
      <c r="N40" s="304">
        <v>18</v>
      </c>
      <c r="O40" s="88"/>
      <c r="P40" s="213"/>
    </row>
    <row r="41" spans="1:19" s="238" customFormat="1">
      <c r="B41" s="50" t="s">
        <v>248</v>
      </c>
      <c r="C41" s="304">
        <v>271</v>
      </c>
      <c r="D41" s="304">
        <v>29</v>
      </c>
      <c r="E41" s="304">
        <v>242</v>
      </c>
      <c r="F41" s="304">
        <v>1267</v>
      </c>
      <c r="G41" s="304">
        <v>116</v>
      </c>
      <c r="H41" s="304">
        <v>1151</v>
      </c>
      <c r="I41" s="304">
        <v>28641</v>
      </c>
      <c r="J41" s="304">
        <v>11380</v>
      </c>
      <c r="K41" s="304">
        <v>20124</v>
      </c>
      <c r="L41" s="304">
        <v>22</v>
      </c>
      <c r="M41" s="304">
        <v>98</v>
      </c>
      <c r="N41" s="304">
        <v>17</v>
      </c>
      <c r="O41" s="88"/>
      <c r="P41" s="213"/>
    </row>
    <row r="42" spans="1:19" s="238" customFormat="1">
      <c r="B42" s="50" t="s">
        <v>359</v>
      </c>
      <c r="C42" s="304">
        <v>381</v>
      </c>
      <c r="D42" s="304">
        <v>47</v>
      </c>
      <c r="E42" s="304">
        <v>334</v>
      </c>
      <c r="F42" s="304">
        <v>3370</v>
      </c>
      <c r="G42" s="304">
        <v>304</v>
      </c>
      <c r="H42" s="304">
        <v>3066</v>
      </c>
      <c r="I42" s="304">
        <v>72173</v>
      </c>
      <c r="J42" s="304">
        <v>16176</v>
      </c>
      <c r="K42" s="304">
        <v>55997</v>
      </c>
      <c r="L42" s="304">
        <v>21</v>
      </c>
      <c r="M42" s="304">
        <v>53</v>
      </c>
      <c r="N42" s="304">
        <v>18</v>
      </c>
    </row>
    <row r="43" spans="1:19" s="238" customFormat="1" ht="9.75">
      <c r="B43" s="50"/>
      <c r="D43" s="241"/>
      <c r="E43" s="241"/>
      <c r="G43" s="241"/>
      <c r="H43" s="241"/>
      <c r="J43" s="241"/>
      <c r="K43" s="241"/>
      <c r="S43" s="261"/>
    </row>
    <row r="44" spans="1:19" s="238" customFormat="1">
      <c r="A44" s="598" t="s">
        <v>145</v>
      </c>
      <c r="B44" s="50"/>
      <c r="D44" s="241"/>
      <c r="E44" s="241"/>
      <c r="G44" s="241"/>
      <c r="H44" s="241"/>
      <c r="J44" s="241"/>
      <c r="K44" s="241"/>
    </row>
    <row r="45" spans="1:19" s="238" customFormat="1">
      <c r="B45" s="50" t="s">
        <v>542</v>
      </c>
      <c r="C45" s="304">
        <v>34198</v>
      </c>
      <c r="D45" s="304">
        <v>15322</v>
      </c>
      <c r="E45" s="304">
        <v>18876</v>
      </c>
      <c r="F45" s="304">
        <v>351837</v>
      </c>
      <c r="G45" s="304">
        <v>207328</v>
      </c>
      <c r="H45" s="304">
        <v>144509</v>
      </c>
      <c r="I45" s="304">
        <v>34747852</v>
      </c>
      <c r="J45" s="304">
        <v>30805542</v>
      </c>
      <c r="K45" s="304">
        <v>3942310</v>
      </c>
      <c r="L45" s="304">
        <v>99</v>
      </c>
      <c r="M45" s="304">
        <v>149</v>
      </c>
      <c r="N45" s="304">
        <v>27</v>
      </c>
      <c r="O45" s="542"/>
      <c r="P45" s="241"/>
      <c r="Q45" s="88"/>
    </row>
    <row r="46" spans="1:19" s="238" customFormat="1">
      <c r="B46" s="50" t="s">
        <v>543</v>
      </c>
      <c r="C46" s="304">
        <v>5104</v>
      </c>
      <c r="D46" s="304">
        <v>1246</v>
      </c>
      <c r="E46" s="304">
        <v>3858</v>
      </c>
      <c r="F46" s="304">
        <v>48614</v>
      </c>
      <c r="G46" s="304">
        <v>12087</v>
      </c>
      <c r="H46" s="304">
        <v>36527</v>
      </c>
      <c r="I46" s="304">
        <v>1754618</v>
      </c>
      <c r="J46" s="304">
        <v>991443</v>
      </c>
      <c r="K46" s="304">
        <v>763175</v>
      </c>
      <c r="L46" s="304">
        <v>36</v>
      </c>
      <c r="M46" s="304">
        <v>82</v>
      </c>
      <c r="N46" s="304">
        <v>21</v>
      </c>
      <c r="O46" s="241"/>
      <c r="P46" s="241"/>
      <c r="Q46" s="88"/>
    </row>
    <row r="47" spans="1:19" s="238" customFormat="1">
      <c r="B47" s="50" t="s">
        <v>544</v>
      </c>
      <c r="C47" s="304">
        <v>1431</v>
      </c>
      <c r="D47" s="304">
        <v>315</v>
      </c>
      <c r="E47" s="304">
        <v>1116</v>
      </c>
      <c r="F47" s="304">
        <v>10961</v>
      </c>
      <c r="G47" s="304">
        <v>2755</v>
      </c>
      <c r="H47" s="304">
        <v>8206</v>
      </c>
      <c r="I47" s="304">
        <v>315188</v>
      </c>
      <c r="J47" s="304">
        <v>161524</v>
      </c>
      <c r="K47" s="304">
        <v>153664</v>
      </c>
      <c r="L47" s="304">
        <v>29</v>
      </c>
      <c r="M47" s="304">
        <v>59</v>
      </c>
      <c r="N47" s="304">
        <v>19</v>
      </c>
      <c r="O47" s="241"/>
      <c r="P47" s="241"/>
      <c r="Q47" s="88"/>
    </row>
    <row r="48" spans="1:19" s="238" customFormat="1">
      <c r="B48" s="50" t="s">
        <v>545</v>
      </c>
      <c r="C48" s="304">
        <v>2800</v>
      </c>
      <c r="D48" s="304">
        <v>674</v>
      </c>
      <c r="E48" s="304">
        <v>2126</v>
      </c>
      <c r="F48" s="304">
        <v>25999</v>
      </c>
      <c r="G48" s="304">
        <v>7147</v>
      </c>
      <c r="H48" s="304">
        <v>18852</v>
      </c>
      <c r="I48" s="304">
        <v>1087565</v>
      </c>
      <c r="J48" s="304">
        <v>766182</v>
      </c>
      <c r="K48" s="304">
        <v>321383</v>
      </c>
      <c r="L48" s="304">
        <v>42</v>
      </c>
      <c r="M48" s="304">
        <v>107</v>
      </c>
      <c r="N48" s="304">
        <v>17</v>
      </c>
      <c r="O48" s="241"/>
      <c r="P48" s="241"/>
      <c r="Q48" s="88"/>
    </row>
    <row r="49" spans="2:22" s="238" customFormat="1">
      <c r="B49" s="50" t="s">
        <v>546</v>
      </c>
      <c r="C49" s="304">
        <v>854</v>
      </c>
      <c r="D49" s="304">
        <v>184</v>
      </c>
      <c r="E49" s="304">
        <v>670</v>
      </c>
      <c r="F49" s="304">
        <v>6689</v>
      </c>
      <c r="G49" s="304">
        <v>1315</v>
      </c>
      <c r="H49" s="304">
        <v>5374</v>
      </c>
      <c r="I49" s="304">
        <v>148651</v>
      </c>
      <c r="J49" s="304">
        <v>69447</v>
      </c>
      <c r="K49" s="304">
        <v>79204</v>
      </c>
      <c r="L49" s="304">
        <v>22</v>
      </c>
      <c r="M49" s="304">
        <v>53</v>
      </c>
      <c r="N49" s="304">
        <v>15</v>
      </c>
      <c r="O49" s="241"/>
      <c r="P49" s="241"/>
      <c r="Q49" s="88"/>
    </row>
    <row r="50" spans="2:22" s="238" customFormat="1">
      <c r="B50" s="50"/>
      <c r="D50" s="241"/>
      <c r="E50" s="241"/>
      <c r="G50" s="241"/>
      <c r="H50" s="241"/>
      <c r="J50" s="241"/>
      <c r="K50" s="241"/>
      <c r="O50" s="241"/>
      <c r="P50" s="241"/>
      <c r="Q50" s="88"/>
    </row>
    <row r="51" spans="2:22" s="238" customFormat="1">
      <c r="B51" s="50" t="s">
        <v>547</v>
      </c>
      <c r="C51" s="304">
        <v>2445</v>
      </c>
      <c r="D51" s="304">
        <v>1067</v>
      </c>
      <c r="E51" s="304">
        <v>1378</v>
      </c>
      <c r="F51" s="304">
        <v>28448</v>
      </c>
      <c r="G51" s="304">
        <v>13553</v>
      </c>
      <c r="H51" s="304">
        <v>14895</v>
      </c>
      <c r="I51" s="304">
        <v>1919875</v>
      </c>
      <c r="J51" s="304">
        <v>1635413</v>
      </c>
      <c r="K51" s="304">
        <v>284462</v>
      </c>
      <c r="L51" s="304">
        <v>67</v>
      </c>
      <c r="M51" s="304">
        <v>121</v>
      </c>
      <c r="N51" s="304">
        <v>19</v>
      </c>
      <c r="O51" s="241"/>
      <c r="P51" s="241"/>
      <c r="Q51" s="88"/>
    </row>
    <row r="52" spans="2:22" s="238" customFormat="1">
      <c r="B52" s="50" t="s">
        <v>548</v>
      </c>
      <c r="C52" s="304">
        <v>523</v>
      </c>
      <c r="D52" s="304">
        <v>139</v>
      </c>
      <c r="E52" s="304">
        <v>384</v>
      </c>
      <c r="F52" s="304">
        <v>5289</v>
      </c>
      <c r="G52" s="304">
        <v>2079</v>
      </c>
      <c r="H52" s="304">
        <v>3210</v>
      </c>
      <c r="I52" s="304">
        <v>310588</v>
      </c>
      <c r="J52" s="304">
        <v>255764</v>
      </c>
      <c r="K52" s="304">
        <v>54823</v>
      </c>
      <c r="L52" s="304">
        <v>59</v>
      </c>
      <c r="M52" s="304">
        <v>123</v>
      </c>
      <c r="N52" s="304">
        <v>17</v>
      </c>
      <c r="O52" s="241"/>
      <c r="P52" s="241"/>
      <c r="Q52" s="88"/>
    </row>
    <row r="53" spans="2:22" s="238" customFormat="1">
      <c r="B53" s="50" t="s">
        <v>549</v>
      </c>
      <c r="C53" s="304">
        <v>1583</v>
      </c>
      <c r="D53" s="304">
        <v>235</v>
      </c>
      <c r="E53" s="304">
        <v>1348</v>
      </c>
      <c r="F53" s="304">
        <v>16932</v>
      </c>
      <c r="G53" s="304">
        <v>2622</v>
      </c>
      <c r="H53" s="304">
        <v>14310</v>
      </c>
      <c r="I53" s="304">
        <v>515895</v>
      </c>
      <c r="J53" s="304">
        <v>237814</v>
      </c>
      <c r="K53" s="304">
        <v>278082</v>
      </c>
      <c r="L53" s="304">
        <v>30</v>
      </c>
      <c r="M53" s="304">
        <v>91</v>
      </c>
      <c r="N53" s="304">
        <v>19</v>
      </c>
      <c r="O53" s="241"/>
      <c r="P53" s="241"/>
      <c r="Q53" s="88"/>
    </row>
    <row r="54" spans="2:22" s="238" customFormat="1">
      <c r="B54" s="47" t="s">
        <v>931</v>
      </c>
      <c r="C54" s="304">
        <v>601</v>
      </c>
      <c r="D54" s="304">
        <v>131</v>
      </c>
      <c r="E54" s="304">
        <v>470</v>
      </c>
      <c r="F54" s="304">
        <v>4642</v>
      </c>
      <c r="G54" s="304">
        <v>954</v>
      </c>
      <c r="H54" s="304">
        <v>3688</v>
      </c>
      <c r="I54" s="304">
        <v>150626</v>
      </c>
      <c r="J54" s="304">
        <v>78155</v>
      </c>
      <c r="K54" s="304">
        <v>72471</v>
      </c>
      <c r="L54" s="304">
        <v>32</v>
      </c>
      <c r="M54" s="304">
        <v>82</v>
      </c>
      <c r="N54" s="304">
        <v>20</v>
      </c>
      <c r="O54" s="241"/>
      <c r="P54" s="241"/>
      <c r="Q54" s="88"/>
    </row>
    <row r="55" spans="2:22" s="238" customFormat="1">
      <c r="B55" s="50" t="s">
        <v>550</v>
      </c>
      <c r="C55" s="304">
        <v>1029</v>
      </c>
      <c r="D55" s="304">
        <v>238</v>
      </c>
      <c r="E55" s="304">
        <v>791</v>
      </c>
      <c r="F55" s="304">
        <v>8309</v>
      </c>
      <c r="G55" s="304">
        <v>1750</v>
      </c>
      <c r="H55" s="304">
        <v>6559</v>
      </c>
      <c r="I55" s="304">
        <v>262998</v>
      </c>
      <c r="J55" s="304">
        <v>117029</v>
      </c>
      <c r="K55" s="304">
        <v>145969</v>
      </c>
      <c r="L55" s="304">
        <v>32</v>
      </c>
      <c r="M55" s="304">
        <v>67</v>
      </c>
      <c r="N55" s="304">
        <v>22</v>
      </c>
      <c r="O55" s="241"/>
      <c r="P55" s="241"/>
      <c r="Q55" s="88"/>
    </row>
    <row r="56" spans="2:22" s="238" customFormat="1">
      <c r="B56" s="50"/>
      <c r="O56" s="241"/>
      <c r="P56" s="241"/>
      <c r="Q56" s="88"/>
    </row>
    <row r="57" spans="2:22" s="238" customFormat="1">
      <c r="B57" s="50" t="s">
        <v>551</v>
      </c>
      <c r="C57" s="304">
        <v>1712</v>
      </c>
      <c r="D57" s="304">
        <v>241</v>
      </c>
      <c r="E57" s="304">
        <v>1471</v>
      </c>
      <c r="F57" s="304">
        <v>16206</v>
      </c>
      <c r="G57" s="304">
        <v>2234</v>
      </c>
      <c r="H57" s="304">
        <v>13972</v>
      </c>
      <c r="I57" s="304">
        <v>424772</v>
      </c>
      <c r="J57" s="304">
        <v>162004</v>
      </c>
      <c r="K57" s="304">
        <v>262768</v>
      </c>
      <c r="L57" s="304">
        <v>26.210786128594346</v>
      </c>
      <c r="M57" s="304">
        <v>72.517457475380482</v>
      </c>
      <c r="N57" s="304">
        <v>18.806756369882624</v>
      </c>
      <c r="O57" s="241"/>
      <c r="P57" s="241"/>
      <c r="Q57" s="88"/>
    </row>
    <row r="58" spans="2:22" s="238" customFormat="1">
      <c r="B58" s="50" t="s">
        <v>552</v>
      </c>
      <c r="C58" s="827">
        <v>1754</v>
      </c>
      <c r="D58" s="675">
        <v>554</v>
      </c>
      <c r="E58" s="827">
        <v>1200</v>
      </c>
      <c r="F58" s="827">
        <v>20057</v>
      </c>
      <c r="G58" s="827">
        <v>7792</v>
      </c>
      <c r="H58" s="827">
        <v>12265</v>
      </c>
      <c r="I58" s="827">
        <v>1120555</v>
      </c>
      <c r="J58" s="827">
        <v>874541</v>
      </c>
      <c r="K58" s="827">
        <v>246013</v>
      </c>
      <c r="L58" s="304">
        <v>55.868524704591913</v>
      </c>
      <c r="M58" s="304">
        <v>112.2357546201232</v>
      </c>
      <c r="N58" s="304">
        <v>20.058132898491642</v>
      </c>
      <c r="O58" s="241"/>
      <c r="P58" s="241"/>
      <c r="Q58" s="88"/>
    </row>
    <row r="59" spans="2:22" s="238" customFormat="1">
      <c r="B59" s="50" t="s">
        <v>553</v>
      </c>
      <c r="C59" s="304">
        <v>1841</v>
      </c>
      <c r="D59" s="304">
        <v>443</v>
      </c>
      <c r="E59" s="304">
        <v>1398</v>
      </c>
      <c r="F59" s="304">
        <v>17036</v>
      </c>
      <c r="G59" s="304">
        <v>5004</v>
      </c>
      <c r="H59" s="304">
        <v>12032</v>
      </c>
      <c r="I59" s="304">
        <v>633927</v>
      </c>
      <c r="J59" s="304">
        <v>380866</v>
      </c>
      <c r="K59" s="304">
        <v>253061</v>
      </c>
      <c r="L59" s="304">
        <v>37</v>
      </c>
      <c r="M59" s="304">
        <v>76</v>
      </c>
      <c r="N59" s="304">
        <v>21</v>
      </c>
      <c r="O59" s="241"/>
      <c r="P59" s="305"/>
      <c r="Q59" s="88"/>
      <c r="U59" s="306"/>
      <c r="V59" s="306"/>
    </row>
    <row r="60" spans="2:22" s="238" customFormat="1">
      <c r="B60" s="50" t="s">
        <v>554</v>
      </c>
      <c r="C60" s="304">
        <v>1039</v>
      </c>
      <c r="D60" s="304">
        <v>202</v>
      </c>
      <c r="E60" s="304">
        <v>837</v>
      </c>
      <c r="F60" s="304">
        <v>9107</v>
      </c>
      <c r="G60" s="304">
        <v>1631</v>
      </c>
      <c r="H60" s="304">
        <v>7476</v>
      </c>
      <c r="I60" s="304">
        <v>319357</v>
      </c>
      <c r="J60" s="304">
        <v>131149</v>
      </c>
      <c r="K60" s="304">
        <v>188208</v>
      </c>
      <c r="L60" s="304">
        <v>35</v>
      </c>
      <c r="M60" s="304">
        <v>80</v>
      </c>
      <c r="N60" s="304">
        <v>25</v>
      </c>
      <c r="O60" s="241"/>
      <c r="P60" s="241"/>
      <c r="Q60" s="88"/>
    </row>
    <row r="61" spans="2:22" s="238" customFormat="1">
      <c r="B61" s="50" t="s">
        <v>555</v>
      </c>
      <c r="C61" s="304">
        <v>562</v>
      </c>
      <c r="D61" s="304">
        <v>80</v>
      </c>
      <c r="E61" s="304">
        <v>482</v>
      </c>
      <c r="F61" s="304">
        <v>4270</v>
      </c>
      <c r="G61" s="304">
        <v>465</v>
      </c>
      <c r="H61" s="304">
        <v>3805</v>
      </c>
      <c r="I61" s="304">
        <v>97771</v>
      </c>
      <c r="J61" s="304">
        <v>27753</v>
      </c>
      <c r="K61" s="304">
        <v>70018</v>
      </c>
      <c r="L61" s="304">
        <v>23</v>
      </c>
      <c r="M61" s="304">
        <v>60</v>
      </c>
      <c r="N61" s="304">
        <v>18</v>
      </c>
      <c r="O61" s="241"/>
      <c r="P61" s="241"/>
      <c r="Q61" s="88"/>
    </row>
    <row r="62" spans="2:22" s="238" customFormat="1" ht="9.75">
      <c r="B62" s="50"/>
      <c r="D62" s="261"/>
      <c r="E62" s="261"/>
      <c r="G62" s="261"/>
      <c r="H62" s="261"/>
      <c r="J62" s="261"/>
      <c r="K62" s="261"/>
      <c r="O62" s="241"/>
      <c r="P62" s="241"/>
      <c r="Q62" s="88"/>
    </row>
    <row r="63" spans="2:22" s="238" customFormat="1">
      <c r="B63" s="50" t="s">
        <v>556</v>
      </c>
      <c r="C63" s="304">
        <v>1301</v>
      </c>
      <c r="D63" s="304">
        <v>211</v>
      </c>
      <c r="E63" s="304">
        <v>1090</v>
      </c>
      <c r="F63" s="304">
        <v>12353</v>
      </c>
      <c r="G63" s="304">
        <v>2093</v>
      </c>
      <c r="H63" s="304">
        <v>10260</v>
      </c>
      <c r="I63" s="304">
        <v>387457</v>
      </c>
      <c r="J63" s="304">
        <v>195499</v>
      </c>
      <c r="K63" s="304">
        <v>191958</v>
      </c>
      <c r="L63" s="304">
        <v>31</v>
      </c>
      <c r="M63" s="304">
        <v>93</v>
      </c>
      <c r="N63" s="304">
        <v>19</v>
      </c>
      <c r="O63" s="241"/>
      <c r="P63" s="241"/>
      <c r="Q63" s="88"/>
    </row>
    <row r="64" spans="2:22" s="238" customFormat="1">
      <c r="B64" s="50" t="s">
        <v>557</v>
      </c>
      <c r="C64" s="304">
        <v>502</v>
      </c>
      <c r="D64" s="304">
        <v>71</v>
      </c>
      <c r="E64" s="304">
        <v>431</v>
      </c>
      <c r="F64" s="304">
        <v>4532</v>
      </c>
      <c r="G64" s="304">
        <v>406</v>
      </c>
      <c r="H64" s="304">
        <v>4126</v>
      </c>
      <c r="I64" s="304">
        <v>108867</v>
      </c>
      <c r="J64" s="304">
        <v>30234</v>
      </c>
      <c r="K64" s="304">
        <v>78633</v>
      </c>
      <c r="L64" s="304">
        <v>24</v>
      </c>
      <c r="M64" s="304">
        <v>75</v>
      </c>
      <c r="N64" s="304">
        <v>19</v>
      </c>
      <c r="O64" s="241"/>
      <c r="P64" s="241"/>
      <c r="Q64" s="88"/>
    </row>
    <row r="65" spans="1:17" s="238" customFormat="1">
      <c r="B65" s="50" t="s">
        <v>558</v>
      </c>
      <c r="C65" s="304">
        <v>840</v>
      </c>
      <c r="D65" s="304">
        <v>204</v>
      </c>
      <c r="E65" s="304">
        <v>636</v>
      </c>
      <c r="F65" s="304">
        <v>6719</v>
      </c>
      <c r="G65" s="304">
        <v>1752</v>
      </c>
      <c r="H65" s="304">
        <v>4967</v>
      </c>
      <c r="I65" s="304">
        <v>196391</v>
      </c>
      <c r="J65" s="304">
        <v>112188</v>
      </c>
      <c r="K65" s="304">
        <v>84202</v>
      </c>
      <c r="L65" s="304">
        <v>29</v>
      </c>
      <c r="M65" s="304">
        <v>64</v>
      </c>
      <c r="N65" s="304">
        <v>17</v>
      </c>
      <c r="O65" s="241"/>
      <c r="P65" s="241"/>
      <c r="Q65" s="88"/>
    </row>
    <row r="66" spans="1:17" s="238" customFormat="1">
      <c r="B66" s="50" t="s">
        <v>559</v>
      </c>
      <c r="C66" s="304">
        <v>625</v>
      </c>
      <c r="D66" s="304">
        <v>137</v>
      </c>
      <c r="E66" s="304">
        <v>488</v>
      </c>
      <c r="F66" s="304">
        <v>5608</v>
      </c>
      <c r="G66" s="304">
        <v>1269</v>
      </c>
      <c r="H66" s="304">
        <v>4339</v>
      </c>
      <c r="I66" s="304">
        <v>193462</v>
      </c>
      <c r="J66" s="304">
        <v>83771</v>
      </c>
      <c r="K66" s="304">
        <v>109691</v>
      </c>
      <c r="L66" s="304">
        <v>35</v>
      </c>
      <c r="M66" s="304">
        <v>66</v>
      </c>
      <c r="N66" s="304">
        <v>25</v>
      </c>
      <c r="O66" s="241"/>
      <c r="P66" s="241"/>
      <c r="Q66" s="88"/>
    </row>
    <row r="67" spans="1:17" s="238" customFormat="1">
      <c r="B67" s="50" t="s">
        <v>560</v>
      </c>
      <c r="C67" s="304">
        <v>1097</v>
      </c>
      <c r="D67" s="304">
        <v>180</v>
      </c>
      <c r="E67" s="304">
        <v>917</v>
      </c>
      <c r="F67" s="304">
        <v>10528</v>
      </c>
      <c r="G67" s="304">
        <v>1438</v>
      </c>
      <c r="H67" s="304">
        <v>9090</v>
      </c>
      <c r="I67" s="304">
        <v>305688</v>
      </c>
      <c r="J67" s="304">
        <v>123408</v>
      </c>
      <c r="K67" s="304">
        <v>182280</v>
      </c>
      <c r="L67" s="304">
        <v>29</v>
      </c>
      <c r="M67" s="304">
        <v>86</v>
      </c>
      <c r="N67" s="304">
        <v>20</v>
      </c>
      <c r="O67" s="241"/>
      <c r="P67" s="241"/>
      <c r="Q67" s="88"/>
    </row>
    <row r="68" spans="1:17" s="238" customFormat="1">
      <c r="B68" s="50"/>
      <c r="O68" s="241"/>
      <c r="P68" s="241"/>
      <c r="Q68" s="88"/>
    </row>
    <row r="69" spans="1:17" s="238" customFormat="1">
      <c r="B69" s="50" t="s">
        <v>561</v>
      </c>
      <c r="C69" s="304">
        <v>824</v>
      </c>
      <c r="D69" s="304">
        <v>216</v>
      </c>
      <c r="E69" s="304">
        <v>608</v>
      </c>
      <c r="F69" s="304">
        <v>8899</v>
      </c>
      <c r="G69" s="304">
        <v>3019</v>
      </c>
      <c r="H69" s="304">
        <v>5880</v>
      </c>
      <c r="I69" s="304">
        <v>376032</v>
      </c>
      <c r="J69" s="304">
        <v>229156</v>
      </c>
      <c r="K69" s="304">
        <v>146876</v>
      </c>
      <c r="L69" s="304">
        <v>42</v>
      </c>
      <c r="M69" s="304">
        <v>76</v>
      </c>
      <c r="N69" s="304">
        <v>25</v>
      </c>
      <c r="O69" s="241"/>
      <c r="P69" s="241"/>
      <c r="Q69" s="88"/>
    </row>
    <row r="70" spans="1:17" s="238" customFormat="1">
      <c r="B70" s="50" t="s">
        <v>562</v>
      </c>
      <c r="C70" s="304">
        <v>417</v>
      </c>
      <c r="D70" s="304">
        <v>65</v>
      </c>
      <c r="E70" s="304">
        <v>352</v>
      </c>
      <c r="F70" s="304">
        <v>3009</v>
      </c>
      <c r="G70" s="304">
        <v>484</v>
      </c>
      <c r="H70" s="304">
        <v>2525</v>
      </c>
      <c r="I70" s="304">
        <v>92121</v>
      </c>
      <c r="J70" s="304">
        <v>54815</v>
      </c>
      <c r="K70" s="304">
        <v>37306</v>
      </c>
      <c r="L70" s="304">
        <v>30</v>
      </c>
      <c r="M70" s="304">
        <v>113</v>
      </c>
      <c r="N70" s="304">
        <v>14</v>
      </c>
      <c r="O70" s="241"/>
      <c r="P70" s="241"/>
      <c r="Q70" s="88"/>
    </row>
    <row r="71" spans="1:17" s="238" customFormat="1">
      <c r="B71" s="50" t="s">
        <v>563</v>
      </c>
      <c r="C71" s="304">
        <v>611</v>
      </c>
      <c r="D71" s="304">
        <v>141</v>
      </c>
      <c r="E71" s="304">
        <v>470</v>
      </c>
      <c r="F71" s="304">
        <v>5141</v>
      </c>
      <c r="G71" s="304">
        <v>820</v>
      </c>
      <c r="H71" s="304">
        <v>4321</v>
      </c>
      <c r="I71" s="304">
        <v>131936</v>
      </c>
      <c r="J71" s="304">
        <v>55645</v>
      </c>
      <c r="K71" s="304">
        <v>76290</v>
      </c>
      <c r="L71" s="304">
        <v>26</v>
      </c>
      <c r="M71" s="304">
        <v>68</v>
      </c>
      <c r="N71" s="304">
        <v>18</v>
      </c>
      <c r="O71" s="241"/>
      <c r="P71" s="241"/>
      <c r="Q71" s="88"/>
    </row>
    <row r="72" spans="1:17" s="238" customFormat="1">
      <c r="B72" s="50" t="s">
        <v>564</v>
      </c>
      <c r="C72" s="304">
        <v>833</v>
      </c>
      <c r="D72" s="304">
        <v>172</v>
      </c>
      <c r="E72" s="304">
        <v>661</v>
      </c>
      <c r="F72" s="304">
        <v>7118</v>
      </c>
      <c r="G72" s="304">
        <v>1639</v>
      </c>
      <c r="H72" s="304">
        <v>5479</v>
      </c>
      <c r="I72" s="304">
        <v>262565</v>
      </c>
      <c r="J72" s="304">
        <v>161965</v>
      </c>
      <c r="K72" s="304">
        <v>100600</v>
      </c>
      <c r="L72" s="304">
        <v>37</v>
      </c>
      <c r="M72" s="304">
        <v>99</v>
      </c>
      <c r="N72" s="304">
        <v>18</v>
      </c>
      <c r="O72" s="241"/>
      <c r="P72" s="241"/>
      <c r="Q72" s="88"/>
    </row>
    <row r="73" spans="1:17" s="238" customFormat="1">
      <c r="B73" s="50" t="s">
        <v>565</v>
      </c>
      <c r="C73" s="304">
        <v>611</v>
      </c>
      <c r="D73" s="304">
        <v>255</v>
      </c>
      <c r="E73" s="304">
        <v>356</v>
      </c>
      <c r="F73" s="304">
        <v>6124</v>
      </c>
      <c r="G73" s="304">
        <v>2628</v>
      </c>
      <c r="H73" s="304">
        <v>3496</v>
      </c>
      <c r="I73" s="304">
        <v>421729</v>
      </c>
      <c r="J73" s="304">
        <v>352119</v>
      </c>
      <c r="K73" s="304">
        <v>69609</v>
      </c>
      <c r="L73" s="304">
        <v>68.900000000000006</v>
      </c>
      <c r="M73" s="304">
        <v>134</v>
      </c>
      <c r="N73" s="304">
        <v>19.899999999999999</v>
      </c>
      <c r="O73" s="241"/>
      <c r="P73" s="241"/>
      <c r="Q73" s="88"/>
    </row>
    <row r="74" spans="1:17" s="238" customFormat="1">
      <c r="B74" s="50"/>
      <c r="D74" s="241"/>
      <c r="E74" s="241"/>
      <c r="G74" s="241"/>
      <c r="H74" s="241"/>
      <c r="J74" s="241"/>
      <c r="K74" s="241"/>
      <c r="O74" s="241"/>
      <c r="P74" s="241"/>
      <c r="Q74" s="88"/>
    </row>
    <row r="75" spans="1:17" s="238" customFormat="1">
      <c r="B75" s="50" t="s">
        <v>566</v>
      </c>
      <c r="C75" s="304">
        <v>332</v>
      </c>
      <c r="D75" s="304">
        <v>67</v>
      </c>
      <c r="E75" s="304">
        <v>265</v>
      </c>
      <c r="F75" s="304">
        <v>2011</v>
      </c>
      <c r="G75" s="304">
        <v>333</v>
      </c>
      <c r="H75" s="304">
        <v>1678</v>
      </c>
      <c r="I75" s="304">
        <v>42491</v>
      </c>
      <c r="J75" s="304">
        <v>17137</v>
      </c>
      <c r="K75" s="304">
        <v>25354</v>
      </c>
      <c r="L75" s="304">
        <v>21</v>
      </c>
      <c r="M75" s="304">
        <v>51</v>
      </c>
      <c r="N75" s="304">
        <v>15</v>
      </c>
      <c r="O75" s="241"/>
      <c r="P75" s="241"/>
      <c r="Q75" s="88"/>
    </row>
    <row r="76" spans="1:17" s="238" customFormat="1">
      <c r="B76" s="50" t="s">
        <v>567</v>
      </c>
      <c r="C76" s="304">
        <v>488</v>
      </c>
      <c r="D76" s="304">
        <v>89</v>
      </c>
      <c r="E76" s="304">
        <v>399</v>
      </c>
      <c r="F76" s="304">
        <v>3141</v>
      </c>
      <c r="G76" s="304">
        <v>608</v>
      </c>
      <c r="H76" s="304">
        <v>2533</v>
      </c>
      <c r="I76" s="304">
        <v>89058</v>
      </c>
      <c r="J76" s="304">
        <v>43226</v>
      </c>
      <c r="K76" s="304">
        <v>45832</v>
      </c>
      <c r="L76" s="304">
        <v>28.353390639923592</v>
      </c>
      <c r="M76" s="304">
        <v>71.09539473684211</v>
      </c>
      <c r="N76" s="304">
        <v>18.093959731543624</v>
      </c>
      <c r="O76" s="241"/>
      <c r="P76" s="241"/>
      <c r="Q76" s="88"/>
    </row>
    <row r="77" spans="1:17" s="238" customFormat="1">
      <c r="A77" s="257"/>
      <c r="B77" s="778" t="s">
        <v>568</v>
      </c>
      <c r="C77" s="546">
        <v>4290</v>
      </c>
      <c r="D77" s="546">
        <v>1697</v>
      </c>
      <c r="E77" s="546">
        <v>2593</v>
      </c>
      <c r="F77" s="546">
        <v>41768</v>
      </c>
      <c r="G77" s="546">
        <v>20419</v>
      </c>
      <c r="H77" s="546">
        <v>21349</v>
      </c>
      <c r="I77" s="546">
        <v>1797420</v>
      </c>
      <c r="J77" s="546">
        <v>1392283</v>
      </c>
      <c r="K77" s="546">
        <v>405137</v>
      </c>
      <c r="L77" s="546">
        <v>43</v>
      </c>
      <c r="M77" s="546">
        <v>68</v>
      </c>
      <c r="N77" s="546">
        <v>19</v>
      </c>
      <c r="O77" s="241"/>
      <c r="P77" s="241"/>
      <c r="Q77" s="88"/>
    </row>
    <row r="78" spans="1:17" s="238" customFormat="1">
      <c r="B78" s="777" t="s">
        <v>980</v>
      </c>
      <c r="O78" s="241"/>
      <c r="P78" s="241"/>
      <c r="Q78" s="88"/>
    </row>
    <row r="79" spans="1:17" s="238" customFormat="1">
      <c r="B79" s="69" t="s">
        <v>981</v>
      </c>
      <c r="O79" s="241"/>
      <c r="P79" s="241"/>
      <c r="Q79" s="88"/>
    </row>
    <row r="80" spans="1:17" s="238" customFormat="1">
      <c r="B80" s="777"/>
      <c r="O80" s="241"/>
      <c r="P80" s="241"/>
      <c r="Q80" s="88"/>
    </row>
    <row r="81" spans="1:17" s="238" customFormat="1">
      <c r="B81" s="50"/>
      <c r="O81" s="241"/>
      <c r="P81" s="241"/>
      <c r="Q81" s="88"/>
    </row>
    <row r="82" spans="1:17" s="238" customFormat="1">
      <c r="B82" s="50"/>
      <c r="O82" s="241"/>
      <c r="P82" s="241"/>
      <c r="Q82" s="88"/>
    </row>
    <row r="83" spans="1:17" s="238" customFormat="1" ht="12" customHeight="1">
      <c r="A83" s="297"/>
      <c r="B83" s="297"/>
      <c r="C83" s="299"/>
      <c r="D83" s="299"/>
      <c r="E83" s="299"/>
      <c r="F83" s="299"/>
      <c r="G83" s="297"/>
      <c r="H83" s="283" t="s">
        <v>689</v>
      </c>
      <c r="I83" s="260" t="s">
        <v>705</v>
      </c>
      <c r="J83" s="297"/>
      <c r="K83" s="299"/>
      <c r="L83" s="299"/>
      <c r="M83" s="299"/>
      <c r="N83" s="299"/>
      <c r="O83" s="241"/>
      <c r="P83" s="241"/>
      <c r="Q83" s="88"/>
    </row>
    <row r="84" spans="1:17" s="238" customFormat="1">
      <c r="A84" s="257"/>
      <c r="B84" s="778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41"/>
      <c r="P84" s="241"/>
      <c r="Q84" s="88"/>
    </row>
    <row r="85" spans="1:17" s="298" customFormat="1" ht="9.75">
      <c r="A85" s="302"/>
      <c r="B85" s="904" t="s">
        <v>146</v>
      </c>
      <c r="C85" s="921" t="s">
        <v>297</v>
      </c>
      <c r="D85" s="921"/>
      <c r="E85" s="921"/>
      <c r="F85" s="921" t="s">
        <v>744</v>
      </c>
      <c r="G85" s="921"/>
      <c r="H85" s="923"/>
      <c r="I85" s="925" t="s">
        <v>784</v>
      </c>
      <c r="J85" s="921"/>
      <c r="K85" s="921"/>
      <c r="L85" s="927" t="s">
        <v>782</v>
      </c>
      <c r="M85" s="927"/>
      <c r="N85" s="927"/>
      <c r="O85" s="303"/>
      <c r="P85" s="303"/>
      <c r="Q85" s="280"/>
    </row>
    <row r="86" spans="1:17" s="298" customFormat="1" ht="9.75" customHeight="1">
      <c r="A86" s="280"/>
      <c r="B86" s="905"/>
      <c r="C86" s="922"/>
      <c r="D86" s="922"/>
      <c r="E86" s="922"/>
      <c r="F86" s="922"/>
      <c r="G86" s="922"/>
      <c r="H86" s="924"/>
      <c r="I86" s="926"/>
      <c r="J86" s="922"/>
      <c r="K86" s="922"/>
      <c r="L86" s="928" t="s">
        <v>783</v>
      </c>
      <c r="M86" s="928"/>
      <c r="N86" s="929"/>
      <c r="O86" s="303"/>
      <c r="P86" s="303"/>
      <c r="Q86" s="280"/>
    </row>
    <row r="87" spans="1:17" s="298" customFormat="1" ht="9.75">
      <c r="A87" s="281"/>
      <c r="B87" s="906"/>
      <c r="C87" s="666" t="s">
        <v>522</v>
      </c>
      <c r="D87" s="666" t="s">
        <v>785</v>
      </c>
      <c r="E87" s="666" t="s">
        <v>786</v>
      </c>
      <c r="F87" s="666" t="s">
        <v>522</v>
      </c>
      <c r="G87" s="666" t="s">
        <v>785</v>
      </c>
      <c r="H87" s="667" t="s">
        <v>786</v>
      </c>
      <c r="I87" s="668" t="s">
        <v>522</v>
      </c>
      <c r="J87" s="666" t="s">
        <v>787</v>
      </c>
      <c r="K87" s="666" t="s">
        <v>788</v>
      </c>
      <c r="L87" s="666" t="s">
        <v>187</v>
      </c>
      <c r="M87" s="666" t="s">
        <v>785</v>
      </c>
      <c r="N87" s="667" t="s">
        <v>786</v>
      </c>
      <c r="O87" s="280"/>
      <c r="P87" s="280"/>
    </row>
    <row r="88" spans="1:17" s="298" customFormat="1" ht="9.75">
      <c r="A88" s="280"/>
      <c r="B88" s="280"/>
      <c r="C88" s="683"/>
      <c r="D88" s="683"/>
      <c r="E88" s="683"/>
      <c r="F88" s="683"/>
      <c r="G88" s="683"/>
      <c r="H88" s="683"/>
      <c r="I88" s="683"/>
      <c r="J88" s="683"/>
      <c r="K88" s="683"/>
      <c r="L88" s="683"/>
      <c r="M88" s="683"/>
      <c r="N88" s="683"/>
      <c r="O88" s="280"/>
      <c r="P88" s="280"/>
    </row>
    <row r="89" spans="1:17" s="238" customFormat="1">
      <c r="B89" s="50" t="s">
        <v>569</v>
      </c>
      <c r="C89" s="304">
        <v>451</v>
      </c>
      <c r="D89" s="304">
        <v>68</v>
      </c>
      <c r="E89" s="304">
        <v>383</v>
      </c>
      <c r="F89" s="304">
        <v>3679</v>
      </c>
      <c r="G89" s="304">
        <v>536</v>
      </c>
      <c r="H89" s="304">
        <v>3143</v>
      </c>
      <c r="I89" s="304">
        <v>85399</v>
      </c>
      <c r="J89" s="304">
        <v>15002</v>
      </c>
      <c r="K89" s="304">
        <v>70396</v>
      </c>
      <c r="L89" s="304">
        <v>23</v>
      </c>
      <c r="M89" s="304">
        <v>28</v>
      </c>
      <c r="N89" s="304">
        <v>22</v>
      </c>
      <c r="O89" s="241"/>
      <c r="P89" s="241"/>
      <c r="Q89" s="88"/>
    </row>
    <row r="90" spans="1:17" s="238" customFormat="1">
      <c r="B90" s="50" t="s">
        <v>570</v>
      </c>
      <c r="C90" s="304">
        <v>363</v>
      </c>
      <c r="D90" s="304">
        <v>35</v>
      </c>
      <c r="E90" s="304">
        <v>328</v>
      </c>
      <c r="F90" s="304">
        <v>2879</v>
      </c>
      <c r="G90" s="304">
        <v>232</v>
      </c>
      <c r="H90" s="304">
        <v>2647</v>
      </c>
      <c r="I90" s="304">
        <v>49978</v>
      </c>
      <c r="J90" s="304">
        <v>12844</v>
      </c>
      <c r="K90" s="304">
        <v>37134</v>
      </c>
      <c r="L90" s="304">
        <v>17</v>
      </c>
      <c r="M90" s="304">
        <v>55</v>
      </c>
      <c r="N90" s="304">
        <v>14</v>
      </c>
      <c r="O90" s="241"/>
      <c r="P90" s="241"/>
      <c r="Q90" s="88"/>
    </row>
    <row r="91" spans="1:17" s="238" customFormat="1">
      <c r="B91" s="50" t="s">
        <v>571</v>
      </c>
      <c r="C91" s="304">
        <v>330</v>
      </c>
      <c r="D91" s="304">
        <v>46</v>
      </c>
      <c r="E91" s="304">
        <v>284</v>
      </c>
      <c r="F91" s="304">
        <v>2911</v>
      </c>
      <c r="G91" s="304">
        <v>336</v>
      </c>
      <c r="H91" s="304">
        <v>2575</v>
      </c>
      <c r="I91" s="304">
        <v>65231</v>
      </c>
      <c r="J91" s="304">
        <v>22546</v>
      </c>
      <c r="K91" s="304">
        <v>42684</v>
      </c>
      <c r="L91" s="304">
        <v>22</v>
      </c>
      <c r="M91" s="304">
        <v>67</v>
      </c>
      <c r="N91" s="304">
        <v>17</v>
      </c>
      <c r="O91" s="241"/>
      <c r="P91" s="241"/>
      <c r="Q91" s="88"/>
    </row>
    <row r="92" spans="1:17" s="238" customFormat="1">
      <c r="B92" s="50" t="s">
        <v>572</v>
      </c>
      <c r="C92" s="304">
        <v>304</v>
      </c>
      <c r="D92" s="304">
        <v>47</v>
      </c>
      <c r="E92" s="304">
        <v>257</v>
      </c>
      <c r="F92" s="304">
        <v>2243</v>
      </c>
      <c r="G92" s="304">
        <v>214</v>
      </c>
      <c r="H92" s="304">
        <v>2029</v>
      </c>
      <c r="I92" s="304">
        <v>54942</v>
      </c>
      <c r="J92" s="304">
        <v>15975</v>
      </c>
      <c r="K92" s="304">
        <v>38697</v>
      </c>
      <c r="L92" s="304">
        <v>94</v>
      </c>
      <c r="M92" s="304">
        <v>75</v>
      </c>
      <c r="N92" s="304">
        <v>19</v>
      </c>
      <c r="O92" s="241"/>
      <c r="P92" s="241"/>
      <c r="Q92" s="88"/>
    </row>
    <row r="93" spans="1:17" s="238" customFormat="1">
      <c r="B93" s="50" t="s">
        <v>573</v>
      </c>
      <c r="C93" s="304">
        <v>272</v>
      </c>
      <c r="D93" s="304">
        <v>31</v>
      </c>
      <c r="E93" s="304">
        <v>241</v>
      </c>
      <c r="F93" s="304">
        <v>1842</v>
      </c>
      <c r="G93" s="304">
        <v>121</v>
      </c>
      <c r="H93" s="304">
        <v>1721</v>
      </c>
      <c r="I93" s="304">
        <v>31123</v>
      </c>
      <c r="J93" s="304">
        <v>2824</v>
      </c>
      <c r="K93" s="304">
        <v>28299</v>
      </c>
      <c r="L93" s="304">
        <v>17</v>
      </c>
      <c r="M93" s="304">
        <v>23</v>
      </c>
      <c r="N93" s="304">
        <v>16</v>
      </c>
      <c r="O93" s="241"/>
      <c r="P93" s="241"/>
      <c r="Q93" s="88"/>
    </row>
    <row r="94" spans="1:17" s="238" customFormat="1">
      <c r="B94" s="50"/>
      <c r="O94" s="241"/>
      <c r="P94" s="241"/>
      <c r="Q94" s="88"/>
    </row>
    <row r="95" spans="1:17" s="238" customFormat="1">
      <c r="A95" s="598" t="s">
        <v>256</v>
      </c>
      <c r="B95" s="50"/>
      <c r="O95" s="241"/>
      <c r="P95" s="241"/>
      <c r="Q95" s="88"/>
    </row>
    <row r="96" spans="1:17" s="238" customFormat="1">
      <c r="B96" s="50" t="s">
        <v>574</v>
      </c>
      <c r="C96" s="304">
        <v>12808</v>
      </c>
      <c r="D96" s="304">
        <v>3419</v>
      </c>
      <c r="E96" s="304">
        <v>9389</v>
      </c>
      <c r="F96" s="304">
        <v>118372</v>
      </c>
      <c r="G96" s="304">
        <v>36713</v>
      </c>
      <c r="H96" s="304">
        <v>81659</v>
      </c>
      <c r="I96" s="304">
        <v>5648316</v>
      </c>
      <c r="J96" s="304">
        <v>3779624</v>
      </c>
      <c r="K96" s="304">
        <v>1868692</v>
      </c>
      <c r="L96" s="304">
        <v>47.716655965937889</v>
      </c>
      <c r="M96" s="304">
        <v>102.9505624710593</v>
      </c>
      <c r="N96" s="304">
        <v>22.884091159578247</v>
      </c>
      <c r="O96" s="241"/>
      <c r="P96" s="241"/>
      <c r="Q96" s="88"/>
    </row>
    <row r="97" spans="2:17" s="238" customFormat="1">
      <c r="B97" s="50" t="s">
        <v>575</v>
      </c>
      <c r="C97" s="304">
        <v>4942</v>
      </c>
      <c r="D97" s="304">
        <v>1320</v>
      </c>
      <c r="E97" s="304">
        <v>3622</v>
      </c>
      <c r="F97" s="304">
        <v>38009</v>
      </c>
      <c r="G97" s="304">
        <v>11767</v>
      </c>
      <c r="H97" s="304">
        <v>26242</v>
      </c>
      <c r="I97" s="304">
        <v>1545998</v>
      </c>
      <c r="J97" s="304">
        <v>1034235</v>
      </c>
      <c r="K97" s="304">
        <v>511763</v>
      </c>
      <c r="L97" s="304">
        <v>41</v>
      </c>
      <c r="M97" s="304">
        <v>88</v>
      </c>
      <c r="N97" s="304">
        <v>20</v>
      </c>
      <c r="O97" s="241"/>
      <c r="P97" s="241"/>
      <c r="Q97" s="88"/>
    </row>
    <row r="98" spans="2:17" s="238" customFormat="1">
      <c r="B98" s="50" t="s">
        <v>576</v>
      </c>
      <c r="C98" s="304">
        <v>3014</v>
      </c>
      <c r="D98" s="304">
        <v>679</v>
      </c>
      <c r="E98" s="304">
        <v>2335</v>
      </c>
      <c r="F98" s="304">
        <v>23972</v>
      </c>
      <c r="G98" s="304">
        <v>5782</v>
      </c>
      <c r="H98" s="304">
        <v>18190</v>
      </c>
      <c r="I98" s="304">
        <v>914502</v>
      </c>
      <c r="J98" s="304">
        <v>568427</v>
      </c>
      <c r="K98" s="304">
        <v>346075</v>
      </c>
      <c r="L98" s="304">
        <v>38</v>
      </c>
      <c r="M98" s="304">
        <v>98</v>
      </c>
      <c r="N98" s="304">
        <v>19</v>
      </c>
      <c r="O98" s="241"/>
      <c r="P98" s="241"/>
      <c r="Q98" s="88"/>
    </row>
    <row r="99" spans="2:17" s="238" customFormat="1">
      <c r="B99" s="50" t="s">
        <v>577</v>
      </c>
      <c r="C99" s="304">
        <v>1788</v>
      </c>
      <c r="D99" s="304">
        <v>360</v>
      </c>
      <c r="E99" s="304">
        <v>1428</v>
      </c>
      <c r="F99" s="304">
        <v>15423</v>
      </c>
      <c r="G99" s="304">
        <v>3052</v>
      </c>
      <c r="H99" s="304">
        <v>12371</v>
      </c>
      <c r="I99" s="304">
        <v>624171</v>
      </c>
      <c r="J99" s="304">
        <v>409183</v>
      </c>
      <c r="K99" s="304">
        <v>214988</v>
      </c>
      <c r="L99" s="304">
        <v>40</v>
      </c>
      <c r="M99" s="304">
        <v>134</v>
      </c>
      <c r="N99" s="304">
        <v>17</v>
      </c>
      <c r="O99" s="241"/>
      <c r="P99" s="241"/>
      <c r="Q99" s="88"/>
    </row>
    <row r="100" spans="2:17" s="238" customFormat="1">
      <c r="B100" s="50" t="s">
        <v>578</v>
      </c>
      <c r="C100" s="304">
        <v>2457</v>
      </c>
      <c r="D100" s="304">
        <v>438</v>
      </c>
      <c r="E100" s="304">
        <v>2019</v>
      </c>
      <c r="F100" s="304">
        <v>24079</v>
      </c>
      <c r="G100" s="304">
        <v>4380</v>
      </c>
      <c r="H100" s="304">
        <v>19699</v>
      </c>
      <c r="I100" s="304">
        <v>1026804</v>
      </c>
      <c r="J100" s="304">
        <v>623010</v>
      </c>
      <c r="K100" s="304">
        <v>403795</v>
      </c>
      <c r="L100" s="304">
        <v>43</v>
      </c>
      <c r="M100" s="304">
        <v>142</v>
      </c>
      <c r="N100" s="304">
        <v>20</v>
      </c>
      <c r="O100" s="241"/>
      <c r="P100" s="241"/>
      <c r="Q100" s="88"/>
    </row>
    <row r="101" spans="2:17" s="238" customFormat="1">
      <c r="B101" s="50"/>
      <c r="O101" s="241"/>
      <c r="P101" s="241"/>
      <c r="Q101" s="88"/>
    </row>
    <row r="102" spans="2:17" s="238" customFormat="1">
      <c r="B102" s="50" t="s">
        <v>579</v>
      </c>
      <c r="C102" s="304">
        <v>560</v>
      </c>
      <c r="D102" s="304">
        <v>113</v>
      </c>
      <c r="E102" s="304">
        <v>447</v>
      </c>
      <c r="F102" s="304">
        <v>2991</v>
      </c>
      <c r="G102" s="304">
        <v>663</v>
      </c>
      <c r="H102" s="304">
        <v>2328</v>
      </c>
      <c r="I102" s="304">
        <v>77907</v>
      </c>
      <c r="J102" s="304">
        <v>37863</v>
      </c>
      <c r="K102" s="304">
        <v>40044</v>
      </c>
      <c r="L102" s="304">
        <v>26</v>
      </c>
      <c r="M102" s="304">
        <v>57</v>
      </c>
      <c r="N102" s="304">
        <v>17</v>
      </c>
      <c r="O102" s="241"/>
      <c r="P102" s="241"/>
      <c r="Q102" s="88"/>
    </row>
    <row r="103" spans="2:17" s="238" customFormat="1">
      <c r="B103" s="50" t="s">
        <v>580</v>
      </c>
      <c r="C103" s="304">
        <v>507</v>
      </c>
      <c r="D103" s="304">
        <v>88</v>
      </c>
      <c r="E103" s="304">
        <v>419</v>
      </c>
      <c r="F103" s="304">
        <v>3666</v>
      </c>
      <c r="G103" s="304">
        <v>471</v>
      </c>
      <c r="H103" s="304">
        <v>3195</v>
      </c>
      <c r="I103" s="304">
        <v>79260</v>
      </c>
      <c r="J103" s="304">
        <v>21322</v>
      </c>
      <c r="K103" s="304">
        <v>57939</v>
      </c>
      <c r="L103" s="304">
        <v>22</v>
      </c>
      <c r="M103" s="304">
        <v>45</v>
      </c>
      <c r="N103" s="304">
        <v>18</v>
      </c>
      <c r="O103" s="241"/>
      <c r="P103" s="241"/>
      <c r="Q103" s="88"/>
    </row>
    <row r="104" spans="2:17" s="238" customFormat="1">
      <c r="B104" s="50" t="s">
        <v>581</v>
      </c>
      <c r="C104" s="304">
        <v>1055</v>
      </c>
      <c r="D104" s="304">
        <v>188</v>
      </c>
      <c r="E104" s="304">
        <v>867</v>
      </c>
      <c r="F104" s="304">
        <v>11299</v>
      </c>
      <c r="G104" s="304">
        <v>2234</v>
      </c>
      <c r="H104" s="304">
        <v>9065</v>
      </c>
      <c r="I104" s="304">
        <v>515690</v>
      </c>
      <c r="J104" s="304">
        <v>322989</v>
      </c>
      <c r="K104" s="304">
        <v>192700</v>
      </c>
      <c r="L104" s="304">
        <v>46</v>
      </c>
      <c r="M104" s="304">
        <v>145</v>
      </c>
      <c r="N104" s="304">
        <v>21</v>
      </c>
      <c r="O104" s="241"/>
      <c r="P104" s="241"/>
      <c r="Q104" s="88"/>
    </row>
    <row r="105" spans="2:17" s="238" customFormat="1">
      <c r="B105" s="50" t="s">
        <v>582</v>
      </c>
      <c r="C105" s="304">
        <v>243</v>
      </c>
      <c r="D105" s="304">
        <v>42</v>
      </c>
      <c r="E105" s="304">
        <v>201</v>
      </c>
      <c r="F105" s="304">
        <v>1566</v>
      </c>
      <c r="G105" s="304">
        <v>300</v>
      </c>
      <c r="H105" s="304">
        <v>1266</v>
      </c>
      <c r="I105" s="304">
        <v>79280</v>
      </c>
      <c r="J105" s="304">
        <v>56196</v>
      </c>
      <c r="K105" s="304">
        <v>23084</v>
      </c>
      <c r="L105" s="304">
        <v>51</v>
      </c>
      <c r="M105" s="304">
        <v>187</v>
      </c>
      <c r="N105" s="304">
        <v>18</v>
      </c>
      <c r="O105" s="241"/>
      <c r="P105" s="241"/>
      <c r="Q105" s="88"/>
    </row>
    <row r="106" spans="2:17" s="238" customFormat="1">
      <c r="B106" s="50" t="s">
        <v>583</v>
      </c>
      <c r="C106" s="304">
        <v>1091</v>
      </c>
      <c r="D106" s="304">
        <v>216</v>
      </c>
      <c r="E106" s="304">
        <v>875</v>
      </c>
      <c r="F106" s="304">
        <v>6339</v>
      </c>
      <c r="G106" s="304">
        <v>1660</v>
      </c>
      <c r="H106" s="304">
        <v>4679</v>
      </c>
      <c r="I106" s="304">
        <v>170650</v>
      </c>
      <c r="J106" s="304">
        <v>79239</v>
      </c>
      <c r="K106" s="304">
        <v>91411</v>
      </c>
      <c r="L106" s="304">
        <v>27</v>
      </c>
      <c r="M106" s="304">
        <v>48</v>
      </c>
      <c r="N106" s="304">
        <v>20</v>
      </c>
      <c r="O106" s="241"/>
      <c r="P106" s="241"/>
      <c r="Q106" s="88"/>
    </row>
    <row r="107" spans="2:17" s="238" customFormat="1">
      <c r="B107" s="50"/>
      <c r="O107" s="241"/>
      <c r="P107" s="241"/>
      <c r="Q107" s="88"/>
    </row>
    <row r="108" spans="2:17" s="238" customFormat="1">
      <c r="B108" s="50" t="s">
        <v>7</v>
      </c>
      <c r="C108" s="304">
        <v>1557</v>
      </c>
      <c r="D108" s="304">
        <v>340</v>
      </c>
      <c r="E108" s="304">
        <v>1217</v>
      </c>
      <c r="F108" s="304">
        <v>13706</v>
      </c>
      <c r="G108" s="304">
        <v>2948</v>
      </c>
      <c r="H108" s="304">
        <v>10758</v>
      </c>
      <c r="I108" s="304">
        <v>425515</v>
      </c>
      <c r="J108" s="304">
        <v>204652</v>
      </c>
      <c r="K108" s="304">
        <v>220864</v>
      </c>
      <c r="L108" s="304">
        <v>31</v>
      </c>
      <c r="M108" s="304">
        <v>69</v>
      </c>
      <c r="N108" s="304">
        <v>21</v>
      </c>
      <c r="O108" s="241"/>
      <c r="P108" s="241"/>
      <c r="Q108" s="88"/>
    </row>
    <row r="109" spans="2:17" s="238" customFormat="1">
      <c r="B109" s="41" t="s">
        <v>118</v>
      </c>
      <c r="C109" s="304">
        <v>409</v>
      </c>
      <c r="D109" s="304">
        <v>56</v>
      </c>
      <c r="E109" s="304">
        <v>353</v>
      </c>
      <c r="F109" s="304">
        <v>2664</v>
      </c>
      <c r="G109" s="304">
        <v>296</v>
      </c>
      <c r="H109" s="304">
        <v>2368</v>
      </c>
      <c r="I109" s="304">
        <v>58785</v>
      </c>
      <c r="J109" s="304">
        <v>14196</v>
      </c>
      <c r="K109" s="304">
        <v>44590</v>
      </c>
      <c r="L109" s="304">
        <v>22</v>
      </c>
      <c r="M109" s="304">
        <v>48</v>
      </c>
      <c r="N109" s="304">
        <v>19</v>
      </c>
      <c r="O109" s="241"/>
      <c r="P109" s="241"/>
      <c r="Q109" s="88"/>
    </row>
    <row r="110" spans="2:17" s="238" customFormat="1">
      <c r="B110" s="50" t="s">
        <v>335</v>
      </c>
      <c r="C110" s="304">
        <v>465</v>
      </c>
      <c r="D110" s="304">
        <v>128</v>
      </c>
      <c r="E110" s="304">
        <v>337</v>
      </c>
      <c r="F110" s="304">
        <v>2779</v>
      </c>
      <c r="G110" s="304">
        <v>743</v>
      </c>
      <c r="H110" s="304">
        <v>2036</v>
      </c>
      <c r="I110" s="304">
        <v>73948</v>
      </c>
      <c r="J110" s="304">
        <v>35857</v>
      </c>
      <c r="K110" s="304">
        <v>38090</v>
      </c>
      <c r="L110" s="304">
        <v>27</v>
      </c>
      <c r="M110" s="304">
        <v>48</v>
      </c>
      <c r="N110" s="304">
        <v>19</v>
      </c>
      <c r="O110" s="241"/>
      <c r="P110" s="241"/>
      <c r="Q110" s="88"/>
    </row>
    <row r="111" spans="2:17" s="238" customFormat="1">
      <c r="B111" s="41" t="s">
        <v>177</v>
      </c>
      <c r="C111" s="304">
        <v>978</v>
      </c>
      <c r="D111" s="304">
        <v>130</v>
      </c>
      <c r="E111" s="304">
        <v>848</v>
      </c>
      <c r="F111" s="304">
        <v>8334</v>
      </c>
      <c r="G111" s="304">
        <v>627</v>
      </c>
      <c r="H111" s="304">
        <v>7707</v>
      </c>
      <c r="I111" s="304">
        <v>152765</v>
      </c>
      <c r="J111" s="304">
        <v>21806</v>
      </c>
      <c r="K111" s="304">
        <v>130960</v>
      </c>
      <c r="L111" s="304">
        <v>18.3</v>
      </c>
      <c r="M111" s="304">
        <v>34.700000000000003</v>
      </c>
      <c r="N111" s="304">
        <v>16.899999999999999</v>
      </c>
      <c r="O111" s="241"/>
      <c r="P111" s="241"/>
      <c r="Q111" s="88"/>
    </row>
    <row r="112" spans="2:17" s="238" customFormat="1">
      <c r="B112" s="50" t="s">
        <v>249</v>
      </c>
      <c r="C112" s="304">
        <v>712</v>
      </c>
      <c r="D112" s="304">
        <v>228</v>
      </c>
      <c r="E112" s="304">
        <v>484</v>
      </c>
      <c r="F112" s="304">
        <v>5873</v>
      </c>
      <c r="G112" s="304">
        <v>2009</v>
      </c>
      <c r="H112" s="304">
        <v>3864</v>
      </c>
      <c r="I112" s="304">
        <v>201472</v>
      </c>
      <c r="J112" s="304">
        <v>117856</v>
      </c>
      <c r="K112" s="304">
        <v>83616</v>
      </c>
      <c r="L112" s="304">
        <v>34</v>
      </c>
      <c r="M112" s="304">
        <v>59</v>
      </c>
      <c r="N112" s="304">
        <v>22</v>
      </c>
      <c r="O112" s="241"/>
      <c r="P112" s="241"/>
      <c r="Q112" s="88"/>
    </row>
    <row r="113" spans="2:17" s="238" customFormat="1">
      <c r="B113" s="50"/>
      <c r="D113" s="213"/>
      <c r="O113" s="241"/>
      <c r="P113" s="241"/>
      <c r="Q113" s="88"/>
    </row>
    <row r="114" spans="2:17" s="238" customFormat="1">
      <c r="B114" s="50" t="s">
        <v>584</v>
      </c>
      <c r="C114" s="304">
        <v>593</v>
      </c>
      <c r="D114" s="304">
        <v>90</v>
      </c>
      <c r="E114" s="304">
        <v>503</v>
      </c>
      <c r="F114" s="304">
        <v>4560</v>
      </c>
      <c r="G114" s="304">
        <v>799</v>
      </c>
      <c r="H114" s="304">
        <v>3761</v>
      </c>
      <c r="I114" s="304">
        <v>94080</v>
      </c>
      <c r="J114" s="304">
        <v>31557</v>
      </c>
      <c r="K114" s="304">
        <v>62523</v>
      </c>
      <c r="L114" s="304">
        <v>21</v>
      </c>
      <c r="M114" s="304">
        <v>39</v>
      </c>
      <c r="N114" s="304">
        <v>17</v>
      </c>
      <c r="O114" s="241"/>
      <c r="P114" s="241"/>
      <c r="Q114" s="88"/>
    </row>
    <row r="115" spans="2:17" s="238" customFormat="1">
      <c r="B115" s="50" t="s">
        <v>585</v>
      </c>
      <c r="C115" s="304">
        <v>750</v>
      </c>
      <c r="D115" s="304">
        <v>95</v>
      </c>
      <c r="E115" s="304">
        <v>655</v>
      </c>
      <c r="F115" s="304">
        <v>6999</v>
      </c>
      <c r="G115" s="304">
        <v>518</v>
      </c>
      <c r="H115" s="304">
        <v>6481</v>
      </c>
      <c r="I115" s="304">
        <v>152859</v>
      </c>
      <c r="J115" s="304">
        <v>18954</v>
      </c>
      <c r="K115" s="304">
        <v>133905</v>
      </c>
      <c r="L115" s="304">
        <v>22</v>
      </c>
      <c r="M115" s="304">
        <v>37</v>
      </c>
      <c r="N115" s="304">
        <v>21</v>
      </c>
      <c r="O115" s="241"/>
      <c r="P115" s="241"/>
      <c r="Q115" s="88"/>
    </row>
    <row r="116" spans="2:17" s="238" customFormat="1">
      <c r="B116" s="50" t="s">
        <v>586</v>
      </c>
      <c r="C116" s="304">
        <v>401</v>
      </c>
      <c r="D116" s="304">
        <v>114</v>
      </c>
      <c r="E116" s="304">
        <v>287</v>
      </c>
      <c r="F116" s="304">
        <v>2717</v>
      </c>
      <c r="G116" s="304">
        <v>626</v>
      </c>
      <c r="H116" s="304">
        <v>2091</v>
      </c>
      <c r="I116" s="304">
        <v>65181</v>
      </c>
      <c r="J116" s="304">
        <v>27978</v>
      </c>
      <c r="K116" s="304">
        <v>37202</v>
      </c>
      <c r="L116" s="304">
        <v>23.990062569009936</v>
      </c>
      <c r="M116" s="304">
        <v>44.693290734824281</v>
      </c>
      <c r="N116" s="304">
        <v>17.791487326637974</v>
      </c>
      <c r="O116" s="241"/>
      <c r="P116" s="241"/>
      <c r="Q116" s="88"/>
    </row>
    <row r="117" spans="2:17" s="238" customFormat="1">
      <c r="B117" s="50" t="s">
        <v>587</v>
      </c>
      <c r="C117" s="304">
        <v>525</v>
      </c>
      <c r="D117" s="304">
        <v>101</v>
      </c>
      <c r="E117" s="304">
        <v>424</v>
      </c>
      <c r="F117" s="304">
        <v>5188</v>
      </c>
      <c r="G117" s="304">
        <v>662</v>
      </c>
      <c r="H117" s="304">
        <v>4526</v>
      </c>
      <c r="I117" s="304">
        <v>132404</v>
      </c>
      <c r="J117" s="304">
        <v>52241</v>
      </c>
      <c r="K117" s="304">
        <v>80163</v>
      </c>
      <c r="L117" s="304">
        <v>26</v>
      </c>
      <c r="M117" s="304">
        <v>79</v>
      </c>
      <c r="N117" s="304">
        <v>18</v>
      </c>
      <c r="O117" s="241"/>
      <c r="P117" s="241"/>
      <c r="Q117" s="88"/>
    </row>
    <row r="118" spans="2:17" s="238" customFormat="1">
      <c r="B118" s="50" t="s">
        <v>588</v>
      </c>
      <c r="C118" s="304">
        <v>376</v>
      </c>
      <c r="D118" s="304">
        <v>62</v>
      </c>
      <c r="E118" s="304">
        <v>314</v>
      </c>
      <c r="F118" s="304">
        <v>2507</v>
      </c>
      <c r="G118" s="304">
        <v>413</v>
      </c>
      <c r="H118" s="304">
        <v>2094</v>
      </c>
      <c r="I118" s="304">
        <v>66693</v>
      </c>
      <c r="J118" s="304">
        <v>24946</v>
      </c>
      <c r="K118" s="304">
        <v>41747</v>
      </c>
      <c r="L118" s="304">
        <v>27</v>
      </c>
      <c r="M118" s="304">
        <v>60</v>
      </c>
      <c r="N118" s="304">
        <v>20</v>
      </c>
      <c r="O118" s="241"/>
      <c r="P118" s="241"/>
      <c r="Q118" s="88"/>
    </row>
    <row r="119" spans="2:17" s="238" customFormat="1">
      <c r="B119" s="50"/>
      <c r="O119" s="241"/>
      <c r="P119" s="241"/>
      <c r="Q119" s="88"/>
    </row>
    <row r="120" spans="2:17" s="238" customFormat="1">
      <c r="B120" s="50" t="s">
        <v>933</v>
      </c>
      <c r="C120" s="304">
        <v>411</v>
      </c>
      <c r="D120" s="304">
        <v>51</v>
      </c>
      <c r="E120" s="304">
        <v>360</v>
      </c>
      <c r="F120" s="304">
        <v>2529</v>
      </c>
      <c r="G120" s="304">
        <v>558</v>
      </c>
      <c r="H120" s="304">
        <v>1971</v>
      </c>
      <c r="I120" s="304">
        <v>55876</v>
      </c>
      <c r="J120" s="304">
        <v>14705</v>
      </c>
      <c r="K120" s="304">
        <v>41171</v>
      </c>
      <c r="L120" s="304">
        <v>22</v>
      </c>
      <c r="M120" s="304">
        <v>26</v>
      </c>
      <c r="N120" s="304">
        <v>21</v>
      </c>
      <c r="O120" s="241"/>
      <c r="P120" s="241"/>
      <c r="Q120" s="88"/>
    </row>
    <row r="121" spans="2:17" s="238" customFormat="1">
      <c r="B121" s="50" t="s">
        <v>17</v>
      </c>
      <c r="C121" s="304">
        <v>283</v>
      </c>
      <c r="D121" s="304">
        <v>40</v>
      </c>
      <c r="E121" s="304">
        <v>243</v>
      </c>
      <c r="F121" s="304">
        <v>1509</v>
      </c>
      <c r="G121" s="304">
        <v>298</v>
      </c>
      <c r="H121" s="304">
        <v>1211</v>
      </c>
      <c r="I121" s="304">
        <v>60494</v>
      </c>
      <c r="J121" s="304">
        <v>35151</v>
      </c>
      <c r="K121" s="304">
        <v>25343</v>
      </c>
      <c r="L121" s="304">
        <v>40</v>
      </c>
      <c r="M121" s="304">
        <v>118</v>
      </c>
      <c r="N121" s="304">
        <v>21</v>
      </c>
      <c r="O121" s="241"/>
      <c r="P121" s="241"/>
      <c r="Q121" s="88"/>
    </row>
    <row r="122" spans="2:17" s="238" customFormat="1">
      <c r="B122" s="41" t="s">
        <v>257</v>
      </c>
      <c r="C122" s="304">
        <v>649</v>
      </c>
      <c r="D122" s="304">
        <v>117</v>
      </c>
      <c r="E122" s="304">
        <v>532</v>
      </c>
      <c r="F122" s="304">
        <v>3800</v>
      </c>
      <c r="G122" s="304">
        <v>687</v>
      </c>
      <c r="H122" s="304">
        <v>3113</v>
      </c>
      <c r="I122" s="304">
        <v>117030</v>
      </c>
      <c r="J122" s="304">
        <v>53030</v>
      </c>
      <c r="K122" s="304">
        <v>64000</v>
      </c>
      <c r="L122" s="304">
        <v>97</v>
      </c>
      <c r="M122" s="304">
        <v>77</v>
      </c>
      <c r="N122" s="304">
        <v>20</v>
      </c>
      <c r="O122" s="241"/>
      <c r="P122" s="241"/>
      <c r="Q122" s="88"/>
    </row>
    <row r="123" spans="2:17" s="238" customFormat="1">
      <c r="B123" s="48" t="s">
        <v>305</v>
      </c>
      <c r="C123" s="304">
        <v>689</v>
      </c>
      <c r="D123" s="304">
        <v>181</v>
      </c>
      <c r="E123" s="304">
        <v>508</v>
      </c>
      <c r="F123" s="304">
        <v>3573</v>
      </c>
      <c r="G123" s="304">
        <v>1067</v>
      </c>
      <c r="H123" s="304">
        <v>2506</v>
      </c>
      <c r="I123" s="304">
        <v>84998</v>
      </c>
      <c r="J123" s="304">
        <v>35892</v>
      </c>
      <c r="K123" s="304">
        <v>49106</v>
      </c>
      <c r="L123" s="304">
        <v>23.78</v>
      </c>
      <c r="M123" s="304">
        <v>33.630000000000003</v>
      </c>
      <c r="N123" s="304">
        <v>19.59</v>
      </c>
      <c r="O123" s="241"/>
      <c r="P123" s="241"/>
      <c r="Q123" s="88"/>
    </row>
    <row r="124" spans="2:17" s="238" customFormat="1">
      <c r="B124" s="48" t="s">
        <v>68</v>
      </c>
      <c r="C124" s="304">
        <v>374</v>
      </c>
      <c r="D124" s="304">
        <v>53</v>
      </c>
      <c r="E124" s="304">
        <v>321</v>
      </c>
      <c r="F124" s="304">
        <v>2366</v>
      </c>
      <c r="G124" s="304">
        <v>323</v>
      </c>
      <c r="H124" s="304">
        <v>2043</v>
      </c>
      <c r="I124" s="304">
        <v>58214</v>
      </c>
      <c r="J124" s="304">
        <v>16600</v>
      </c>
      <c r="K124" s="304">
        <v>41614</v>
      </c>
      <c r="L124" s="304">
        <v>25</v>
      </c>
      <c r="M124" s="304">
        <v>51</v>
      </c>
      <c r="N124" s="304">
        <v>20</v>
      </c>
      <c r="O124" s="241"/>
      <c r="P124" s="241"/>
      <c r="Q124" s="88"/>
    </row>
    <row r="125" spans="2:17" s="238" customFormat="1">
      <c r="B125" s="48"/>
      <c r="G125" s="241"/>
      <c r="H125" s="241"/>
      <c r="J125" s="241"/>
      <c r="K125" s="241"/>
      <c r="O125" s="241"/>
      <c r="P125" s="241"/>
      <c r="Q125" s="88"/>
    </row>
    <row r="126" spans="2:17" s="238" customFormat="1">
      <c r="B126" s="48" t="s">
        <v>387</v>
      </c>
      <c r="C126" s="304">
        <v>591</v>
      </c>
      <c r="D126" s="304">
        <v>105</v>
      </c>
      <c r="E126" s="304">
        <v>486</v>
      </c>
      <c r="F126" s="304">
        <v>2848</v>
      </c>
      <c r="G126" s="304">
        <v>494</v>
      </c>
      <c r="H126" s="304">
        <v>2354</v>
      </c>
      <c r="I126" s="304">
        <v>57970</v>
      </c>
      <c r="J126" s="304">
        <v>14636</v>
      </c>
      <c r="K126" s="304">
        <v>43334</v>
      </c>
      <c r="L126" s="304">
        <v>20</v>
      </c>
      <c r="M126" s="304">
        <v>29</v>
      </c>
      <c r="N126" s="304">
        <v>18</v>
      </c>
      <c r="O126" s="241"/>
      <c r="P126" s="241"/>
      <c r="Q126" s="88"/>
    </row>
    <row r="127" spans="2:17" s="238" customFormat="1">
      <c r="B127" s="48" t="s">
        <v>121</v>
      </c>
      <c r="C127" s="304">
        <v>438</v>
      </c>
      <c r="D127" s="304">
        <v>70</v>
      </c>
      <c r="E127" s="304">
        <v>368</v>
      </c>
      <c r="F127" s="304">
        <v>2334</v>
      </c>
      <c r="G127" s="304">
        <v>397</v>
      </c>
      <c r="H127" s="304">
        <v>1937</v>
      </c>
      <c r="I127" s="304">
        <v>50717</v>
      </c>
      <c r="J127" s="304">
        <v>16608</v>
      </c>
      <c r="K127" s="304">
        <v>34109</v>
      </c>
      <c r="L127" s="304">
        <v>21</v>
      </c>
      <c r="M127" s="304">
        <v>41</v>
      </c>
      <c r="N127" s="304">
        <v>17</v>
      </c>
      <c r="O127" s="241"/>
      <c r="P127" s="241"/>
      <c r="Q127" s="88"/>
    </row>
    <row r="128" spans="2:17" s="238" customFormat="1">
      <c r="B128" s="48" t="s">
        <v>243</v>
      </c>
      <c r="C128" s="304">
        <v>368</v>
      </c>
      <c r="D128" s="304">
        <v>82</v>
      </c>
      <c r="E128" s="304">
        <v>286</v>
      </c>
      <c r="F128" s="304">
        <v>2488</v>
      </c>
      <c r="G128" s="304">
        <v>542</v>
      </c>
      <c r="H128" s="304">
        <v>1946</v>
      </c>
      <c r="I128" s="304">
        <v>73905</v>
      </c>
      <c r="J128" s="304">
        <v>34078</v>
      </c>
      <c r="K128" s="304">
        <v>39827</v>
      </c>
      <c r="L128" s="304">
        <v>30</v>
      </c>
      <c r="M128" s="304">
        <v>63</v>
      </c>
      <c r="N128" s="304">
        <v>20</v>
      </c>
      <c r="O128" s="241"/>
      <c r="P128" s="241"/>
      <c r="Q128" s="88"/>
    </row>
    <row r="129" spans="1:17" s="238" customFormat="1">
      <c r="B129" s="48" t="s">
        <v>132</v>
      </c>
      <c r="C129" s="304">
        <v>728</v>
      </c>
      <c r="D129" s="304">
        <v>148</v>
      </c>
      <c r="E129" s="304">
        <v>580</v>
      </c>
      <c r="F129" s="304">
        <v>4909</v>
      </c>
      <c r="G129" s="304">
        <v>1187</v>
      </c>
      <c r="H129" s="304">
        <v>3722</v>
      </c>
      <c r="I129" s="304">
        <v>126213</v>
      </c>
      <c r="J129" s="304">
        <v>57951</v>
      </c>
      <c r="K129" s="304">
        <v>68261</v>
      </c>
      <c r="L129" s="304">
        <v>26</v>
      </c>
      <c r="M129" s="304">
        <v>49</v>
      </c>
      <c r="N129" s="304">
        <v>18</v>
      </c>
      <c r="O129" s="241"/>
      <c r="P129" s="241"/>
      <c r="Q129" s="88"/>
    </row>
    <row r="130" spans="1:17" s="238" customFormat="1">
      <c r="B130" s="48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241"/>
      <c r="P130" s="241"/>
      <c r="Q130" s="88"/>
    </row>
    <row r="131" spans="1:17" s="238" customFormat="1">
      <c r="A131" s="598" t="s">
        <v>279</v>
      </c>
      <c r="B131" s="48"/>
      <c r="O131" s="241"/>
      <c r="P131" s="241"/>
      <c r="Q131" s="88"/>
    </row>
    <row r="132" spans="1:17" s="238" customFormat="1">
      <c r="B132" s="50" t="s">
        <v>589</v>
      </c>
      <c r="C132" s="304">
        <v>2112</v>
      </c>
      <c r="D132" s="304">
        <v>366</v>
      </c>
      <c r="E132" s="304">
        <v>1746</v>
      </c>
      <c r="F132" s="304">
        <v>18600</v>
      </c>
      <c r="G132" s="304">
        <v>2992</v>
      </c>
      <c r="H132" s="304">
        <v>15608</v>
      </c>
      <c r="I132" s="304">
        <v>539684</v>
      </c>
      <c r="J132" s="304">
        <v>222251</v>
      </c>
      <c r="K132" s="304">
        <v>317433</v>
      </c>
      <c r="L132" s="304">
        <v>29.015268817204301</v>
      </c>
      <c r="M132" s="304">
        <v>74.281751336898395</v>
      </c>
      <c r="N132" s="304">
        <v>20.337839569451564</v>
      </c>
      <c r="O132" s="241"/>
      <c r="P132" s="241"/>
      <c r="Q132" s="88"/>
    </row>
    <row r="133" spans="1:17" s="238" customFormat="1">
      <c r="B133" s="50" t="s">
        <v>590</v>
      </c>
      <c r="C133" s="304">
        <v>563</v>
      </c>
      <c r="D133" s="304">
        <v>111</v>
      </c>
      <c r="E133" s="304">
        <v>452</v>
      </c>
      <c r="F133" s="304">
        <v>3497</v>
      </c>
      <c r="G133" s="304">
        <v>923</v>
      </c>
      <c r="H133" s="304">
        <v>2574</v>
      </c>
      <c r="I133" s="304">
        <v>98335</v>
      </c>
      <c r="J133" s="304">
        <v>57344</v>
      </c>
      <c r="K133" s="304">
        <v>40991</v>
      </c>
      <c r="L133" s="304">
        <v>28.11</v>
      </c>
      <c r="M133" s="304">
        <v>62.12</v>
      </c>
      <c r="N133" s="304">
        <v>15.92</v>
      </c>
      <c r="O133" s="241"/>
      <c r="P133" s="241"/>
      <c r="Q133" s="88"/>
    </row>
    <row r="134" spans="1:17" s="238" customFormat="1">
      <c r="B134" s="50" t="s">
        <v>591</v>
      </c>
      <c r="C134" s="304">
        <v>692</v>
      </c>
      <c r="D134" s="304">
        <v>191</v>
      </c>
      <c r="E134" s="304">
        <v>501</v>
      </c>
      <c r="F134" s="304">
        <v>6625</v>
      </c>
      <c r="G134" s="304">
        <v>2268</v>
      </c>
      <c r="H134" s="304">
        <v>4357</v>
      </c>
      <c r="I134" s="304">
        <v>221791</v>
      </c>
      <c r="J134" s="304">
        <v>123944</v>
      </c>
      <c r="K134" s="304">
        <v>106928</v>
      </c>
      <c r="L134" s="304">
        <v>33</v>
      </c>
      <c r="M134" s="304">
        <v>55</v>
      </c>
      <c r="N134" s="304">
        <v>25</v>
      </c>
      <c r="O134" s="241"/>
      <c r="P134" s="241"/>
      <c r="Q134" s="88"/>
    </row>
    <row r="135" spans="1:17" s="238" customFormat="1">
      <c r="B135" s="50" t="s">
        <v>592</v>
      </c>
      <c r="C135" s="304">
        <v>572</v>
      </c>
      <c r="D135" s="304">
        <v>98</v>
      </c>
      <c r="E135" s="304">
        <v>474</v>
      </c>
      <c r="F135" s="304">
        <v>3836</v>
      </c>
      <c r="G135" s="304">
        <v>820</v>
      </c>
      <c r="H135" s="304">
        <v>3016</v>
      </c>
      <c r="I135" s="304">
        <v>102583</v>
      </c>
      <c r="J135" s="304">
        <v>52955</v>
      </c>
      <c r="K135" s="304">
        <v>49628</v>
      </c>
      <c r="L135" s="304">
        <v>26.7</v>
      </c>
      <c r="M135" s="304">
        <v>64.5</v>
      </c>
      <c r="N135" s="304">
        <v>16.45</v>
      </c>
      <c r="O135" s="241"/>
      <c r="P135" s="241"/>
      <c r="Q135" s="88"/>
    </row>
    <row r="136" spans="1:17" s="238" customFormat="1">
      <c r="B136" s="50" t="s">
        <v>593</v>
      </c>
      <c r="C136" s="304">
        <v>967</v>
      </c>
      <c r="D136" s="304">
        <v>159</v>
      </c>
      <c r="E136" s="304">
        <v>808</v>
      </c>
      <c r="F136" s="304">
        <v>8304</v>
      </c>
      <c r="G136" s="304">
        <v>1274</v>
      </c>
      <c r="H136" s="304">
        <v>7030</v>
      </c>
      <c r="I136" s="304">
        <v>251844</v>
      </c>
      <c r="J136" s="304">
        <v>102005</v>
      </c>
      <c r="K136" s="304">
        <v>149839</v>
      </c>
      <c r="L136" s="304">
        <v>30</v>
      </c>
      <c r="M136" s="304">
        <v>80</v>
      </c>
      <c r="N136" s="304">
        <v>21</v>
      </c>
      <c r="O136" s="241"/>
      <c r="P136" s="241"/>
      <c r="Q136" s="88"/>
    </row>
    <row r="137" spans="1:17" s="238" customFormat="1">
      <c r="B137" s="50"/>
      <c r="D137" s="241"/>
      <c r="E137" s="241"/>
      <c r="G137" s="241"/>
      <c r="H137" s="241"/>
      <c r="J137" s="241"/>
      <c r="K137" s="241"/>
      <c r="O137" s="241"/>
      <c r="P137" s="241"/>
      <c r="Q137" s="88"/>
    </row>
    <row r="138" spans="1:17" s="238" customFormat="1">
      <c r="B138" s="50" t="s">
        <v>594</v>
      </c>
      <c r="C138" s="304">
        <v>518</v>
      </c>
      <c r="D138" s="304">
        <v>85</v>
      </c>
      <c r="E138" s="304">
        <v>433</v>
      </c>
      <c r="F138" s="304">
        <v>3229</v>
      </c>
      <c r="G138" s="304">
        <v>583</v>
      </c>
      <c r="H138" s="304">
        <v>2646</v>
      </c>
      <c r="I138" s="304">
        <v>68884</v>
      </c>
      <c r="J138" s="304">
        <v>18043</v>
      </c>
      <c r="K138" s="304">
        <v>50841</v>
      </c>
      <c r="L138" s="304">
        <v>21.332920408795292</v>
      </c>
      <c r="M138" s="304">
        <v>30.948542024013722</v>
      </c>
      <c r="N138" s="304">
        <v>19.214285714285715</v>
      </c>
      <c r="O138" s="241"/>
      <c r="P138" s="241"/>
      <c r="Q138" s="88"/>
    </row>
    <row r="139" spans="1:17" s="238" customFormat="1">
      <c r="B139" s="50" t="s">
        <v>595</v>
      </c>
      <c r="C139" s="304">
        <v>343</v>
      </c>
      <c r="D139" s="304">
        <v>64</v>
      </c>
      <c r="E139" s="304">
        <v>279</v>
      </c>
      <c r="F139" s="304">
        <v>1824</v>
      </c>
      <c r="G139" s="304">
        <v>482</v>
      </c>
      <c r="H139" s="304">
        <v>1342</v>
      </c>
      <c r="I139" s="304">
        <v>43788</v>
      </c>
      <c r="J139" s="304">
        <v>25648</v>
      </c>
      <c r="K139" s="304">
        <v>18140</v>
      </c>
      <c r="L139" s="304">
        <v>24</v>
      </c>
      <c r="M139" s="304">
        <v>53</v>
      </c>
      <c r="N139" s="304">
        <v>14</v>
      </c>
      <c r="O139" s="241"/>
      <c r="P139" s="241"/>
      <c r="Q139" s="88"/>
    </row>
    <row r="140" spans="1:17" s="238" customFormat="1">
      <c r="B140" s="50" t="s">
        <v>596</v>
      </c>
      <c r="C140" s="304">
        <v>234</v>
      </c>
      <c r="D140" s="304">
        <v>51</v>
      </c>
      <c r="E140" s="304">
        <v>183</v>
      </c>
      <c r="F140" s="304">
        <v>1256</v>
      </c>
      <c r="G140" s="304">
        <v>353</v>
      </c>
      <c r="H140" s="304">
        <v>903</v>
      </c>
      <c r="I140" s="304">
        <v>36064</v>
      </c>
      <c r="J140" s="304">
        <v>16918</v>
      </c>
      <c r="K140" s="304">
        <v>19146</v>
      </c>
      <c r="L140" s="304">
        <v>29</v>
      </c>
      <c r="M140" s="304">
        <v>48</v>
      </c>
      <c r="N140" s="304">
        <v>21</v>
      </c>
      <c r="O140" s="241"/>
      <c r="P140" s="241"/>
      <c r="Q140" s="88"/>
    </row>
    <row r="141" spans="1:17" s="238" customFormat="1">
      <c r="B141" s="50" t="s">
        <v>597</v>
      </c>
      <c r="C141" s="304">
        <v>575</v>
      </c>
      <c r="D141" s="304">
        <v>83</v>
      </c>
      <c r="E141" s="304">
        <v>492</v>
      </c>
      <c r="F141" s="304">
        <v>5128</v>
      </c>
      <c r="G141" s="304">
        <v>329</v>
      </c>
      <c r="H141" s="304">
        <v>4799</v>
      </c>
      <c r="I141" s="304">
        <v>107178</v>
      </c>
      <c r="J141" s="304">
        <v>13725</v>
      </c>
      <c r="K141" s="304">
        <v>93452</v>
      </c>
      <c r="L141" s="304">
        <v>20</v>
      </c>
      <c r="M141" s="304">
        <v>41</v>
      </c>
      <c r="N141" s="304">
        <v>19</v>
      </c>
      <c r="O141" s="241"/>
      <c r="P141" s="241"/>
      <c r="Q141" s="88"/>
    </row>
    <row r="142" spans="1:17" s="238" customFormat="1">
      <c r="B142" s="50" t="s">
        <v>598</v>
      </c>
      <c r="C142" s="304">
        <v>318</v>
      </c>
      <c r="D142" s="304">
        <v>46</v>
      </c>
      <c r="E142" s="304">
        <v>272</v>
      </c>
      <c r="F142" s="304">
        <v>2839</v>
      </c>
      <c r="G142" s="304">
        <v>257</v>
      </c>
      <c r="H142" s="304">
        <v>2582</v>
      </c>
      <c r="I142" s="304">
        <v>54781</v>
      </c>
      <c r="J142" s="304">
        <v>9495</v>
      </c>
      <c r="K142" s="304">
        <v>45286</v>
      </c>
      <c r="L142" s="304">
        <v>19</v>
      </c>
      <c r="M142" s="304">
        <v>37</v>
      </c>
      <c r="N142" s="304">
        <v>18</v>
      </c>
      <c r="O142" s="241"/>
      <c r="P142" s="241"/>
      <c r="Q142" s="88"/>
    </row>
    <row r="143" spans="1:17" s="238" customFormat="1">
      <c r="B143" s="50"/>
      <c r="O143" s="241"/>
      <c r="P143" s="241"/>
      <c r="Q143" s="88"/>
    </row>
    <row r="144" spans="1:17" s="238" customFormat="1">
      <c r="B144" s="50" t="s">
        <v>272</v>
      </c>
      <c r="C144" s="304">
        <v>213</v>
      </c>
      <c r="D144" s="304">
        <v>38</v>
      </c>
      <c r="E144" s="304">
        <v>175</v>
      </c>
      <c r="F144" s="304">
        <v>1413</v>
      </c>
      <c r="G144" s="304">
        <v>277</v>
      </c>
      <c r="H144" s="304">
        <v>1136</v>
      </c>
      <c r="I144" s="304">
        <v>44730</v>
      </c>
      <c r="J144" s="304">
        <v>22094</v>
      </c>
      <c r="K144" s="304">
        <v>22636</v>
      </c>
      <c r="L144" s="304">
        <v>32</v>
      </c>
      <c r="M144" s="304">
        <v>80</v>
      </c>
      <c r="N144" s="304">
        <v>20</v>
      </c>
      <c r="O144" s="241"/>
      <c r="P144" s="241"/>
      <c r="Q144" s="88"/>
    </row>
    <row r="145" spans="1:17" s="238" customFormat="1">
      <c r="B145" s="50" t="s">
        <v>200</v>
      </c>
      <c r="C145" s="304">
        <v>284</v>
      </c>
      <c r="D145" s="304">
        <v>24</v>
      </c>
      <c r="E145" s="304">
        <v>260</v>
      </c>
      <c r="F145" s="304">
        <v>1172</v>
      </c>
      <c r="G145" s="304">
        <v>100</v>
      </c>
      <c r="H145" s="304">
        <v>1072</v>
      </c>
      <c r="I145" s="304">
        <v>19872</v>
      </c>
      <c r="J145" s="304">
        <v>3295</v>
      </c>
      <c r="K145" s="304">
        <v>16577</v>
      </c>
      <c r="L145" s="304">
        <v>17</v>
      </c>
      <c r="M145" s="304">
        <v>33</v>
      </c>
      <c r="N145" s="304">
        <v>15</v>
      </c>
      <c r="O145" s="241"/>
      <c r="P145" s="241"/>
      <c r="Q145" s="88"/>
    </row>
    <row r="146" spans="1:17" s="238" customFormat="1">
      <c r="B146" s="50"/>
      <c r="O146" s="241"/>
      <c r="P146" s="241"/>
      <c r="Q146" s="88"/>
    </row>
    <row r="147" spans="1:17" s="238" customFormat="1">
      <c r="A147" s="598" t="s">
        <v>51</v>
      </c>
      <c r="B147" s="50"/>
      <c r="O147" s="241"/>
      <c r="P147" s="241"/>
      <c r="Q147" s="88"/>
    </row>
    <row r="148" spans="1:17" s="238" customFormat="1">
      <c r="B148" s="50" t="s">
        <v>599</v>
      </c>
      <c r="C148" s="304">
        <v>3211</v>
      </c>
      <c r="D148" s="304">
        <v>820</v>
      </c>
      <c r="E148" s="304">
        <v>2391</v>
      </c>
      <c r="F148" s="304">
        <v>23577</v>
      </c>
      <c r="G148" s="304">
        <v>6889</v>
      </c>
      <c r="H148" s="304">
        <v>16688</v>
      </c>
      <c r="I148" s="304">
        <v>912186</v>
      </c>
      <c r="J148" s="304">
        <v>551713</v>
      </c>
      <c r="K148" s="304">
        <v>360473</v>
      </c>
      <c r="L148" s="304">
        <v>39</v>
      </c>
      <c r="M148" s="304">
        <v>80</v>
      </c>
      <c r="N148" s="304">
        <v>22</v>
      </c>
      <c r="O148" s="241"/>
      <c r="P148" s="241"/>
      <c r="Q148" s="88"/>
    </row>
    <row r="149" spans="1:17" s="238" customFormat="1">
      <c r="B149" s="50" t="s">
        <v>600</v>
      </c>
      <c r="C149" s="304">
        <v>663</v>
      </c>
      <c r="D149" s="304">
        <v>163</v>
      </c>
      <c r="E149" s="304">
        <v>500</v>
      </c>
      <c r="F149" s="304">
        <v>3974</v>
      </c>
      <c r="G149" s="304">
        <v>1375</v>
      </c>
      <c r="H149" s="304">
        <v>2599</v>
      </c>
      <c r="I149" s="304">
        <v>105581</v>
      </c>
      <c r="J149" s="304">
        <v>64790</v>
      </c>
      <c r="K149" s="304">
        <v>40791</v>
      </c>
      <c r="L149" s="304">
        <v>27</v>
      </c>
      <c r="M149" s="304">
        <v>47</v>
      </c>
      <c r="N149" s="304">
        <v>16</v>
      </c>
      <c r="O149" s="241"/>
      <c r="P149" s="241"/>
      <c r="Q149" s="88"/>
    </row>
    <row r="150" spans="1:17" s="238" customFormat="1">
      <c r="B150" s="50" t="s">
        <v>601</v>
      </c>
      <c r="C150" s="304">
        <v>549</v>
      </c>
      <c r="D150" s="304">
        <v>86</v>
      </c>
      <c r="E150" s="304">
        <v>463</v>
      </c>
      <c r="F150" s="304">
        <v>3589</v>
      </c>
      <c r="G150" s="304">
        <v>622</v>
      </c>
      <c r="H150" s="304">
        <v>2967</v>
      </c>
      <c r="I150" s="304">
        <v>79606</v>
      </c>
      <c r="J150" s="304">
        <v>21282</v>
      </c>
      <c r="K150" s="304">
        <v>58324</v>
      </c>
      <c r="L150" s="304">
        <v>22</v>
      </c>
      <c r="M150" s="304">
        <v>34</v>
      </c>
      <c r="N150" s="304">
        <v>20</v>
      </c>
      <c r="O150" s="241"/>
      <c r="P150" s="241"/>
      <c r="Q150" s="88"/>
    </row>
    <row r="151" spans="1:17" s="238" customFormat="1">
      <c r="B151" s="50" t="s">
        <v>602</v>
      </c>
      <c r="C151" s="304">
        <v>401</v>
      </c>
      <c r="D151" s="304">
        <v>62</v>
      </c>
      <c r="E151" s="304">
        <v>339</v>
      </c>
      <c r="F151" s="304">
        <v>1712</v>
      </c>
      <c r="G151" s="304">
        <v>326</v>
      </c>
      <c r="H151" s="304">
        <v>1386</v>
      </c>
      <c r="I151" s="304">
        <v>29702</v>
      </c>
      <c r="J151" s="304">
        <v>12678</v>
      </c>
      <c r="K151" s="304">
        <v>17024</v>
      </c>
      <c r="L151" s="304">
        <v>51</v>
      </c>
      <c r="M151" s="304">
        <v>39</v>
      </c>
      <c r="N151" s="304">
        <v>12</v>
      </c>
      <c r="O151" s="241"/>
      <c r="P151" s="241"/>
      <c r="Q151" s="88"/>
    </row>
    <row r="152" spans="1:17" s="238" customFormat="1">
      <c r="B152" s="50" t="s">
        <v>603</v>
      </c>
      <c r="C152" s="304">
        <v>444</v>
      </c>
      <c r="D152" s="304">
        <v>72</v>
      </c>
      <c r="E152" s="304">
        <v>372</v>
      </c>
      <c r="F152" s="304">
        <v>2419</v>
      </c>
      <c r="G152" s="304">
        <v>469</v>
      </c>
      <c r="H152" s="304">
        <v>1950</v>
      </c>
      <c r="I152" s="304">
        <v>55873</v>
      </c>
      <c r="J152" s="304">
        <v>24536</v>
      </c>
      <c r="K152" s="304">
        <v>31338</v>
      </c>
      <c r="L152" s="304">
        <v>22</v>
      </c>
      <c r="M152" s="304">
        <v>52</v>
      </c>
      <c r="N152" s="304">
        <v>16</v>
      </c>
      <c r="O152" s="241"/>
      <c r="P152" s="241"/>
      <c r="Q152" s="88"/>
    </row>
    <row r="153" spans="1:17" s="238" customFormat="1">
      <c r="B153" s="50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241"/>
      <c r="P153" s="241"/>
      <c r="Q153" s="88"/>
    </row>
    <row r="154" spans="1:17" s="238" customFormat="1">
      <c r="B154" s="50" t="s">
        <v>604</v>
      </c>
      <c r="C154" s="304">
        <v>1137</v>
      </c>
      <c r="D154" s="304">
        <v>251</v>
      </c>
      <c r="E154" s="304">
        <v>886</v>
      </c>
      <c r="F154" s="304">
        <v>5902</v>
      </c>
      <c r="G154" s="304">
        <v>1584</v>
      </c>
      <c r="H154" s="304">
        <v>4318</v>
      </c>
      <c r="I154" s="304">
        <v>179585</v>
      </c>
      <c r="J154" s="304">
        <v>96193</v>
      </c>
      <c r="K154" s="304">
        <v>83391</v>
      </c>
      <c r="L154" s="304">
        <v>30</v>
      </c>
      <c r="M154" s="304">
        <v>61</v>
      </c>
      <c r="N154" s="304">
        <v>19</v>
      </c>
      <c r="O154" s="241"/>
      <c r="P154" s="241"/>
      <c r="Q154" s="88"/>
    </row>
    <row r="155" spans="1:17" s="238" customFormat="1">
      <c r="B155" s="50" t="s">
        <v>32</v>
      </c>
      <c r="C155" s="304">
        <v>602</v>
      </c>
      <c r="D155" s="304">
        <v>130</v>
      </c>
      <c r="E155" s="304">
        <v>472</v>
      </c>
      <c r="F155" s="304">
        <v>2966</v>
      </c>
      <c r="G155" s="304">
        <v>677</v>
      </c>
      <c r="H155" s="304">
        <v>2289</v>
      </c>
      <c r="I155" s="304">
        <v>93199</v>
      </c>
      <c r="J155" s="304">
        <v>45448</v>
      </c>
      <c r="K155" s="304">
        <v>47751</v>
      </c>
      <c r="L155" s="304">
        <v>31</v>
      </c>
      <c r="M155" s="304">
        <v>67</v>
      </c>
      <c r="N155" s="304">
        <v>21</v>
      </c>
      <c r="O155" s="241"/>
      <c r="P155" s="241"/>
      <c r="Q155" s="88"/>
    </row>
    <row r="156" spans="1:17" s="238" customFormat="1">
      <c r="B156" s="50" t="s">
        <v>300</v>
      </c>
      <c r="C156" s="304">
        <v>510</v>
      </c>
      <c r="D156" s="304">
        <v>92</v>
      </c>
      <c r="E156" s="304">
        <v>418</v>
      </c>
      <c r="F156" s="304">
        <v>3023</v>
      </c>
      <c r="G156" s="304">
        <v>700</v>
      </c>
      <c r="H156" s="304">
        <v>2323</v>
      </c>
      <c r="I156" s="304">
        <v>108182</v>
      </c>
      <c r="J156" s="304">
        <v>67381</v>
      </c>
      <c r="K156" s="304">
        <v>40801</v>
      </c>
      <c r="L156" s="304">
        <v>36</v>
      </c>
      <c r="M156" s="304">
        <v>96</v>
      </c>
      <c r="N156" s="304">
        <v>18</v>
      </c>
      <c r="O156" s="241"/>
      <c r="P156" s="241"/>
      <c r="Q156" s="88"/>
    </row>
    <row r="157" spans="1:17" s="238" customFormat="1">
      <c r="A157" s="257"/>
      <c r="B157" s="778" t="s">
        <v>345</v>
      </c>
      <c r="C157" s="546">
        <v>321</v>
      </c>
      <c r="D157" s="546">
        <v>33</v>
      </c>
      <c r="E157" s="546">
        <v>288</v>
      </c>
      <c r="F157" s="546">
        <v>3031</v>
      </c>
      <c r="G157" s="546">
        <v>193</v>
      </c>
      <c r="H157" s="546">
        <v>2838</v>
      </c>
      <c r="I157" s="546">
        <v>62630</v>
      </c>
      <c r="J157" s="546">
        <v>8182</v>
      </c>
      <c r="K157" s="546">
        <v>54449</v>
      </c>
      <c r="L157" s="546">
        <v>20.663</v>
      </c>
      <c r="M157" s="546">
        <v>42.393000000000001</v>
      </c>
      <c r="N157" s="546">
        <v>19.184999999999999</v>
      </c>
      <c r="O157" s="241"/>
      <c r="P157" s="241"/>
      <c r="Q157" s="88"/>
    </row>
    <row r="158" spans="1:17" s="238" customFormat="1">
      <c r="B158" s="779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88"/>
    </row>
    <row r="159" spans="1:17" s="238" customFormat="1"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88"/>
    </row>
    <row r="160" spans="1:17" s="238" customFormat="1"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88"/>
    </row>
    <row r="161" spans="3:17" s="238" customFormat="1"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88"/>
    </row>
    <row r="162" spans="3:17" s="238" customFormat="1"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88"/>
    </row>
    <row r="163" spans="3:17" s="238" customFormat="1"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88"/>
    </row>
    <row r="164" spans="3:17" s="238" customFormat="1"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88"/>
    </row>
    <row r="165" spans="3:17" s="238" customFormat="1">
      <c r="C165" s="241"/>
      <c r="D165" s="241"/>
      <c r="E165" s="241"/>
      <c r="F165" s="241"/>
      <c r="G165" s="307"/>
      <c r="H165" s="241"/>
      <c r="I165" s="241"/>
      <c r="J165" s="241"/>
      <c r="K165" s="241"/>
      <c r="L165" s="241"/>
      <c r="M165" s="241"/>
      <c r="N165" s="241"/>
      <c r="O165" s="241"/>
      <c r="P165" s="241"/>
      <c r="Q165" s="88"/>
    </row>
    <row r="166" spans="3:17" s="238" customFormat="1"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88"/>
    </row>
    <row r="167" spans="3:17" s="238" customFormat="1"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88"/>
    </row>
    <row r="168" spans="3:17" s="238" customFormat="1"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88"/>
    </row>
    <row r="169" spans="3:17" s="238" customFormat="1"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88"/>
    </row>
    <row r="170" spans="3:17" s="238" customFormat="1"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88"/>
    </row>
    <row r="171" spans="3:17" s="238" customFormat="1"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88"/>
    </row>
    <row r="172" spans="3:17" s="238" customFormat="1"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88"/>
    </row>
    <row r="173" spans="3:17" s="238" customFormat="1"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88"/>
    </row>
    <row r="174" spans="3:17" s="238" customFormat="1"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88"/>
    </row>
    <row r="175" spans="3:17" s="238" customFormat="1"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88"/>
    </row>
    <row r="176" spans="3:17" s="238" customFormat="1"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88"/>
    </row>
    <row r="177" spans="3:17" s="238" customFormat="1"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88"/>
    </row>
    <row r="178" spans="3:17" s="238" customFormat="1"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88"/>
    </row>
    <row r="179" spans="3:17" s="238" customFormat="1"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88"/>
    </row>
    <row r="180" spans="3:17" s="238" customFormat="1"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88"/>
    </row>
    <row r="181" spans="3:17" s="238" customFormat="1"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88"/>
    </row>
    <row r="182" spans="3:17" s="238" customFormat="1"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88"/>
    </row>
    <row r="183" spans="3:17" s="238" customFormat="1"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88"/>
    </row>
    <row r="184" spans="3:17" s="238" customFormat="1"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88"/>
    </row>
    <row r="185" spans="3:17" s="238" customFormat="1"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88"/>
    </row>
    <row r="186" spans="3:17" s="238" customFormat="1"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88"/>
    </row>
    <row r="187" spans="3:17" s="238" customFormat="1"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88"/>
    </row>
    <row r="188" spans="3:17" s="238" customFormat="1"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88"/>
    </row>
    <row r="189" spans="3:17" s="238" customFormat="1"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88"/>
    </row>
    <row r="190" spans="3:17" s="238" customFormat="1"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88"/>
    </row>
    <row r="191" spans="3:17" s="238" customFormat="1"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88"/>
    </row>
    <row r="192" spans="3:17" s="238" customFormat="1"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88"/>
    </row>
    <row r="193" spans="3:17" s="238" customFormat="1"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88"/>
    </row>
    <row r="194" spans="3:17" s="238" customFormat="1"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88"/>
    </row>
    <row r="195" spans="3:17" s="238" customFormat="1"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88"/>
    </row>
    <row r="196" spans="3:17" s="238" customFormat="1"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88"/>
    </row>
    <row r="197" spans="3:17" s="238" customFormat="1"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88"/>
    </row>
    <row r="198" spans="3:17" s="238" customFormat="1"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88"/>
    </row>
    <row r="199" spans="3:17" s="238" customFormat="1"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88"/>
    </row>
    <row r="200" spans="3:17" s="238" customFormat="1"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88"/>
    </row>
    <row r="201" spans="3:17" s="238" customFormat="1"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88"/>
    </row>
    <row r="202" spans="3:17" s="238" customFormat="1"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88"/>
    </row>
    <row r="203" spans="3:17" s="238" customFormat="1"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88"/>
    </row>
    <row r="204" spans="3:17" s="238" customFormat="1"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88"/>
    </row>
    <row r="205" spans="3:17" s="238" customFormat="1"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88"/>
    </row>
    <row r="206" spans="3:17" s="238" customFormat="1"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88"/>
    </row>
    <row r="207" spans="3:17" s="238" customFormat="1"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88"/>
    </row>
    <row r="208" spans="3:17" s="238" customFormat="1"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88"/>
    </row>
    <row r="209" spans="3:17" s="238" customFormat="1"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88"/>
    </row>
    <row r="320" spans="1:25">
      <c r="A320" s="257"/>
      <c r="B320" s="257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93"/>
      <c r="R320" s="257"/>
      <c r="S320" s="257"/>
      <c r="T320" s="257"/>
      <c r="U320" s="257"/>
      <c r="V320" s="257"/>
      <c r="W320" s="257"/>
      <c r="X320" s="257"/>
      <c r="Y320" s="257"/>
    </row>
  </sheetData>
  <customSheetViews>
    <customSheetView guid="{F1C2ACAA-EB94-4D68-94FE-D1C4D8198E31}" scale="60" printArea="1" hiddenRows="1" view="pageBreakPreview">
      <pane ySplit="6" topLeftCell="A57" activePane="bottomLeft" state="frozen"/>
      <selection pane="bottomLeft" activeCell="C71" sqref="C71:N71"/>
      <rowBreaks count="1" manualBreakCount="1">
        <brk id="81" max="13" man="1"/>
      </rowBreaks>
      <colBreaks count="4" manualBreakCount="4">
        <brk id="8" max="1048575" man="1"/>
        <brk id="17" max="1048575" man="1"/>
        <brk id="33" max="1048575" man="1"/>
        <brk id="4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0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printArea="1" view="pageBreakPreview">
      <pane ySplit="6" topLeftCell="A7" activePane="bottomLeft" state="frozen"/>
      <selection pane="bottomLeft" activeCell="O45" sqref="O45"/>
      <rowBreaks count="1" manualBreakCount="1">
        <brk id="81" max="13" man="1"/>
      </rowBreaks>
      <colBreaks count="4" manualBreakCount="4">
        <brk id="8" max="1048575" man="1"/>
        <brk id="17" max="1048575" man="1"/>
        <brk id="33" max="1048575" man="1"/>
        <brk id="4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0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2">
    <mergeCell ref="B85:B87"/>
    <mergeCell ref="C85:E86"/>
    <mergeCell ref="F85:H86"/>
    <mergeCell ref="I85:K86"/>
    <mergeCell ref="L85:N85"/>
    <mergeCell ref="L86:N86"/>
    <mergeCell ref="B4:B6"/>
    <mergeCell ref="C4:E5"/>
    <mergeCell ref="F4:H5"/>
    <mergeCell ref="I4:K5"/>
    <mergeCell ref="L4:N4"/>
    <mergeCell ref="L5:N5"/>
  </mergeCells>
  <phoneticPr fontId="15"/>
  <dataValidations count="1">
    <dataValidation allowBlank="1" showInputMessage="1" showErrorMessage="1" promptTitle="注意!" prompt="セル内で改行等は行わず、そのまま入力してください。" sqref="B158 B79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40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1" max="13" man="1"/>
  </rowBreaks>
  <colBreaks count="4" manualBreakCount="4">
    <brk id="8" max="1048575" man="1"/>
    <brk id="17" max="1048575" man="1"/>
    <brk id="33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総覧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17-1</vt:lpstr>
      <vt:lpstr>17-2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'17-1'!Print_Area</vt:lpstr>
      <vt:lpstr>'17-2'!Print_Area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総覧!Print_Area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000856</dc:creator>
  <cp:lastModifiedBy>Kyoto</cp:lastModifiedBy>
  <cp:lastPrinted>2022-05-27T00:32:11Z</cp:lastPrinted>
  <dcterms:created xsi:type="dcterms:W3CDTF">2001-01-17T14:21:54Z</dcterms:created>
  <dcterms:modified xsi:type="dcterms:W3CDTF">2022-05-27T00:55:14Z</dcterms:modified>
</cp:coreProperties>
</file>