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1370030000)\Kaiseki(X)\03_人口\03_住基人口\人口統計システム_住基\★data（202504～MBからDL→テンプレート貼付）\202610\02_編集（テンプレートに貼り付け）\01_国勢統計区別／町別\"/>
    </mc:Choice>
  </mc:AlternateContent>
  <xr:revisionPtr revIDLastSave="0" documentId="13_ncr:1_{F3BFC135-52B2-493C-847D-8CA1FAE68DB0}" xr6:coauthVersionLast="47" xr6:coauthVersionMax="47" xr10:uidLastSave="{00000000-0000-0000-0000-000000000000}"/>
  <bookViews>
    <workbookView xWindow="-120" yWindow="-120" windowWidth="29040" windowHeight="15720" xr2:uid="{46C5E8F6-F201-4717-86EC-BEC63609FFD5}"/>
  </bookViews>
  <sheets>
    <sheet name="目次" sheetId="4" r:id="rId1"/>
    <sheet name="深草支所全体" sheetId="5" r:id="rId2"/>
    <sheet name="稲荷" sheetId="6" r:id="rId3"/>
    <sheet name="深草相深町（稲荷）" sheetId="7" r:id="rId4"/>
    <sheet name="深草一ノ坪町（稲荷）" sheetId="8" r:id="rId5"/>
    <sheet name="深草稲荷榎木橋町" sheetId="9" r:id="rId6"/>
    <sheet name="深草稲荷御前町" sheetId="10" r:id="rId7"/>
    <sheet name="深草稲荷中之町" sheetId="11" r:id="rId8"/>
    <sheet name="稲荷山官有地" sheetId="12" r:id="rId9"/>
    <sheet name="深草開土口町" sheetId="13" r:id="rId10"/>
    <sheet name="深草開土町" sheetId="14" r:id="rId11"/>
    <sheet name="深草上横縄町（稲荷）" sheetId="15" r:id="rId12"/>
    <sheet name="深草願成町" sheetId="16" r:id="rId13"/>
    <sheet name="深草車阪町" sheetId="17" r:id="rId14"/>
    <sheet name="深草極楽寺山町" sheetId="18" r:id="rId15"/>
    <sheet name="深草笹山町" sheetId="19" r:id="rId16"/>
    <sheet name="深草下高松町" sheetId="20" r:id="rId17"/>
    <sheet name="深草下横縄町（稲荷）" sheetId="21" r:id="rId18"/>
    <sheet name="深草正覚町" sheetId="22" r:id="rId19"/>
    <sheet name="深草スゝハキ町（稲荷）" sheetId="23" r:id="rId20"/>
    <sheet name="深草石峰寺山町" sheetId="24" r:id="rId21"/>
    <sheet name="深草僧坊山町" sheetId="25" r:id="rId22"/>
    <sheet name="深草大門町（稲荷）" sheetId="26" r:id="rId23"/>
    <sheet name="深草南明町" sheetId="27" r:id="rId24"/>
    <sheet name="深草野手町（稲荷）" sheetId="28" r:id="rId25"/>
    <sheet name="深草宝塔寺山町（稲荷）" sheetId="29" r:id="rId26"/>
    <sheet name="深草本寺山町" sheetId="30" r:id="rId27"/>
    <sheet name="深草坊山町" sheetId="31" r:id="rId28"/>
    <sheet name="深草森吉町（稲荷）" sheetId="32" r:id="rId29"/>
    <sheet name="深草藪之内町" sheetId="33" r:id="rId30"/>
    <sheet name="深草直違橋　１１丁目" sheetId="34" r:id="rId31"/>
    <sheet name="深草稲荷山町" sheetId="35" r:id="rId32"/>
    <sheet name="砂川" sheetId="36" r:id="rId33"/>
    <sheet name="深草相深町（砂川）" sheetId="37" r:id="rId34"/>
    <sheet name="深草一ノ坪町（砂川）" sheetId="38" r:id="rId35"/>
    <sheet name="深草稲荷鳥居前町" sheetId="39" r:id="rId36"/>
    <sheet name="深草今在家町" sheetId="40" r:id="rId37"/>
    <sheet name="深草ヲカヤ町" sheetId="41" r:id="rId38"/>
    <sheet name="深草上横縄町（砂川）" sheetId="42" r:id="rId39"/>
    <sheet name="深草川久保町" sheetId="43" r:id="rId40"/>
    <sheet name="深草勧進橋町" sheetId="44" r:id="rId41"/>
    <sheet name="深草ケナサ町" sheetId="45" r:id="rId42"/>
    <sheet name="深草下川原町" sheetId="46" r:id="rId43"/>
    <sheet name="深草下横縄町（砂川）" sheetId="47" r:id="rId44"/>
    <sheet name="深草スゝハキ町（砂川）" sheetId="48" r:id="rId45"/>
    <sheet name="深草鈴塚町" sheetId="49" r:id="rId46"/>
    <sheet name="深草大門町（砂川）" sheetId="50" r:id="rId47"/>
    <sheet name="深草町通町" sheetId="51" r:id="rId48"/>
    <sheet name="深草塚本町" sheetId="52" r:id="rId49"/>
    <sheet name="深草中川原町" sheetId="53" r:id="rId50"/>
    <sheet name="深草西川原町" sheetId="54" r:id="rId51"/>
    <sheet name="深草野田町" sheetId="55" r:id="rId52"/>
    <sheet name="深草野手町（砂川）" sheetId="56" r:id="rId53"/>
    <sheet name="深草秡川町" sheetId="57" r:id="rId54"/>
    <sheet name="深草平田町" sheetId="58" r:id="rId55"/>
    <sheet name="深草フケノ内町" sheetId="59" r:id="rId56"/>
    <sheet name="深草藤田坪町" sheetId="60" r:id="rId57"/>
    <sheet name="深草向川原町" sheetId="61" r:id="rId58"/>
    <sheet name="深草森吉町（砂川）" sheetId="62" r:id="rId59"/>
    <sheet name="深草六反田町" sheetId="63" r:id="rId60"/>
    <sheet name="深草綿森町" sheetId="64" r:id="rId61"/>
    <sheet name="深草直違橋　１０丁目" sheetId="65" r:id="rId62"/>
    <sheet name="深草直違橋　９丁目" sheetId="66" r:id="rId63"/>
    <sheet name="深草西浦町　１丁目" sheetId="67" r:id="rId64"/>
    <sheet name="深草西浦町　２丁目" sheetId="68" r:id="rId65"/>
    <sheet name="深草西浦町　３丁目" sheetId="69" r:id="rId66"/>
    <sheet name="深草西浦町　４丁目" sheetId="70" r:id="rId67"/>
    <sheet name="深草" sheetId="71" r:id="rId68"/>
    <sheet name="深草池ノ内町" sheetId="72" r:id="rId69"/>
    <sheet name="深草飯食町" sheetId="73" r:id="rId70"/>
    <sheet name="深草飯食山町" sheetId="74" r:id="rId71"/>
    <sheet name="深草馬谷町" sheetId="75" r:id="rId72"/>
    <sheet name="深草扇ケ原町" sheetId="76" r:id="rId73"/>
    <sheet name="深草枯木町" sheetId="77" r:id="rId74"/>
    <sheet name="深草瓦町" sheetId="78" r:id="rId75"/>
    <sheet name="深草キトロ町" sheetId="79" r:id="rId76"/>
    <sheet name="深草霧ケ谷町" sheetId="80" r:id="rId77"/>
    <sheet name="深草鞍ケ谷" sheetId="81" r:id="rId78"/>
    <sheet name="深草小久保町" sheetId="82" r:id="rId79"/>
    <sheet name="深草極楽寺町" sheetId="83" r:id="rId80"/>
    <sheet name="深草極楽町" sheetId="84" r:id="rId81"/>
    <sheet name="深草五反田町" sheetId="85" r:id="rId82"/>
    <sheet name="深草真宗院山町" sheetId="86" r:id="rId83"/>
    <sheet name="深草神明講谷町" sheetId="87" r:id="rId84"/>
    <sheet name="深草新門丈町（深草）" sheetId="88" r:id="rId85"/>
    <sheet name="深草砂子谷町" sheetId="89" r:id="rId86"/>
    <sheet name="深草僧坊町" sheetId="90" r:id="rId87"/>
    <sheet name="深草谷口町" sheetId="91" r:id="rId88"/>
    <sheet name="深草田谷町" sheetId="92" r:id="rId89"/>
    <sheet name="深草寺内町" sheetId="93" r:id="rId90"/>
    <sheet name="深草東軸町" sheetId="94" r:id="rId91"/>
    <sheet name="深草砥粉山町" sheetId="95" r:id="rId92"/>
    <sheet name="深草中ノ郷山町" sheetId="96" r:id="rId93"/>
    <sheet name="深草七瀬川町" sheetId="97" r:id="rId94"/>
    <sheet name="深草西飯食町" sheetId="98" r:id="rId95"/>
    <sheet name="深草西伊達町" sheetId="99" r:id="rId96"/>
    <sheet name="深草西出町" sheetId="100" r:id="rId97"/>
    <sheet name="深草西出山町" sheetId="101" r:id="rId98"/>
    <sheet name="深草東瓦町" sheetId="102" r:id="rId99"/>
    <sheet name="深草東伊達町" sheetId="103" r:id="rId100"/>
    <sheet name="深草フチ町" sheetId="104" r:id="rId101"/>
    <sheet name="深草宝塔寺山町（深草）" sheetId="105" r:id="rId102"/>
    <sheet name="深草堀田町" sheetId="106" r:id="rId103"/>
    <sheet name="深草坊町" sheetId="107" r:id="rId104"/>
    <sheet name="深草向ケ原町" sheetId="108" r:id="rId105"/>
    <sheet name="深草向畑町" sheetId="109" r:id="rId106"/>
    <sheet name="深草大亀谷西久宝寺町（深草）" sheetId="110" r:id="rId107"/>
    <sheet name="深草大亀谷東久宝寺町（深草）" sheetId="111" r:id="rId108"/>
    <sheet name="深草直違橋　北１丁目" sheetId="112" r:id="rId109"/>
    <sheet name="深草直違橋　南１丁目" sheetId="113" r:id="rId110"/>
    <sheet name="深草直違橋　２丁目" sheetId="114" r:id="rId111"/>
    <sheet name="深草直違橋　３丁目" sheetId="115" r:id="rId112"/>
    <sheet name="深草直違橋　４丁目" sheetId="116" r:id="rId113"/>
    <sheet name="深草直違橋　５丁目" sheetId="117" r:id="rId114"/>
    <sheet name="深草直違橋　６丁目" sheetId="118" r:id="rId115"/>
    <sheet name="深草直違橋　７丁目" sheetId="119" r:id="rId116"/>
    <sheet name="深草直違橋　８丁目" sheetId="120" r:id="rId117"/>
    <sheet name="深草西浦町　５丁目" sheetId="121" r:id="rId118"/>
    <sheet name="深草西浦町　６丁目" sheetId="122" r:id="rId119"/>
    <sheet name="深草西浦町　７丁目" sheetId="123" r:id="rId120"/>
    <sheet name="深草西浦町　８丁目" sheetId="124" r:id="rId121"/>
    <sheet name="藤ノ森" sheetId="125" r:id="rId122"/>
    <sheet name="深草石橋町" sheetId="126" r:id="rId123"/>
    <sheet name="深草越後屋敷町" sheetId="127" r:id="rId124"/>
    <sheet name="深草大島屋敷町" sheetId="128" r:id="rId125"/>
    <sheet name="深草加賀屋敷町" sheetId="129" r:id="rId126"/>
    <sheet name="深草北鍵屋町" sheetId="130" r:id="rId127"/>
    <sheet name="深草北新町" sheetId="131" r:id="rId128"/>
    <sheet name="深草北蓮池町" sheetId="132" r:id="rId129"/>
    <sheet name="深草紺屋町" sheetId="133" r:id="rId130"/>
    <sheet name="深草佐野屋敷町" sheetId="134" r:id="rId131"/>
    <sheet name="深草柴田屋敷町" sheetId="135" r:id="rId132"/>
    <sheet name="深草新門丈町（藤ノ森）" sheetId="136" r:id="rId133"/>
    <sheet name="深草十九軒町" sheetId="137" r:id="rId134"/>
    <sheet name="深草墨染町" sheetId="138" r:id="rId135"/>
    <sheet name="深草関屋敷町" sheetId="139" r:id="rId136"/>
    <sheet name="深草仙石屋敷町" sheetId="140" r:id="rId137"/>
    <sheet name="深草善導寺町" sheetId="141" r:id="rId138"/>
    <sheet name="深草出羽屋敷町" sheetId="142" r:id="rId139"/>
    <sheet name="深草鳥居崎町" sheetId="143" r:id="rId140"/>
    <sheet name="深草中ノ島町" sheetId="144" r:id="rId141"/>
    <sheet name="深草泓ノ壺町" sheetId="145" r:id="rId142"/>
    <sheet name="深草藤森玄蕃町" sheetId="146" r:id="rId143"/>
    <sheet name="深草藤森町" sheetId="147" r:id="rId144"/>
    <sheet name="深草南蓮池町" sheetId="148" r:id="rId145"/>
    <sheet name="深草山村町" sheetId="149" r:id="rId146"/>
    <sheet name="深草芳永町" sheetId="150" r:id="rId147"/>
    <sheet name="深草芳本町" sheetId="151" r:id="rId148"/>
    <sheet name="深草大亀谷大谷町（藤ノ森）" sheetId="152" r:id="rId149"/>
    <sheet name="深草大亀谷大山町（藤ノ森）" sheetId="153" r:id="rId150"/>
    <sheet name="深草大亀谷金森出雲町" sheetId="154" r:id="rId151"/>
    <sheet name="深草大亀谷内膳町" sheetId="155" r:id="rId152"/>
    <sheet name="深草大亀谷西久宝寺町（藤ノ森）" sheetId="156" r:id="rId153"/>
    <sheet name="深草大亀谷西寺町（藤ノ森）" sheetId="157" r:id="rId154"/>
    <sheet name="深草大亀谷東久宝寺町（藤ノ森）" sheetId="158" r:id="rId155"/>
    <sheet name="深草大亀谷東寺町（藤ノ森）" sheetId="159" r:id="rId156"/>
    <sheet name="深草大亀谷八島町" sheetId="160" r:id="rId157"/>
    <sheet name="深草大亀谷六躰町（藤ノ森）" sheetId="161" r:id="rId158"/>
    <sheet name="深草直違橋片町" sheetId="162" r:id="rId159"/>
    <sheet name="藤城" sheetId="163" r:id="rId160"/>
    <sheet name="深草鐙ケ谷町" sheetId="164" r:id="rId161"/>
    <sheet name="深草兜山町" sheetId="165" r:id="rId162"/>
    <sheet name="深草白砂町" sheetId="166" r:id="rId163"/>
    <sheet name="深草宮谷町" sheetId="167" r:id="rId164"/>
    <sheet name="深草大亀谷安信町" sheetId="168" r:id="rId165"/>
    <sheet name="深草大亀谷岩山町" sheetId="169" r:id="rId166"/>
    <sheet name="深草大亀谷大谷町（藤城）" sheetId="170" r:id="rId167"/>
    <sheet name="深草大亀谷大山町（藤城）" sheetId="171" r:id="rId168"/>
    <sheet name="深草大亀谷古城山" sheetId="172" r:id="rId169"/>
    <sheet name="深草大亀谷五郎太町" sheetId="173" r:id="rId170"/>
    <sheet name="深草大亀谷敦賀町" sheetId="174" r:id="rId171"/>
    <sheet name="深草大亀谷西寺町（藤城）" sheetId="175" r:id="rId172"/>
    <sheet name="深草大亀谷東安信町" sheetId="176" r:id="rId173"/>
    <sheet name="深草大亀谷東寺町（藤城）" sheetId="177" r:id="rId174"/>
    <sheet name="深草大亀谷東古御香町" sheetId="178" r:id="rId175"/>
    <sheet name="深草大亀谷古御香町" sheetId="179" r:id="rId176"/>
    <sheet name="深草大亀谷万帖敷町" sheetId="180" r:id="rId177"/>
    <sheet name="深草大亀谷六躰町（藤城）" sheetId="181" r:id="rId178"/>
  </sheets>
  <definedNames>
    <definedName name="_xlnm.Print_Area" localSheetId="2">稲荷!$A$1:$L$78</definedName>
    <definedName name="_xlnm.Print_Area" localSheetId="8">稲荷山官有地!$A$1:$L$78</definedName>
    <definedName name="_xlnm.Print_Area" localSheetId="32">砂川!$A$1:$L$78</definedName>
    <definedName name="_xlnm.Print_Area" localSheetId="67">深草!$A$1:$L$78</definedName>
    <definedName name="_xlnm.Print_Area" localSheetId="75">深草キトロ町!$A$1:$L$78</definedName>
    <definedName name="_xlnm.Print_Area" localSheetId="41">深草ケナサ町!$A$1:$L$78</definedName>
    <definedName name="_xlnm.Print_Area" localSheetId="19">'深草スゝハキ町（稲荷）'!$A$1:$L$78</definedName>
    <definedName name="_xlnm.Print_Area" localSheetId="44">'深草スゝハキ町（砂川）'!$A$1:$L$78</definedName>
    <definedName name="_xlnm.Print_Area" localSheetId="55">深草フケノ内町!$A$1:$L$78</definedName>
    <definedName name="_xlnm.Print_Area" localSheetId="100">深草フチ町!$A$1:$L$78</definedName>
    <definedName name="_xlnm.Print_Area" localSheetId="37">深草ヲカヤ町!$A$1:$L$78</definedName>
    <definedName name="_xlnm.Print_Area" localSheetId="77">深草鞍ケ谷!$A$1:$L$78</definedName>
    <definedName name="_xlnm.Print_Area" localSheetId="4">'深草一ノ坪町（稲荷）'!$A$1:$L$78</definedName>
    <definedName name="_xlnm.Print_Area" localSheetId="34">'深草一ノ坪町（砂川）'!$A$1:$L$78</definedName>
    <definedName name="_xlnm.Print_Area" localSheetId="5">深草稲荷榎木橋町!$A$1:$L$78</definedName>
    <definedName name="_xlnm.Print_Area" localSheetId="6">深草稲荷御前町!$A$1:$L$78</definedName>
    <definedName name="_xlnm.Print_Area" localSheetId="31">深草稲荷山町!$A$1:$L$78</definedName>
    <definedName name="_xlnm.Print_Area" localSheetId="7">深草稲荷中之町!$A$1:$L$78</definedName>
    <definedName name="_xlnm.Print_Area" localSheetId="35">深草稲荷鳥居前町!$A$1:$L$78</definedName>
    <definedName name="_xlnm.Print_Area" localSheetId="123">深草越後屋敷町!$A$1:$L$78</definedName>
    <definedName name="_xlnm.Print_Area" localSheetId="17">'深草下横縄町（稲荷）'!$A$1:$L$78</definedName>
    <definedName name="_xlnm.Print_Area" localSheetId="43">'深草下横縄町（砂川）'!$A$1:$L$78</definedName>
    <definedName name="_xlnm.Print_Area" localSheetId="16">深草下高松町!$A$1:$L$78</definedName>
    <definedName name="_xlnm.Print_Area" localSheetId="42">深草下川原町!$A$1:$L$78</definedName>
    <definedName name="_xlnm.Print_Area" localSheetId="125">深草加賀屋敷町!$A$1:$L$78</definedName>
    <definedName name="_xlnm.Print_Area" localSheetId="9">深草開土口町!$A$1:$L$78</definedName>
    <definedName name="_xlnm.Print_Area" localSheetId="10">深草開土町!$A$1:$L$78</definedName>
    <definedName name="_xlnm.Print_Area" localSheetId="161">深草兜山町!$A$1:$L$78</definedName>
    <definedName name="_xlnm.Print_Area" localSheetId="74">深草瓦町!$A$1:$L$78</definedName>
    <definedName name="_xlnm.Print_Area" localSheetId="40">深草勧進橋町!$A$1:$L$78</definedName>
    <definedName name="_xlnm.Print_Area" localSheetId="135">深草関屋敷町!$A$1:$L$78</definedName>
    <definedName name="_xlnm.Print_Area" localSheetId="12">深草願成町!$A$1:$L$78</definedName>
    <definedName name="_xlnm.Print_Area" localSheetId="163">深草宮谷町!$A$1:$L$78</definedName>
    <definedName name="_xlnm.Print_Area" localSheetId="14">深草極楽寺山町!$A$1:$L$78</definedName>
    <definedName name="_xlnm.Print_Area" localSheetId="79">深草極楽寺町!$A$1:$L$78</definedName>
    <definedName name="_xlnm.Print_Area" localSheetId="80">深草極楽町!$A$1:$L$78</definedName>
    <definedName name="_xlnm.Print_Area" localSheetId="73">深草枯木町!$A$1:$L$78</definedName>
    <definedName name="_xlnm.Print_Area" localSheetId="81">深草五反田町!$A$1:$L$78</definedName>
    <definedName name="_xlnm.Print_Area" localSheetId="104">深草向ケ原町!$A$1:$L$78</definedName>
    <definedName name="_xlnm.Print_Area" localSheetId="57">深草向川原町!$A$1:$L$78</definedName>
    <definedName name="_xlnm.Print_Area" localSheetId="105">深草向畑町!$A$1:$L$78</definedName>
    <definedName name="_xlnm.Print_Area" localSheetId="36">深草今在家町!$A$1:$L$78</definedName>
    <definedName name="_xlnm.Print_Area" localSheetId="129">深草紺屋町!$A$1:$L$78</definedName>
    <definedName name="_xlnm.Print_Area" localSheetId="130">深草佐野屋敷町!$A$1:$L$78</definedName>
    <definedName name="_xlnm.Print_Area" localSheetId="85">深草砂子谷町!$A$1:$L$78</definedName>
    <definedName name="_xlnm.Print_Area" localSheetId="15">深草笹山町!$A$1:$L$78</definedName>
    <definedName name="_xlnm.Print_Area" localSheetId="145">深草山村町!$A$1:$L$78</definedName>
    <definedName name="_xlnm.Print_Area" localSheetId="1">深草支所全体!$A$1:$L$78</definedName>
    <definedName name="_xlnm.Print_Area" localSheetId="89">深草寺内町!$A$1:$L$78</definedName>
    <definedName name="_xlnm.Print_Area" localSheetId="93">深草七瀬川町!$A$1:$L$78</definedName>
    <definedName name="_xlnm.Print_Area" localSheetId="131">深草柴田屋敷町!$A$1:$L$78</definedName>
    <definedName name="_xlnm.Print_Area" localSheetId="13">深草車阪町!$A$1:$L$78</definedName>
    <definedName name="_xlnm.Print_Area" localSheetId="133">深草十九軒町!$A$1:$L$78</definedName>
    <definedName name="_xlnm.Print_Area" localSheetId="138">深草出羽屋敷町!$A$1:$L$78</definedName>
    <definedName name="_xlnm.Print_Area" localSheetId="78">深草小久保町!$A$1:$L$78</definedName>
    <definedName name="_xlnm.Print_Area" localSheetId="11">'深草上横縄町（稲荷）'!$A$1:$L$78</definedName>
    <definedName name="_xlnm.Print_Area" localSheetId="38">'深草上横縄町（砂川）'!$A$1:$L$78</definedName>
    <definedName name="_xlnm.Print_Area" localSheetId="84">'深草新門丈町（深草）'!$A$1:$L$78</definedName>
    <definedName name="_xlnm.Print_Area" localSheetId="132">'深草新門丈町（藤ノ森）'!$A$1:$L$78</definedName>
    <definedName name="_xlnm.Print_Area" localSheetId="28">'深草森吉町（稲荷）'!$A$1:$L$78</definedName>
    <definedName name="_xlnm.Print_Area" localSheetId="58">'深草森吉町（砂川）'!$A$1:$L$78</definedName>
    <definedName name="_xlnm.Print_Area" localSheetId="82">深草真宗院山町!$A$1:$L$78</definedName>
    <definedName name="_xlnm.Print_Area" localSheetId="83">深草神明講谷町!$A$1:$L$78</definedName>
    <definedName name="_xlnm.Print_Area" localSheetId="18">深草正覚町!$A$1:$L$78</definedName>
    <definedName name="_xlnm.Print_Area" localSheetId="95">深草西伊達町!$A$1:$L$78</definedName>
    <definedName name="_xlnm.Print_Area" localSheetId="63">'深草西浦町　１丁目'!$A$1:$L$78</definedName>
    <definedName name="_xlnm.Print_Area" localSheetId="64">'深草西浦町　２丁目'!$A$1:$L$78</definedName>
    <definedName name="_xlnm.Print_Area" localSheetId="65">'深草西浦町　３丁目'!$A$1:$L$78</definedName>
    <definedName name="_xlnm.Print_Area" localSheetId="66">'深草西浦町　４丁目'!$A$1:$L$78</definedName>
    <definedName name="_xlnm.Print_Area" localSheetId="117">'深草西浦町　５丁目'!$A$1:$L$78</definedName>
    <definedName name="_xlnm.Print_Area" localSheetId="118">'深草西浦町　６丁目'!$A$1:$L$78</definedName>
    <definedName name="_xlnm.Print_Area" localSheetId="119">'深草西浦町　７丁目'!$A$1:$L$78</definedName>
    <definedName name="_xlnm.Print_Area" localSheetId="120">'深草西浦町　８丁目'!$A$1:$L$78</definedName>
    <definedName name="_xlnm.Print_Area" localSheetId="97">深草西出山町!$A$1:$L$78</definedName>
    <definedName name="_xlnm.Print_Area" localSheetId="96">深草西出町!$A$1:$L$78</definedName>
    <definedName name="_xlnm.Print_Area" localSheetId="50">深草西川原町!$A$1:$L$78</definedName>
    <definedName name="_xlnm.Print_Area" localSheetId="94">深草西飯食町!$A$1:$L$78</definedName>
    <definedName name="_xlnm.Print_Area" localSheetId="122">深草石橋町!$A$1:$L$78</definedName>
    <definedName name="_xlnm.Print_Area" localSheetId="20">深草石峰寺山町!$A$1:$L$78</definedName>
    <definedName name="_xlnm.Print_Area" localSheetId="136">深草仙石屋敷町!$A$1:$L$78</definedName>
    <definedName name="_xlnm.Print_Area" localSheetId="39">深草川久保町!$A$1:$L$78</definedName>
    <definedName name="_xlnm.Print_Area" localSheetId="72">深草扇ケ原町!$A$1:$L$78</definedName>
    <definedName name="_xlnm.Print_Area" localSheetId="137">深草善導寺町!$A$1:$L$78</definedName>
    <definedName name="_xlnm.Print_Area" localSheetId="21">深草僧坊山町!$A$1:$L$78</definedName>
    <definedName name="_xlnm.Print_Area" localSheetId="86">深草僧坊町!$A$1:$L$78</definedName>
    <definedName name="_xlnm.Print_Area" localSheetId="3">'深草相深町（稲荷）'!$A$1:$L$78</definedName>
    <definedName name="_xlnm.Print_Area" localSheetId="33">'深草相深町（砂川）'!$A$1:$L$78</definedName>
    <definedName name="_xlnm.Print_Area" localSheetId="164">深草大亀谷安信町!$A$1:$L$78</definedName>
    <definedName name="_xlnm.Print_Area" localSheetId="165">深草大亀谷岩山町!$A$1:$L$78</definedName>
    <definedName name="_xlnm.Print_Area" localSheetId="150">深草大亀谷金森出雲町!$A$1:$L$78</definedName>
    <definedName name="_xlnm.Print_Area" localSheetId="175">深草大亀谷古御香町!$A$1:$L$78</definedName>
    <definedName name="_xlnm.Print_Area" localSheetId="168">深草大亀谷古城山!$A$1:$L$78</definedName>
    <definedName name="_xlnm.Print_Area" localSheetId="169">深草大亀谷五郎太町!$A$1:$L$78</definedName>
    <definedName name="_xlnm.Print_Area" localSheetId="106">'深草大亀谷西久宝寺町（深草）'!$A$1:$L$78</definedName>
    <definedName name="_xlnm.Print_Area" localSheetId="152">'深草大亀谷西久宝寺町（藤ノ森）'!$A$1:$L$78</definedName>
    <definedName name="_xlnm.Print_Area" localSheetId="153">'深草大亀谷西寺町（藤ノ森）'!$A$1:$L$78</definedName>
    <definedName name="_xlnm.Print_Area" localSheetId="171">'深草大亀谷西寺町（藤城）'!$A$1:$L$78</definedName>
    <definedName name="_xlnm.Print_Area" localSheetId="149">'深草大亀谷大山町（藤ノ森）'!$A$1:$L$78</definedName>
    <definedName name="_xlnm.Print_Area" localSheetId="167">'深草大亀谷大山町（藤城）'!$A$1:$L$78</definedName>
    <definedName name="_xlnm.Print_Area" localSheetId="148">'深草大亀谷大谷町（藤ノ森）'!$A$1:$L$78</definedName>
    <definedName name="_xlnm.Print_Area" localSheetId="166">'深草大亀谷大谷町（藤城）'!$A$1:$L$78</definedName>
    <definedName name="_xlnm.Print_Area" localSheetId="172">深草大亀谷東安信町!$A$1:$L$78</definedName>
    <definedName name="_xlnm.Print_Area" localSheetId="107">'深草大亀谷東久宝寺町（深草）'!$A$1:$L$78</definedName>
    <definedName name="_xlnm.Print_Area" localSheetId="154">'深草大亀谷東久宝寺町（藤ノ森）'!$A$1:$L$78</definedName>
    <definedName name="_xlnm.Print_Area" localSheetId="174">深草大亀谷東古御香町!$A$1:$L$78</definedName>
    <definedName name="_xlnm.Print_Area" localSheetId="155">'深草大亀谷東寺町（藤ノ森）'!$A$1:$L$78</definedName>
    <definedName name="_xlnm.Print_Area" localSheetId="173">'深草大亀谷東寺町（藤城）'!$A$1:$L$78</definedName>
    <definedName name="_xlnm.Print_Area" localSheetId="170">深草大亀谷敦賀町!$A$1:$L$78</definedName>
    <definedName name="_xlnm.Print_Area" localSheetId="151">深草大亀谷内膳町!$A$1:$L$78</definedName>
    <definedName name="_xlnm.Print_Area" localSheetId="156">深草大亀谷八島町!$A$1:$L$78</definedName>
    <definedName name="_xlnm.Print_Area" localSheetId="176">深草大亀谷万帖敷町!$A$1:$L$78</definedName>
    <definedName name="_xlnm.Print_Area" localSheetId="157">'深草大亀谷六躰町（藤ノ森）'!$A$1:$L$78</definedName>
    <definedName name="_xlnm.Print_Area" localSheetId="177">'深草大亀谷六躰町（藤城）'!$A$1:$L$78</definedName>
    <definedName name="_xlnm.Print_Area" localSheetId="124">深草大島屋敷町!$A$1:$L$78</definedName>
    <definedName name="_xlnm.Print_Area" localSheetId="22">'深草大門町（稲荷）'!$A$1:$L$78</definedName>
    <definedName name="_xlnm.Print_Area" localSheetId="46">'深草大門町（砂川）'!$A$1:$L$78</definedName>
    <definedName name="_xlnm.Print_Area" localSheetId="87">深草谷口町!$A$1:$L$78</definedName>
    <definedName name="_xlnm.Print_Area" localSheetId="68">深草池ノ内町!$A$1:$L$78</definedName>
    <definedName name="_xlnm.Print_Area" localSheetId="92">深草中ノ郷山町!$A$1:$L$78</definedName>
    <definedName name="_xlnm.Print_Area" localSheetId="140">深草中ノ島町!$A$1:$L$78</definedName>
    <definedName name="_xlnm.Print_Area" localSheetId="49">深草中川原町!$A$1:$L$78</definedName>
    <definedName name="_xlnm.Print_Area" localSheetId="47">深草町通町!$A$1:$L$78</definedName>
    <definedName name="_xlnm.Print_Area" localSheetId="139">深草鳥居崎町!$A$1:$L$78</definedName>
    <definedName name="_xlnm.Print_Area" localSheetId="61">'深草直違橋　１０丁目'!$A$1:$L$78</definedName>
    <definedName name="_xlnm.Print_Area" localSheetId="30">'深草直違橋　１１丁目'!$A$1:$L$78</definedName>
    <definedName name="_xlnm.Print_Area" localSheetId="110">'深草直違橋　２丁目'!$A$1:$L$78</definedName>
    <definedName name="_xlnm.Print_Area" localSheetId="111">'深草直違橋　３丁目'!$A$1:$L$78</definedName>
    <definedName name="_xlnm.Print_Area" localSheetId="112">'深草直違橋　４丁目'!$A$1:$L$78</definedName>
    <definedName name="_xlnm.Print_Area" localSheetId="113">'深草直違橋　５丁目'!$A$1:$L$78</definedName>
    <definedName name="_xlnm.Print_Area" localSheetId="114">'深草直違橋　６丁目'!$A$1:$L$78</definedName>
    <definedName name="_xlnm.Print_Area" localSheetId="115">'深草直違橋　７丁目'!$A$1:$L$78</definedName>
    <definedName name="_xlnm.Print_Area" localSheetId="116">'深草直違橋　８丁目'!$A$1:$L$78</definedName>
    <definedName name="_xlnm.Print_Area" localSheetId="62">'深草直違橋　９丁目'!$A$1:$L$78</definedName>
    <definedName name="_xlnm.Print_Area" localSheetId="109">'深草直違橋　南１丁目'!$A$1:$L$78</definedName>
    <definedName name="_xlnm.Print_Area" localSheetId="108">'深草直違橋　北１丁目'!$A$1:$L$78</definedName>
    <definedName name="_xlnm.Print_Area" localSheetId="158">深草直違橋片町!$A$1:$L$78</definedName>
    <definedName name="_xlnm.Print_Area" localSheetId="48">深草塚本町!$A$1:$L$78</definedName>
    <definedName name="_xlnm.Print_Area" localSheetId="88">深草田谷町!$A$1:$L$78</definedName>
    <definedName name="_xlnm.Print_Area" localSheetId="91">深草砥粉山町!$A$1:$L$78</definedName>
    <definedName name="_xlnm.Print_Area" localSheetId="99">深草東伊達町!$A$1:$L$78</definedName>
    <definedName name="_xlnm.Print_Area" localSheetId="98">深草東瓦町!$A$1:$L$78</definedName>
    <definedName name="_xlnm.Print_Area" localSheetId="90">深草東軸町!$A$1:$L$78</definedName>
    <definedName name="_xlnm.Print_Area" localSheetId="142">深草藤森玄蕃町!$A$1:$L$78</definedName>
    <definedName name="_xlnm.Print_Area" localSheetId="143">深草藤森町!$A$1:$L$78</definedName>
    <definedName name="_xlnm.Print_Area" localSheetId="56">深草藤田坪町!$A$1:$L$78</definedName>
    <definedName name="_xlnm.Print_Area" localSheetId="160">深草鐙ケ谷町!$A$1:$L$78</definedName>
    <definedName name="_xlnm.Print_Area" localSheetId="23">深草南明町!$A$1:$L$78</definedName>
    <definedName name="_xlnm.Print_Area" localSheetId="144">深草南蓮池町!$A$1:$L$78</definedName>
    <definedName name="_xlnm.Print_Area" localSheetId="71">深草馬谷町!$A$1:$L$78</definedName>
    <definedName name="_xlnm.Print_Area" localSheetId="162">深草白砂町!$A$1:$L$78</definedName>
    <definedName name="_xlnm.Print_Area" localSheetId="70">深草飯食山町!$A$1:$L$78</definedName>
    <definedName name="_xlnm.Print_Area" localSheetId="69">深草飯食町!$A$1:$L$78</definedName>
    <definedName name="_xlnm.Print_Area" localSheetId="54">深草平田町!$A$1:$L$78</definedName>
    <definedName name="_xlnm.Print_Area" localSheetId="25">'深草宝塔寺山町（稲荷）'!$A$1:$L$78</definedName>
    <definedName name="_xlnm.Print_Area" localSheetId="101">'深草宝塔寺山町（深草）'!$A$1:$L$78</definedName>
    <definedName name="_xlnm.Print_Area" localSheetId="146">深草芳永町!$A$1:$L$78</definedName>
    <definedName name="_xlnm.Print_Area" localSheetId="147">深草芳本町!$A$1:$L$78</definedName>
    <definedName name="_xlnm.Print_Area" localSheetId="27">深草坊山町!$A$1:$L$78</definedName>
    <definedName name="_xlnm.Print_Area" localSheetId="103">深草坊町!$A$1:$L$78</definedName>
    <definedName name="_xlnm.Print_Area" localSheetId="126">深草北鍵屋町!$A$1:$L$78</definedName>
    <definedName name="_xlnm.Print_Area" localSheetId="127">深草北新町!$A$1:$L$78</definedName>
    <definedName name="_xlnm.Print_Area" localSheetId="128">深草北蓮池町!$A$1:$L$78</definedName>
    <definedName name="_xlnm.Print_Area" localSheetId="134">深草墨染町!$A$1:$L$78</definedName>
    <definedName name="_xlnm.Print_Area" localSheetId="102">深草堀田町!$A$1:$L$78</definedName>
    <definedName name="_xlnm.Print_Area" localSheetId="26">深草本寺山町!$A$1:$L$78</definedName>
    <definedName name="_xlnm.Print_Area" localSheetId="76">深草霧ケ谷町!$A$1:$L$78</definedName>
    <definedName name="_xlnm.Print_Area" localSheetId="60">深草綿森町!$A$1:$L$78</definedName>
    <definedName name="_xlnm.Print_Area" localSheetId="24">'深草野手町（稲荷）'!$A$1:$L$78</definedName>
    <definedName name="_xlnm.Print_Area" localSheetId="52">'深草野手町（砂川）'!$A$1:$L$78</definedName>
    <definedName name="_xlnm.Print_Area" localSheetId="51">深草野田町!$A$1:$L$78</definedName>
    <definedName name="_xlnm.Print_Area" localSheetId="45">深草鈴塚町!$A$1:$L$78</definedName>
    <definedName name="_xlnm.Print_Area" localSheetId="59">深草六反田町!$A$1:$L$78</definedName>
    <definedName name="_xlnm.Print_Area" localSheetId="141">深草泓ノ壺町!$A$1:$L$78</definedName>
    <definedName name="_xlnm.Print_Area" localSheetId="53">深草秡川町!$A$1:$L$78</definedName>
    <definedName name="_xlnm.Print_Area" localSheetId="29">深草藪之内町!$A$1:$L$78</definedName>
    <definedName name="_xlnm.Print_Area" localSheetId="121">藤ノ森!$A$1:$L$78</definedName>
    <definedName name="_xlnm.Print_Area" localSheetId="159">藤城!$A$1:$L$78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<sst xmlns="http://schemas.openxmlformats.org/spreadsheetml/2006/main" count="28381" uniqueCount="536">
  <si>
    <t>稲荷</t>
  </si>
  <si>
    <t>深草</t>
  </si>
  <si>
    <t>深草稲荷榎木橋町</t>
  </si>
  <si>
    <t>深草稲荷御前町</t>
  </si>
  <si>
    <t>深草稲荷中之町</t>
  </si>
  <si>
    <t>稲荷山官有地</t>
  </si>
  <si>
    <t>深草開土口町</t>
  </si>
  <si>
    <t>深草開土町</t>
  </si>
  <si>
    <t>深草願成町</t>
  </si>
  <si>
    <t>深草車阪町</t>
  </si>
  <si>
    <t>深草極楽寺山町</t>
  </si>
  <si>
    <t>深草笹山町</t>
  </si>
  <si>
    <t>深草下高松町</t>
  </si>
  <si>
    <t>深草正覚町</t>
  </si>
  <si>
    <t>深草石峰寺山町</t>
  </si>
  <si>
    <t>深草僧坊山町</t>
  </si>
  <si>
    <t>深草南明町</t>
  </si>
  <si>
    <t>深草本寺山町</t>
  </si>
  <si>
    <t>深草坊山町</t>
  </si>
  <si>
    <t>深草藪之内町</t>
  </si>
  <si>
    <t>深草稲荷山町</t>
  </si>
  <si>
    <t>砂川</t>
  </si>
  <si>
    <t>深草稲荷鳥居前町</t>
  </si>
  <si>
    <t>深草今在家町</t>
  </si>
  <si>
    <t>深草ヲカヤ町</t>
  </si>
  <si>
    <t>深草川久保町</t>
  </si>
  <si>
    <t>深草勧進橋町</t>
  </si>
  <si>
    <t>深草ケナサ町</t>
  </si>
  <si>
    <t>深草下川原町</t>
  </si>
  <si>
    <t>深草鈴塚町</t>
  </si>
  <si>
    <t>深草町通町</t>
  </si>
  <si>
    <t>深草塚本町</t>
  </si>
  <si>
    <t>深草中川原町</t>
  </si>
  <si>
    <t>深草西川原町</t>
  </si>
  <si>
    <t>深草野田町</t>
  </si>
  <si>
    <t>深草秡川町</t>
  </si>
  <si>
    <t>深草平田町</t>
  </si>
  <si>
    <t>深草フケノ内町</t>
  </si>
  <si>
    <t>深草藤田坪町</t>
  </si>
  <si>
    <t>深草向川原町</t>
  </si>
  <si>
    <t>深草六反田町</t>
  </si>
  <si>
    <t>深草綿森町</t>
  </si>
  <si>
    <t>深草池ノ内町</t>
  </si>
  <si>
    <t>深草飯食町</t>
  </si>
  <si>
    <t>深草飯食山町</t>
  </si>
  <si>
    <t>深草馬谷町</t>
  </si>
  <si>
    <t>深草扇ケ原町</t>
  </si>
  <si>
    <t>深草枯木町</t>
  </si>
  <si>
    <t>深草瓦町</t>
  </si>
  <si>
    <t>深草キトロ町</t>
  </si>
  <si>
    <t>深草霧ケ谷町</t>
  </si>
  <si>
    <t>深草鞍ケ谷</t>
  </si>
  <si>
    <t>深草小久保町</t>
  </si>
  <si>
    <t>深草極楽寺町</t>
  </si>
  <si>
    <t>深草極楽町</t>
  </si>
  <si>
    <t>深草五反田町</t>
  </si>
  <si>
    <t>深草真宗院山町</t>
  </si>
  <si>
    <t>深草神明講谷町</t>
  </si>
  <si>
    <t>深草砂子谷町</t>
  </si>
  <si>
    <t>深草僧坊町</t>
  </si>
  <si>
    <t>深草谷口町</t>
  </si>
  <si>
    <t>深草田谷町</t>
  </si>
  <si>
    <t>深草寺内町</t>
  </si>
  <si>
    <t>深草東軸町</t>
  </si>
  <si>
    <t>深草砥粉山町</t>
  </si>
  <si>
    <t>深草中ノ郷山町</t>
  </si>
  <si>
    <t>深草七瀬川町</t>
  </si>
  <si>
    <t>深草西飯食町</t>
  </si>
  <si>
    <t>深草西伊達町</t>
  </si>
  <si>
    <t>深草西出町</t>
  </si>
  <si>
    <t>深草西出山町</t>
  </si>
  <si>
    <t>深草東瓦町</t>
  </si>
  <si>
    <t>深草東伊達町</t>
  </si>
  <si>
    <t>深草フチ町</t>
  </si>
  <si>
    <t>深草堀田町</t>
  </si>
  <si>
    <t>深草坊町</t>
  </si>
  <si>
    <t>深草向ケ原町</t>
  </si>
  <si>
    <t>深草向畑町</t>
  </si>
  <si>
    <t>深草直違橋　４丁目</t>
    <phoneticPr fontId="1"/>
  </si>
  <si>
    <t>深草石橋町</t>
  </si>
  <si>
    <t>深草越後屋敷町</t>
  </si>
  <si>
    <t>深草大島屋敷町</t>
  </si>
  <si>
    <t>深草加賀屋敷町</t>
  </si>
  <si>
    <t>深草北鍵屋町</t>
  </si>
  <si>
    <t>深草北新町</t>
  </si>
  <si>
    <t>深草北蓮池町</t>
  </si>
  <si>
    <t>深草紺屋町</t>
  </si>
  <si>
    <t>深草佐野屋敷町</t>
  </si>
  <si>
    <t>深草柴田屋敷町</t>
  </si>
  <si>
    <t>深草十九軒町</t>
  </si>
  <si>
    <t>深草墨染町</t>
  </si>
  <si>
    <t>深草関屋敷町</t>
  </si>
  <si>
    <t>深草仙石屋敷町</t>
  </si>
  <si>
    <t>深草善導寺町</t>
  </si>
  <si>
    <t>深草出羽屋敷町</t>
  </si>
  <si>
    <t>深草鳥居崎町</t>
  </si>
  <si>
    <t>深草中ノ島町</t>
  </si>
  <si>
    <t>深草泓ノ壺町</t>
  </si>
  <si>
    <t>深草藤森玄蕃町</t>
  </si>
  <si>
    <t>深草藤森町</t>
  </si>
  <si>
    <t>深草南蓮池町</t>
  </si>
  <si>
    <t>深草山村町</t>
  </si>
  <si>
    <t>深草芳永町</t>
  </si>
  <si>
    <t>深草芳本町</t>
  </si>
  <si>
    <t>深草大亀谷金森出雲町</t>
  </si>
  <si>
    <t>深草大亀谷内膳町</t>
  </si>
  <si>
    <t>深草大亀谷八島町</t>
  </si>
  <si>
    <t>深草直違橋片町</t>
  </si>
  <si>
    <t>藤城</t>
  </si>
  <si>
    <t>深草鐙ケ谷町</t>
  </si>
  <si>
    <t>深草兜山町</t>
  </si>
  <si>
    <t>深草白砂町</t>
  </si>
  <si>
    <t>深草宮谷町</t>
  </si>
  <si>
    <t>深草大亀谷安信町</t>
  </si>
  <si>
    <t>深草大亀谷岩山町</t>
  </si>
  <si>
    <t>深草大亀谷古城山</t>
  </si>
  <si>
    <t>深草大亀谷五郎太町</t>
  </si>
  <si>
    <t>深草大亀谷敦賀町</t>
  </si>
  <si>
    <t>深草大亀谷東安信町</t>
  </si>
  <si>
    <t>深草大亀谷東古御香町</t>
  </si>
  <si>
    <t>深草大亀谷古御香町</t>
  </si>
  <si>
    <t>深草直違橋　２丁目</t>
  </si>
  <si>
    <t>深草直違橋　３丁目</t>
  </si>
  <si>
    <t>深草直違橋　５丁目</t>
  </si>
  <si>
    <t>深草直違橋　６丁目</t>
  </si>
  <si>
    <t>深草西浦町　７丁目</t>
  </si>
  <si>
    <t>深草西浦町　８丁目</t>
  </si>
  <si>
    <t>【国勢統計区又は町別年齢別人口】</t>
    <rPh sb="1" eb="3">
      <t>コクセイ</t>
    </rPh>
    <rPh sb="3" eb="5">
      <t>トウケイ</t>
    </rPh>
    <rPh sb="5" eb="6">
      <t>ク</t>
    </rPh>
    <rPh sb="6" eb="7">
      <t>マタ</t>
    </rPh>
    <rPh sb="8" eb="9">
      <t>チョウ</t>
    </rPh>
    <rPh sb="9" eb="10">
      <t>ベツ</t>
    </rPh>
    <rPh sb="10" eb="12">
      <t>ネンレイ</t>
    </rPh>
    <rPh sb="12" eb="13">
      <t>ベツ</t>
    </rPh>
    <rPh sb="13" eb="15">
      <t>ジンコウ</t>
    </rPh>
    <phoneticPr fontId="5"/>
  </si>
  <si>
    <t>（注）秘匿区分が「有り」となっている町の人口については、前後にある秘匿区分が「合算」の町に含まれています。</t>
    <rPh sb="1" eb="2">
      <t>チュウ</t>
    </rPh>
    <rPh sb="3" eb="5">
      <t>ヒトク</t>
    </rPh>
    <rPh sb="5" eb="7">
      <t>クブン</t>
    </rPh>
    <rPh sb="9" eb="10">
      <t>ア</t>
    </rPh>
    <rPh sb="18" eb="19">
      <t>チョウ</t>
    </rPh>
    <rPh sb="20" eb="22">
      <t>ジンコウ</t>
    </rPh>
    <rPh sb="28" eb="30">
      <t>ゼンゴ</t>
    </rPh>
    <rPh sb="33" eb="35">
      <t>ヒトク</t>
    </rPh>
    <rPh sb="35" eb="37">
      <t>クブン</t>
    </rPh>
    <rPh sb="39" eb="41">
      <t>ガッサン</t>
    </rPh>
    <rPh sb="43" eb="44">
      <t>チョウ</t>
    </rPh>
    <rPh sb="45" eb="46">
      <t>フク</t>
    </rPh>
    <phoneticPr fontId="5"/>
  </si>
  <si>
    <t>目　次</t>
    <rPh sb="0" eb="1">
      <t>メ</t>
    </rPh>
    <rPh sb="2" eb="3">
      <t>ツギ</t>
    </rPh>
    <phoneticPr fontId="5"/>
  </si>
  <si>
    <t>以下から表示したい町名又は国勢統計区を選択し、クリックしてください。</t>
    <rPh sb="0" eb="2">
      <t>イカ</t>
    </rPh>
    <rPh sb="4" eb="6">
      <t>ヒョウジ</t>
    </rPh>
    <rPh sb="9" eb="11">
      <t>チョウメイ</t>
    </rPh>
    <rPh sb="11" eb="12">
      <t>マタ</t>
    </rPh>
    <rPh sb="13" eb="15">
      <t>コクセイ</t>
    </rPh>
    <rPh sb="15" eb="17">
      <t>トウケイ</t>
    </rPh>
    <rPh sb="17" eb="18">
      <t>ク</t>
    </rPh>
    <rPh sb="19" eb="21">
      <t>センタク</t>
    </rPh>
    <phoneticPr fontId="5"/>
  </si>
  <si>
    <t>（該当のシートにジャンプします。）</t>
  </si>
  <si>
    <t>深草支所全体</t>
    <rPh sb="0" eb="2">
      <t>フカクサ</t>
    </rPh>
    <rPh sb="2" eb="4">
      <t>シショ</t>
    </rPh>
    <phoneticPr fontId="5"/>
  </si>
  <si>
    <t>深草相深町（稲荷）</t>
    <phoneticPr fontId="5"/>
  </si>
  <si>
    <t>☆</t>
    <phoneticPr fontId="1"/>
  </si>
  <si>
    <t>深草一ノ坪町（稲荷）</t>
    <phoneticPr fontId="5"/>
  </si>
  <si>
    <t>深草上横縄町（稲荷）</t>
    <phoneticPr fontId="5"/>
  </si>
  <si>
    <t>深草下横縄町（稲荷）</t>
    <phoneticPr fontId="5"/>
  </si>
  <si>
    <t>深草スゝハキ町（稲荷）</t>
    <phoneticPr fontId="5"/>
  </si>
  <si>
    <t>深草大門町（稲荷）</t>
    <phoneticPr fontId="5"/>
  </si>
  <si>
    <t>深草野手町（稲荷）</t>
    <phoneticPr fontId="5"/>
  </si>
  <si>
    <t>深草宝塔寺山町（稲荷）</t>
    <phoneticPr fontId="5"/>
  </si>
  <si>
    <t>深草森吉町（稲荷）</t>
    <phoneticPr fontId="5"/>
  </si>
  <si>
    <t>深草直違橋　１１丁目</t>
    <phoneticPr fontId="5"/>
  </si>
  <si>
    <t>深草相深町（砂川）</t>
    <phoneticPr fontId="5"/>
  </si>
  <si>
    <t>深草一ノ坪町（砂川）</t>
    <phoneticPr fontId="5"/>
  </si>
  <si>
    <t>深草上横縄町（砂川）</t>
    <phoneticPr fontId="5"/>
  </si>
  <si>
    <t>深草下横縄町（砂川）</t>
    <phoneticPr fontId="5"/>
  </si>
  <si>
    <t>深草スゝハキ町（砂川）</t>
    <phoneticPr fontId="5"/>
  </si>
  <si>
    <t>深草大門町（砂川）</t>
    <phoneticPr fontId="5"/>
  </si>
  <si>
    <t>深草野手町（砂川）</t>
    <phoneticPr fontId="5"/>
  </si>
  <si>
    <t>深草森吉町（砂川）</t>
    <phoneticPr fontId="5"/>
  </si>
  <si>
    <t>深草直違橋　１０丁目</t>
    <phoneticPr fontId="5"/>
  </si>
  <si>
    <t>深草直違橋　９丁目</t>
    <phoneticPr fontId="5"/>
  </si>
  <si>
    <t>深草西浦町　１丁目</t>
    <phoneticPr fontId="5"/>
  </si>
  <si>
    <t>深草西浦町　２丁目</t>
    <phoneticPr fontId="5"/>
  </si>
  <si>
    <t>深草西浦町　３丁目</t>
    <phoneticPr fontId="5"/>
  </si>
  <si>
    <t>深草西浦町　４丁目</t>
    <phoneticPr fontId="5"/>
  </si>
  <si>
    <t>深草新門丈町（深草）</t>
    <phoneticPr fontId="5"/>
  </si>
  <si>
    <t>深草宝塔寺山町（深草）</t>
    <phoneticPr fontId="5"/>
  </si>
  <si>
    <t>深草大亀谷西久宝寺町（深草）</t>
    <phoneticPr fontId="5"/>
  </si>
  <si>
    <t>深草大亀谷東久宝寺町（深草）</t>
    <phoneticPr fontId="5"/>
  </si>
  <si>
    <t>深草直違橋　北１丁目</t>
    <phoneticPr fontId="5"/>
  </si>
  <si>
    <t>深草直違橋　南１丁目</t>
    <phoneticPr fontId="1"/>
  </si>
  <si>
    <t>深草西浦町　５丁目</t>
    <phoneticPr fontId="5"/>
  </si>
  <si>
    <t>深草西浦町　６丁目</t>
    <phoneticPr fontId="5"/>
  </si>
  <si>
    <t>深草西浦町　７丁目</t>
    <phoneticPr fontId="5"/>
  </si>
  <si>
    <t>深草西浦町　８丁目</t>
    <phoneticPr fontId="5"/>
  </si>
  <si>
    <t>藤ノ森</t>
    <phoneticPr fontId="5"/>
  </si>
  <si>
    <t>深草新門丈町（藤ノ森）</t>
    <phoneticPr fontId="5"/>
  </si>
  <si>
    <t>深草大亀谷大谷町（藤ノ森）</t>
    <phoneticPr fontId="5"/>
  </si>
  <si>
    <t>深草大亀谷大山町（藤ノ森）</t>
    <phoneticPr fontId="5"/>
  </si>
  <si>
    <t>深草大亀谷西久宝寺町（藤ノ森）</t>
    <phoneticPr fontId="5"/>
  </si>
  <si>
    <t>深草大亀谷西寺町（藤ノ森）</t>
    <phoneticPr fontId="5"/>
  </si>
  <si>
    <t>深草大亀谷東久宝寺町（藤ノ森）</t>
    <phoneticPr fontId="5"/>
  </si>
  <si>
    <t>深草大亀谷東寺町（藤ノ森）</t>
    <phoneticPr fontId="5"/>
  </si>
  <si>
    <t>深草大亀谷六躰町（藤ノ森）</t>
    <phoneticPr fontId="5"/>
  </si>
  <si>
    <t>深草大亀谷大谷町（藤城）</t>
    <phoneticPr fontId="5"/>
  </si>
  <si>
    <t>深草大亀谷大山町（藤城）</t>
    <phoneticPr fontId="5"/>
  </si>
  <si>
    <t>深草大亀谷西寺町（藤城）</t>
    <phoneticPr fontId="5"/>
  </si>
  <si>
    <t>深草大亀谷東寺町（藤城）</t>
    <phoneticPr fontId="5"/>
  </si>
  <si>
    <t>深草大亀谷万帖敷町</t>
    <phoneticPr fontId="5"/>
  </si>
  <si>
    <t>深草大亀谷六躰町（藤城）</t>
    <phoneticPr fontId="5"/>
  </si>
  <si>
    <t>　　　京都市住民基本台帳の年齢別人口（町別）</t>
    <rPh sb="3" eb="6">
      <t>キョウトシ</t>
    </rPh>
    <rPh sb="6" eb="8">
      <t>ジュウミン</t>
    </rPh>
    <rPh sb="8" eb="10">
      <t>キホン</t>
    </rPh>
    <rPh sb="10" eb="12">
      <t>ダイチョウ</t>
    </rPh>
    <rPh sb="13" eb="15">
      <t>ネンレイ</t>
    </rPh>
    <rPh sb="15" eb="16">
      <t>ベツ</t>
    </rPh>
    <rPh sb="16" eb="18">
      <t>ジンコウ</t>
    </rPh>
    <rPh sb="19" eb="20">
      <t>マチ</t>
    </rPh>
    <rPh sb="20" eb="21">
      <t>ベツ</t>
    </rPh>
    <rPh sb="21" eb="22">
      <t>クベツ</t>
    </rPh>
    <phoneticPr fontId="5"/>
  </si>
  <si>
    <t>目次へ戻る</t>
  </si>
  <si>
    <t>深草支所</t>
  </si>
  <si>
    <t>令和8年10月1日現在</t>
  </si>
  <si>
    <t>秘匿無し</t>
  </si>
  <si>
    <t>総　　数</t>
    <rPh sb="0" eb="1">
      <t>ソウ</t>
    </rPh>
    <rPh sb="3" eb="4">
      <t>スウ</t>
    </rPh>
    <phoneticPr fontId="5"/>
  </si>
  <si>
    <t>男</t>
    <phoneticPr fontId="5"/>
  </si>
  <si>
    <t>女</t>
    <phoneticPr fontId="5"/>
  </si>
  <si>
    <t>構成比(%)</t>
    <rPh sb="0" eb="3">
      <t>コウセイヒ</t>
    </rPh>
    <phoneticPr fontId="16"/>
  </si>
  <si>
    <t>女</t>
  </si>
  <si>
    <t xml:space="preserve"> 総　　数</t>
    <rPh sb="1" eb="2">
      <t>フサ</t>
    </rPh>
    <rPh sb="4" eb="5">
      <t>カズ</t>
    </rPh>
    <phoneticPr fontId="16"/>
  </si>
  <si>
    <t xml:space="preserve">  0～ 4歳</t>
    <rPh sb="6" eb="7">
      <t>サイ</t>
    </rPh>
    <phoneticPr fontId="16"/>
  </si>
  <si>
    <t xml:space="preserve"> 60～64歳</t>
    <rPh sb="6" eb="7">
      <t>サイ</t>
    </rPh>
    <phoneticPr fontId="16"/>
  </si>
  <si>
    <t>　　 0歳</t>
    <rPh sb="4" eb="5">
      <t>サイ</t>
    </rPh>
    <phoneticPr fontId="16"/>
  </si>
  <si>
    <t>　　60歳</t>
    <rPh sb="4" eb="5">
      <t>サイ</t>
    </rPh>
    <phoneticPr fontId="16"/>
  </si>
  <si>
    <t>　　 1歳</t>
    <rPh sb="4" eb="5">
      <t>サイ</t>
    </rPh>
    <phoneticPr fontId="16"/>
  </si>
  <si>
    <t>　　61歳</t>
    <rPh sb="4" eb="5">
      <t>サイ</t>
    </rPh>
    <phoneticPr fontId="16"/>
  </si>
  <si>
    <t>　　 2歳</t>
    <rPh sb="4" eb="5">
      <t>サイ</t>
    </rPh>
    <phoneticPr fontId="16"/>
  </si>
  <si>
    <t>　　62歳</t>
    <rPh sb="4" eb="5">
      <t>サイ</t>
    </rPh>
    <phoneticPr fontId="16"/>
  </si>
  <si>
    <t>　　 3歳</t>
    <rPh sb="4" eb="5">
      <t>サイ</t>
    </rPh>
    <phoneticPr fontId="16"/>
  </si>
  <si>
    <t>　　63歳</t>
    <rPh sb="4" eb="5">
      <t>サイ</t>
    </rPh>
    <phoneticPr fontId="16"/>
  </si>
  <si>
    <t>　　 4歳</t>
    <rPh sb="4" eb="5">
      <t>サイ</t>
    </rPh>
    <phoneticPr fontId="16"/>
  </si>
  <si>
    <t>　　64歳</t>
    <rPh sb="4" eb="5">
      <t>サイ</t>
    </rPh>
    <phoneticPr fontId="16"/>
  </si>
  <si>
    <t xml:space="preserve">  5～ 9歳</t>
    <rPh sb="6" eb="7">
      <t>サイ</t>
    </rPh>
    <phoneticPr fontId="16"/>
  </si>
  <si>
    <t xml:space="preserve"> 65～69歳</t>
    <rPh sb="6" eb="7">
      <t>サイ</t>
    </rPh>
    <phoneticPr fontId="16"/>
  </si>
  <si>
    <t>　　 5歳</t>
    <rPh sb="4" eb="5">
      <t>サイ</t>
    </rPh>
    <phoneticPr fontId="16"/>
  </si>
  <si>
    <t>　　65歳</t>
    <rPh sb="4" eb="5">
      <t>サイ</t>
    </rPh>
    <phoneticPr fontId="16"/>
  </si>
  <si>
    <t>　　 6歳</t>
    <rPh sb="4" eb="5">
      <t>サイ</t>
    </rPh>
    <phoneticPr fontId="16"/>
  </si>
  <si>
    <t>　　66歳</t>
    <rPh sb="4" eb="5">
      <t>サイ</t>
    </rPh>
    <phoneticPr fontId="16"/>
  </si>
  <si>
    <t>　　 7歳</t>
    <rPh sb="4" eb="5">
      <t>サイ</t>
    </rPh>
    <phoneticPr fontId="16"/>
  </si>
  <si>
    <t>　　67歳</t>
    <rPh sb="4" eb="5">
      <t>サイ</t>
    </rPh>
    <phoneticPr fontId="16"/>
  </si>
  <si>
    <t>　　 8歳</t>
    <rPh sb="4" eb="5">
      <t>サイ</t>
    </rPh>
    <phoneticPr fontId="16"/>
  </si>
  <si>
    <t>　　68歳</t>
    <rPh sb="4" eb="5">
      <t>サイ</t>
    </rPh>
    <phoneticPr fontId="16"/>
  </si>
  <si>
    <t>　　 9歳</t>
    <rPh sb="4" eb="5">
      <t>サイ</t>
    </rPh>
    <phoneticPr fontId="16"/>
  </si>
  <si>
    <t>　　69歳</t>
    <rPh sb="4" eb="5">
      <t>サイ</t>
    </rPh>
    <phoneticPr fontId="16"/>
  </si>
  <si>
    <t xml:space="preserve"> 10～14歳</t>
    <rPh sb="6" eb="7">
      <t>サイ</t>
    </rPh>
    <phoneticPr fontId="16"/>
  </si>
  <si>
    <t xml:space="preserve"> 70～74歳</t>
    <rPh sb="6" eb="7">
      <t>サイ</t>
    </rPh>
    <phoneticPr fontId="16"/>
  </si>
  <si>
    <t>　　10歳</t>
    <rPh sb="4" eb="5">
      <t>サイ</t>
    </rPh>
    <phoneticPr fontId="16"/>
  </si>
  <si>
    <t>　　70歳</t>
    <rPh sb="4" eb="5">
      <t>サイ</t>
    </rPh>
    <phoneticPr fontId="16"/>
  </si>
  <si>
    <t>　　11歳</t>
    <rPh sb="4" eb="5">
      <t>サイ</t>
    </rPh>
    <phoneticPr fontId="16"/>
  </si>
  <si>
    <t>　　71歳</t>
    <rPh sb="4" eb="5">
      <t>サイ</t>
    </rPh>
    <phoneticPr fontId="16"/>
  </si>
  <si>
    <t>　　12歳</t>
    <rPh sb="4" eb="5">
      <t>サイ</t>
    </rPh>
    <phoneticPr fontId="16"/>
  </si>
  <si>
    <t>　　72歳</t>
    <rPh sb="4" eb="5">
      <t>サイ</t>
    </rPh>
    <phoneticPr fontId="16"/>
  </si>
  <si>
    <t>　　13歳</t>
    <rPh sb="4" eb="5">
      <t>サイ</t>
    </rPh>
    <phoneticPr fontId="16"/>
  </si>
  <si>
    <t>　　73歳</t>
    <rPh sb="4" eb="5">
      <t>サイ</t>
    </rPh>
    <phoneticPr fontId="16"/>
  </si>
  <si>
    <t>　　14歳</t>
    <rPh sb="4" eb="5">
      <t>サイ</t>
    </rPh>
    <phoneticPr fontId="16"/>
  </si>
  <si>
    <t>　　74歳</t>
    <rPh sb="4" eb="5">
      <t>サイ</t>
    </rPh>
    <phoneticPr fontId="16"/>
  </si>
  <si>
    <t xml:space="preserve"> 15～19歳</t>
    <rPh sb="6" eb="7">
      <t>サイ</t>
    </rPh>
    <phoneticPr fontId="16"/>
  </si>
  <si>
    <t xml:space="preserve"> 75～79歳</t>
    <rPh sb="6" eb="7">
      <t>サイ</t>
    </rPh>
    <phoneticPr fontId="16"/>
  </si>
  <si>
    <t>　　15歳</t>
    <rPh sb="4" eb="5">
      <t>サイ</t>
    </rPh>
    <phoneticPr fontId="16"/>
  </si>
  <si>
    <t>　　75歳</t>
    <rPh sb="4" eb="5">
      <t>サイ</t>
    </rPh>
    <phoneticPr fontId="16"/>
  </si>
  <si>
    <t>　　16歳</t>
    <rPh sb="4" eb="5">
      <t>サイ</t>
    </rPh>
    <phoneticPr fontId="16"/>
  </si>
  <si>
    <t>　　76歳</t>
    <rPh sb="4" eb="5">
      <t>サイ</t>
    </rPh>
    <phoneticPr fontId="16"/>
  </si>
  <si>
    <t>　　17歳</t>
    <rPh sb="4" eb="5">
      <t>サイ</t>
    </rPh>
    <phoneticPr fontId="16"/>
  </si>
  <si>
    <t>　　77歳</t>
    <rPh sb="4" eb="5">
      <t>サイ</t>
    </rPh>
    <phoneticPr fontId="16"/>
  </si>
  <si>
    <t>　　18歳</t>
    <rPh sb="4" eb="5">
      <t>サイ</t>
    </rPh>
    <phoneticPr fontId="16"/>
  </si>
  <si>
    <t>　　78歳</t>
    <rPh sb="4" eb="5">
      <t>サイ</t>
    </rPh>
    <phoneticPr fontId="16"/>
  </si>
  <si>
    <t>　　19歳</t>
    <rPh sb="4" eb="5">
      <t>サイ</t>
    </rPh>
    <phoneticPr fontId="16"/>
  </si>
  <si>
    <t>　　79歳</t>
    <rPh sb="4" eb="5">
      <t>サイ</t>
    </rPh>
    <phoneticPr fontId="16"/>
  </si>
  <si>
    <t xml:space="preserve"> 20～24歳</t>
    <rPh sb="6" eb="7">
      <t>サイ</t>
    </rPh>
    <phoneticPr fontId="16"/>
  </si>
  <si>
    <t xml:space="preserve"> 80～84歳</t>
    <rPh sb="6" eb="7">
      <t>サイ</t>
    </rPh>
    <phoneticPr fontId="16"/>
  </si>
  <si>
    <t>　　20歳</t>
    <rPh sb="4" eb="5">
      <t>サイ</t>
    </rPh>
    <phoneticPr fontId="16"/>
  </si>
  <si>
    <t>　　80歳</t>
    <rPh sb="4" eb="5">
      <t>サイ</t>
    </rPh>
    <phoneticPr fontId="16"/>
  </si>
  <si>
    <t>　　21歳</t>
    <rPh sb="4" eb="5">
      <t>サイ</t>
    </rPh>
    <phoneticPr fontId="16"/>
  </si>
  <si>
    <t>　　81歳</t>
    <rPh sb="4" eb="5">
      <t>サイ</t>
    </rPh>
    <phoneticPr fontId="16"/>
  </si>
  <si>
    <t>　　22歳</t>
    <rPh sb="4" eb="5">
      <t>サイ</t>
    </rPh>
    <phoneticPr fontId="16"/>
  </si>
  <si>
    <t>　　82歳</t>
    <rPh sb="4" eb="5">
      <t>サイ</t>
    </rPh>
    <phoneticPr fontId="16"/>
  </si>
  <si>
    <t>　　23歳</t>
    <rPh sb="4" eb="5">
      <t>サイ</t>
    </rPh>
    <phoneticPr fontId="16"/>
  </si>
  <si>
    <t>　　83歳</t>
    <rPh sb="4" eb="5">
      <t>サイ</t>
    </rPh>
    <phoneticPr fontId="16"/>
  </si>
  <si>
    <t>　　24歳</t>
    <rPh sb="4" eb="5">
      <t>サイ</t>
    </rPh>
    <phoneticPr fontId="16"/>
  </si>
  <si>
    <t>　　84歳</t>
    <rPh sb="4" eb="5">
      <t>サイ</t>
    </rPh>
    <phoneticPr fontId="16"/>
  </si>
  <si>
    <t xml:space="preserve"> 25～29歳</t>
    <rPh sb="6" eb="7">
      <t>サイ</t>
    </rPh>
    <phoneticPr fontId="16"/>
  </si>
  <si>
    <t xml:space="preserve"> 85～89歳</t>
    <rPh sb="6" eb="7">
      <t>サイ</t>
    </rPh>
    <phoneticPr fontId="16"/>
  </si>
  <si>
    <t>　　25歳</t>
    <rPh sb="4" eb="5">
      <t>サイ</t>
    </rPh>
    <phoneticPr fontId="16"/>
  </si>
  <si>
    <t>　　85歳</t>
    <rPh sb="4" eb="5">
      <t>サイ</t>
    </rPh>
    <phoneticPr fontId="16"/>
  </si>
  <si>
    <t>　　26歳</t>
    <rPh sb="4" eb="5">
      <t>サイ</t>
    </rPh>
    <phoneticPr fontId="16"/>
  </si>
  <si>
    <t>　　86歳</t>
    <rPh sb="4" eb="5">
      <t>サイ</t>
    </rPh>
    <phoneticPr fontId="16"/>
  </si>
  <si>
    <t>　　27歳</t>
    <rPh sb="4" eb="5">
      <t>サイ</t>
    </rPh>
    <phoneticPr fontId="16"/>
  </si>
  <si>
    <t>　　87歳</t>
    <rPh sb="4" eb="5">
      <t>サイ</t>
    </rPh>
    <phoneticPr fontId="16"/>
  </si>
  <si>
    <t>　　28歳</t>
    <rPh sb="4" eb="5">
      <t>サイ</t>
    </rPh>
    <phoneticPr fontId="16"/>
  </si>
  <si>
    <t>　　88歳</t>
    <rPh sb="4" eb="5">
      <t>サイ</t>
    </rPh>
    <phoneticPr fontId="16"/>
  </si>
  <si>
    <t>　　29歳</t>
    <rPh sb="4" eb="5">
      <t>サイ</t>
    </rPh>
    <phoneticPr fontId="16"/>
  </si>
  <si>
    <t>　　89歳</t>
    <rPh sb="4" eb="5">
      <t>サイ</t>
    </rPh>
    <phoneticPr fontId="16"/>
  </si>
  <si>
    <t xml:space="preserve"> 30～34歳</t>
    <rPh sb="6" eb="7">
      <t>サイ</t>
    </rPh>
    <phoneticPr fontId="16"/>
  </si>
  <si>
    <t xml:space="preserve"> 90～94歳</t>
    <rPh sb="6" eb="7">
      <t>サイ</t>
    </rPh>
    <phoneticPr fontId="16"/>
  </si>
  <si>
    <t>　　30歳</t>
    <rPh sb="4" eb="5">
      <t>サイ</t>
    </rPh>
    <phoneticPr fontId="16"/>
  </si>
  <si>
    <t>　　90歳</t>
    <rPh sb="4" eb="5">
      <t>サイ</t>
    </rPh>
    <phoneticPr fontId="16"/>
  </si>
  <si>
    <t>　　31歳</t>
    <rPh sb="4" eb="5">
      <t>サイ</t>
    </rPh>
    <phoneticPr fontId="16"/>
  </si>
  <si>
    <t>　　91歳</t>
    <rPh sb="4" eb="5">
      <t>サイ</t>
    </rPh>
    <phoneticPr fontId="16"/>
  </si>
  <si>
    <t>　　32歳</t>
    <rPh sb="4" eb="5">
      <t>サイ</t>
    </rPh>
    <phoneticPr fontId="16"/>
  </si>
  <si>
    <t>　　92歳</t>
    <rPh sb="4" eb="5">
      <t>サイ</t>
    </rPh>
    <phoneticPr fontId="16"/>
  </si>
  <si>
    <t>　　33歳</t>
    <rPh sb="4" eb="5">
      <t>サイ</t>
    </rPh>
    <phoneticPr fontId="16"/>
  </si>
  <si>
    <t>　　93歳</t>
    <rPh sb="4" eb="5">
      <t>サイ</t>
    </rPh>
    <phoneticPr fontId="16"/>
  </si>
  <si>
    <t>　　34歳</t>
    <rPh sb="4" eb="5">
      <t>サイ</t>
    </rPh>
    <phoneticPr fontId="16"/>
  </si>
  <si>
    <t>　　94歳</t>
    <rPh sb="4" eb="5">
      <t>サイ</t>
    </rPh>
    <phoneticPr fontId="16"/>
  </si>
  <si>
    <t xml:space="preserve"> 35～39歳</t>
    <rPh sb="6" eb="7">
      <t>サイ</t>
    </rPh>
    <phoneticPr fontId="16"/>
  </si>
  <si>
    <t xml:space="preserve"> 95～99歳</t>
    <rPh sb="6" eb="7">
      <t>サイ</t>
    </rPh>
    <phoneticPr fontId="16"/>
  </si>
  <si>
    <t>　　35歳</t>
    <rPh sb="4" eb="5">
      <t>サイ</t>
    </rPh>
    <phoneticPr fontId="16"/>
  </si>
  <si>
    <t>　　95歳</t>
    <rPh sb="4" eb="5">
      <t>サイ</t>
    </rPh>
    <phoneticPr fontId="16"/>
  </si>
  <si>
    <t>　　36歳</t>
    <rPh sb="4" eb="5">
      <t>サイ</t>
    </rPh>
    <phoneticPr fontId="16"/>
  </si>
  <si>
    <t>　　96歳</t>
    <rPh sb="4" eb="5">
      <t>サイ</t>
    </rPh>
    <phoneticPr fontId="16"/>
  </si>
  <si>
    <t>　　37歳</t>
    <rPh sb="4" eb="5">
      <t>サイ</t>
    </rPh>
    <phoneticPr fontId="16"/>
  </si>
  <si>
    <t>　　97歳</t>
    <rPh sb="4" eb="5">
      <t>サイ</t>
    </rPh>
    <phoneticPr fontId="16"/>
  </si>
  <si>
    <t>　　38歳</t>
    <rPh sb="4" eb="5">
      <t>サイ</t>
    </rPh>
    <phoneticPr fontId="16"/>
  </si>
  <si>
    <t>　　98歳</t>
    <rPh sb="4" eb="5">
      <t>サイ</t>
    </rPh>
    <phoneticPr fontId="16"/>
  </si>
  <si>
    <t>　　39歳</t>
    <rPh sb="4" eb="5">
      <t>サイ</t>
    </rPh>
    <phoneticPr fontId="16"/>
  </si>
  <si>
    <t>　　99歳</t>
    <rPh sb="4" eb="5">
      <t>サイ</t>
    </rPh>
    <phoneticPr fontId="16"/>
  </si>
  <si>
    <t xml:space="preserve"> 40～44歳</t>
    <rPh sb="6" eb="7">
      <t>サイ</t>
    </rPh>
    <phoneticPr fontId="16"/>
  </si>
  <si>
    <t>100～104歳</t>
    <rPh sb="7" eb="8">
      <t>サイ</t>
    </rPh>
    <phoneticPr fontId="16"/>
  </si>
  <si>
    <t>　　40歳</t>
    <rPh sb="4" eb="5">
      <t>サイ</t>
    </rPh>
    <phoneticPr fontId="16"/>
  </si>
  <si>
    <t>　　100歳</t>
    <rPh sb="5" eb="6">
      <t>サイ</t>
    </rPh>
    <phoneticPr fontId="16"/>
  </si>
  <si>
    <t>　　41歳</t>
    <rPh sb="4" eb="5">
      <t>サイ</t>
    </rPh>
    <phoneticPr fontId="16"/>
  </si>
  <si>
    <t>　　101歳</t>
    <rPh sb="5" eb="6">
      <t>サイ</t>
    </rPh>
    <phoneticPr fontId="16"/>
  </si>
  <si>
    <t>　　42歳</t>
    <rPh sb="4" eb="5">
      <t>サイ</t>
    </rPh>
    <phoneticPr fontId="16"/>
  </si>
  <si>
    <t>　　102歳</t>
    <rPh sb="5" eb="6">
      <t>サイ</t>
    </rPh>
    <phoneticPr fontId="16"/>
  </si>
  <si>
    <t>　　43歳</t>
    <rPh sb="4" eb="5">
      <t>サイ</t>
    </rPh>
    <phoneticPr fontId="16"/>
  </si>
  <si>
    <t>　　103歳</t>
    <rPh sb="5" eb="6">
      <t>サイ</t>
    </rPh>
    <phoneticPr fontId="16"/>
  </si>
  <si>
    <t>　　44歳</t>
    <rPh sb="4" eb="5">
      <t>サイ</t>
    </rPh>
    <phoneticPr fontId="16"/>
  </si>
  <si>
    <t>　　104歳</t>
    <rPh sb="5" eb="6">
      <t>サイ</t>
    </rPh>
    <phoneticPr fontId="16"/>
  </si>
  <si>
    <t xml:space="preserve"> 45～49歳</t>
    <rPh sb="6" eb="7">
      <t>サイ</t>
    </rPh>
    <phoneticPr fontId="16"/>
  </si>
  <si>
    <t>105～109歳</t>
    <rPh sb="7" eb="8">
      <t>サイ</t>
    </rPh>
    <phoneticPr fontId="16"/>
  </si>
  <si>
    <t>　　45歳</t>
    <rPh sb="4" eb="5">
      <t>サイ</t>
    </rPh>
    <phoneticPr fontId="16"/>
  </si>
  <si>
    <t>　　105歳</t>
    <rPh sb="5" eb="6">
      <t>サイ</t>
    </rPh>
    <phoneticPr fontId="16"/>
  </si>
  <si>
    <t>　　46歳</t>
    <rPh sb="4" eb="5">
      <t>サイ</t>
    </rPh>
    <phoneticPr fontId="16"/>
  </si>
  <si>
    <t>　　106歳</t>
    <rPh sb="5" eb="6">
      <t>サイ</t>
    </rPh>
    <phoneticPr fontId="16"/>
  </si>
  <si>
    <t>　　47歳</t>
    <rPh sb="4" eb="5">
      <t>サイ</t>
    </rPh>
    <phoneticPr fontId="16"/>
  </si>
  <si>
    <t>　　107歳</t>
    <rPh sb="5" eb="6">
      <t>サイ</t>
    </rPh>
    <phoneticPr fontId="16"/>
  </si>
  <si>
    <t>　　48歳</t>
    <rPh sb="4" eb="5">
      <t>サイ</t>
    </rPh>
    <phoneticPr fontId="16"/>
  </si>
  <si>
    <t>　　108歳</t>
    <rPh sb="5" eb="6">
      <t>サイ</t>
    </rPh>
    <phoneticPr fontId="16"/>
  </si>
  <si>
    <t>　　49歳</t>
    <rPh sb="4" eb="5">
      <t>サイ</t>
    </rPh>
    <phoneticPr fontId="16"/>
  </si>
  <si>
    <t>　　109歳</t>
    <rPh sb="5" eb="6">
      <t>サイ</t>
    </rPh>
    <phoneticPr fontId="16"/>
  </si>
  <si>
    <t xml:space="preserve"> 50～54歳</t>
    <rPh sb="6" eb="7">
      <t>サイ</t>
    </rPh>
    <phoneticPr fontId="16"/>
  </si>
  <si>
    <t>110歳以上</t>
    <rPh sb="3" eb="4">
      <t>サイ</t>
    </rPh>
    <rPh sb="4" eb="6">
      <t>イジョウ</t>
    </rPh>
    <phoneticPr fontId="16"/>
  </si>
  <si>
    <t>　　50歳</t>
    <rPh sb="4" eb="5">
      <t>サイ</t>
    </rPh>
    <phoneticPr fontId="16"/>
  </si>
  <si>
    <t>　　51歳</t>
    <rPh sb="4" eb="5">
      <t>サイ</t>
    </rPh>
    <phoneticPr fontId="16"/>
  </si>
  <si>
    <t>（実数）</t>
    <rPh sb="1" eb="3">
      <t>ジッスウ</t>
    </rPh>
    <phoneticPr fontId="16"/>
  </si>
  <si>
    <t>　　52歳</t>
    <rPh sb="4" eb="5">
      <t>サイ</t>
    </rPh>
    <phoneticPr fontId="16"/>
  </si>
  <si>
    <t xml:space="preserve">  0～14歳</t>
    <rPh sb="6" eb="7">
      <t>サイ</t>
    </rPh>
    <phoneticPr fontId="16"/>
  </si>
  <si>
    <t>　　53歳</t>
    <rPh sb="4" eb="5">
      <t>サイ</t>
    </rPh>
    <phoneticPr fontId="16"/>
  </si>
  <si>
    <t xml:space="preserve"> 15～64歳</t>
    <rPh sb="6" eb="7">
      <t>サイ</t>
    </rPh>
    <phoneticPr fontId="16"/>
  </si>
  <si>
    <t>　　54歳</t>
    <rPh sb="4" eb="5">
      <t>サイ</t>
    </rPh>
    <phoneticPr fontId="16"/>
  </si>
  <si>
    <t xml:space="preserve"> 65歳以上</t>
    <rPh sb="3" eb="6">
      <t>サイイジョウ</t>
    </rPh>
    <phoneticPr fontId="16"/>
  </si>
  <si>
    <t xml:space="preserve"> 55～59歳</t>
    <rPh sb="6" eb="7">
      <t>サイ</t>
    </rPh>
    <phoneticPr fontId="16"/>
  </si>
  <si>
    <t>(構成比）</t>
    <rPh sb="1" eb="4">
      <t>コウセイヒ</t>
    </rPh>
    <phoneticPr fontId="16"/>
  </si>
  <si>
    <t>　　55歳</t>
    <rPh sb="4" eb="5">
      <t>サイ</t>
    </rPh>
    <phoneticPr fontId="16"/>
  </si>
  <si>
    <t>　　56歳</t>
    <rPh sb="4" eb="5">
      <t>サイ</t>
    </rPh>
    <phoneticPr fontId="16"/>
  </si>
  <si>
    <t>　　57歳</t>
    <rPh sb="4" eb="5">
      <t>サイ</t>
    </rPh>
    <phoneticPr fontId="16"/>
  </si>
  <si>
    <t>　　58歳</t>
    <rPh sb="4" eb="5">
      <t>サイ</t>
    </rPh>
    <phoneticPr fontId="16"/>
  </si>
  <si>
    <t>　　59歳</t>
    <rPh sb="4" eb="5">
      <t>サイ</t>
    </rPh>
    <phoneticPr fontId="16"/>
  </si>
  <si>
    <t xml:space="preserve"> 平均年齢</t>
    <rPh sb="1" eb="3">
      <t>ヘイキン</t>
    </rPh>
    <rPh sb="3" eb="5">
      <t>ネンレイ</t>
    </rPh>
    <phoneticPr fontId="16"/>
  </si>
  <si>
    <t xml:space="preserve"> 最高年齢</t>
    <rPh sb="1" eb="3">
      <t>サイコウ</t>
    </rPh>
    <rPh sb="3" eb="5">
      <t>ネンレイ</t>
    </rPh>
    <phoneticPr fontId="16"/>
  </si>
  <si>
    <t>　　　京都市住民基本台帳の年齢別人口（国勢統計区別）</t>
  </si>
  <si>
    <t>国勢統計区=伏見区/稲荷(3221000)</t>
  </si>
  <si>
    <t>　　　京都市住民基本台帳の年齢別人口（町別）</t>
    <rPh sb="3" eb="6">
      <t>キョウトシ</t>
    </rPh>
    <rPh sb="6" eb="8">
      <t>ジュウミン</t>
    </rPh>
    <rPh sb="8" eb="10">
      <t>キホン</t>
    </rPh>
    <rPh sb="10" eb="12">
      <t>ダイチョウ</t>
    </rPh>
    <rPh sb="13" eb="15">
      <t>ネンレイ</t>
    </rPh>
    <rPh sb="15" eb="16">
      <t>ベツ</t>
    </rPh>
    <rPh sb="16" eb="18">
      <t>ジンコウ</t>
    </rPh>
    <rPh sb="19" eb="20">
      <t>チョウ</t>
    </rPh>
    <rPh sb="20" eb="21">
      <t>ベツ</t>
    </rPh>
    <rPh sb="21" eb="22">
      <t>クベツ</t>
    </rPh>
    <phoneticPr fontId="5"/>
  </si>
  <si>
    <t>国勢統計区=稲荷</t>
  </si>
  <si>
    <t>町名＝深草相深町(322100000337000)</t>
  </si>
  <si>
    <t>町名＝深草一ノ坪町(322100000343000)</t>
  </si>
  <si>
    <t>対象無し</t>
  </si>
  <si>
    <t>町名＝深草稲荷榎木橋町(322100000344000)</t>
  </si>
  <si>
    <t>町名＝深草稲荷御前町(322100000345000)</t>
  </si>
  <si>
    <t>町名＝深草稲荷中之町(322100000347000)</t>
  </si>
  <si>
    <t>町名＝稲荷山官有地(322100000348000)</t>
  </si>
  <si>
    <t>町名＝深草開土口町(322100000355000)</t>
  </si>
  <si>
    <t>町名＝深草開土町(322100000356000)</t>
  </si>
  <si>
    <t>町名＝深草上横縄町(322100000359000)</t>
  </si>
  <si>
    <t>秘匿有り</t>
  </si>
  <si>
    <t>町名＝深草願成町(322100000364000)</t>
  </si>
  <si>
    <t>合算</t>
  </si>
  <si>
    <t>町名＝深草車阪町(322100000371000)</t>
  </si>
  <si>
    <t>町名＝深草極楽寺山町(322100000376000)</t>
  </si>
  <si>
    <t>町名＝深草笹山町(322100000379000)</t>
  </si>
  <si>
    <t>町名＝深草下高松町(322100000383000)</t>
  </si>
  <si>
    <t>町名＝深草下横縄町(322100000384000)</t>
  </si>
  <si>
    <t>町名＝深草正覚町(322100000385000)</t>
  </si>
  <si>
    <t>町名＝深草スゝハキ町(322100000391000)</t>
  </si>
  <si>
    <t>町名＝深草石峰寺山町(322100000395000)</t>
  </si>
  <si>
    <t>町名＝深草僧坊山町(322100000400000)</t>
  </si>
  <si>
    <t>町名＝深草大門町(322100000403000)</t>
  </si>
  <si>
    <t>町名＝深草南明町(322100000415000)</t>
  </si>
  <si>
    <t>町名＝深草野手町(322100000423000)</t>
  </si>
  <si>
    <t>町名＝深草宝塔寺山町(322100000434000)</t>
  </si>
  <si>
    <t>町名＝深草本寺山町(322100000436000)</t>
  </si>
  <si>
    <t>町名＝深草坊山町(322100000438000)</t>
  </si>
  <si>
    <t>町名＝深草森吉町(322100000444000)</t>
  </si>
  <si>
    <t>町名＝深草藪之内町(322100000445000)</t>
  </si>
  <si>
    <t>町名＝深草直違橋　１１丁目(322100000474000)</t>
  </si>
  <si>
    <t>町名＝深草稲荷山町(322100000694000)</t>
  </si>
  <si>
    <t>国勢統計区=伏見区/砂川(3222000)</t>
  </si>
  <si>
    <t>国勢統計区=砂川</t>
  </si>
  <si>
    <t>町名＝深草相深町(322200000337000)</t>
  </si>
  <si>
    <t>町名＝深草一ノ坪町(322200000343000)</t>
  </si>
  <si>
    <t>町名＝深草稲荷鳥居前町(322200000346000)</t>
  </si>
  <si>
    <t>町名＝深草今在家町(322200000349000)</t>
  </si>
  <si>
    <t>町名＝深草ヲカヤ町(322200000354000)</t>
  </si>
  <si>
    <t>町名＝深草上横縄町(322200000359000)</t>
  </si>
  <si>
    <t>町名＝深草川久保町(322200000361000)</t>
  </si>
  <si>
    <t>町名＝深草勧進橋町(322200000363000)</t>
  </si>
  <si>
    <t>町名＝深草ケナサ町(322200000372000)</t>
  </si>
  <si>
    <t>町名＝深草下川原町(322200000382000)</t>
  </si>
  <si>
    <t>町名＝深草下横縄町(322200000384000)</t>
  </si>
  <si>
    <t>町名＝深草スゝハキ町(322200000391000)</t>
  </si>
  <si>
    <t>町名＝深草鈴塚町(322200000392000)</t>
  </si>
  <si>
    <t>町名＝深草大門町(322200000403000)</t>
  </si>
  <si>
    <t>町名＝深草町通町(322200000404000)</t>
  </si>
  <si>
    <t>町名＝深草塚本町(322200000405000)</t>
  </si>
  <si>
    <t>町名＝深草中川原町(322200000411000)</t>
  </si>
  <si>
    <t>町名＝深草西川原町(322200000418000)</t>
  </si>
  <si>
    <t>町名＝深草野田町(322200000422000)</t>
  </si>
  <si>
    <t>町名＝深草野手町(322200000423000)</t>
  </si>
  <si>
    <t>町名＝深草秡川町(322200000424000)</t>
  </si>
  <si>
    <t>町名＝深草平田町(322200000427000)</t>
  </si>
  <si>
    <t>町名＝深草フケノ内町(322200000428000)</t>
  </si>
  <si>
    <t>町名＝深草藤田坪町(322200000430000)</t>
  </si>
  <si>
    <t>町名＝深草向川原町(322200000442000)</t>
  </si>
  <si>
    <t>町名＝深草森吉町(322200000444000)</t>
  </si>
  <si>
    <t>町名＝深草六反田町(322200000449000)</t>
  </si>
  <si>
    <t>町名＝深草綿森町(322200000450000)</t>
  </si>
  <si>
    <t>町名＝深草直違橋　１０丁目(322200000473000)</t>
  </si>
  <si>
    <t>町名＝深草直違橋　９丁目(322200000482000)</t>
  </si>
  <si>
    <t>町名＝深草西浦町　１丁目(322200000483000)</t>
  </si>
  <si>
    <t>町名＝深草西浦町　２丁目(322200000484000)</t>
  </si>
  <si>
    <t>町名＝深草西浦町　３丁目(322200000485000)</t>
  </si>
  <si>
    <t>町名＝深草西浦町　４丁目(322200000486000)</t>
  </si>
  <si>
    <t>国勢統計区=伏見区/深草(3223000)</t>
  </si>
  <si>
    <t>国勢統計区=深草</t>
  </si>
  <si>
    <t>町名＝深草池ノ内町(322300000339000)</t>
  </si>
  <si>
    <t>町名＝深草飯食町(322300000341000)</t>
  </si>
  <si>
    <t>町名＝深草飯食山町(322300000342000)</t>
  </si>
  <si>
    <t>町名＝深草馬谷町(322300000350000)</t>
  </si>
  <si>
    <t>町名＝深草扇ケ原町(322300000352000)</t>
  </si>
  <si>
    <t>町名＝深草枯木町(322300000360000)</t>
  </si>
  <si>
    <t>町名＝深草瓦町(322300000362000)</t>
  </si>
  <si>
    <t>町名＝深草キトロ町(322300000368000)</t>
  </si>
  <si>
    <t>町名＝深草霧ケ谷町(322300000369000)</t>
  </si>
  <si>
    <t>町名＝深草鞍ケ谷(322300000370000)</t>
  </si>
  <si>
    <t>町名＝深草小久保町(322300000373000)</t>
  </si>
  <si>
    <t>町名＝深草極楽寺町(322300000375000)</t>
  </si>
  <si>
    <t>町名＝深草極楽町(322300000377000)</t>
  </si>
  <si>
    <t>町名＝深草五反田町(322300000378000)</t>
  </si>
  <si>
    <t>町名＝深草真宗院山町(322300000387000)</t>
  </si>
  <si>
    <t>町名＝深草神明講谷町(322300000388000)</t>
  </si>
  <si>
    <t>町名＝深草新門丈町(322300000389000)</t>
  </si>
  <si>
    <t>町名＝深草砂子谷町(322300000393000)</t>
  </si>
  <si>
    <t>町名＝深草僧坊町(322300000399000)</t>
  </si>
  <si>
    <t>町名＝深草谷口町(322300000401000)</t>
  </si>
  <si>
    <t>町名＝深草田谷町(322300000402000)</t>
  </si>
  <si>
    <t>町名＝深草寺内町(322300000406000)</t>
  </si>
  <si>
    <t>町名＝深草東軸町(322300000408000)</t>
  </si>
  <si>
    <t>町名＝深草砥粉山町(322300000409000)</t>
  </si>
  <si>
    <t>町名＝深草中ノ郷山町(322300000412000)</t>
  </si>
  <si>
    <t>町名＝深草七瀬川町(322300000414000)</t>
  </si>
  <si>
    <t>町名＝深草西飯食町(322300000416000)</t>
  </si>
  <si>
    <t>町名＝深草西伊達町(322300000419000)</t>
  </si>
  <si>
    <t>町名＝深草西出町(322300000420000)</t>
  </si>
  <si>
    <t>町名＝深草西出山町(322300000421000)</t>
  </si>
  <si>
    <t>町名＝深草東瓦町(322300000425000)</t>
  </si>
  <si>
    <t>町名＝深草東伊達町(322300000426000)</t>
  </si>
  <si>
    <t>町名＝深草フチ町(322300000433000)</t>
  </si>
  <si>
    <t>町名＝深草宝塔寺山町(322300000434000)</t>
  </si>
  <si>
    <t>町名＝深草堀田町(322300000435000)</t>
  </si>
  <si>
    <t>町名＝深草坊町(322300000437000)</t>
  </si>
  <si>
    <t>町名＝深草向ケ原町(322300000441000)</t>
  </si>
  <si>
    <t>町名＝深草向畑町(322300000443000)</t>
  </si>
  <si>
    <t>町名＝深草大亀谷西久宝寺町(322300000460000)</t>
  </si>
  <si>
    <t>町名＝深草大亀谷東久宝寺町(322300000463000)</t>
  </si>
  <si>
    <t>町名＝深草直違橋　北１丁目(322300000471000)</t>
  </si>
  <si>
    <t>町名＝深草直違橋　南１丁目(322300000472000)</t>
  </si>
  <si>
    <t>町名＝深草直違橋　２丁目(322300000475000)</t>
  </si>
  <si>
    <t>町名＝深草直違橋　３丁目(322300000476000)</t>
  </si>
  <si>
    <t>町名＝深草直違橋　４丁目(322300000477000)</t>
  </si>
  <si>
    <t>町名＝深草直違橋　５丁目(322300000478000)</t>
  </si>
  <si>
    <t>町名＝深草直違橋　６丁目(322300000479000)</t>
  </si>
  <si>
    <t>町名＝深草直違橋　７丁目(322300000480000)</t>
  </si>
  <si>
    <t>町名＝深草直違橋　８丁目(322300000481000)</t>
  </si>
  <si>
    <t>町名＝深草西浦町　５丁目(322300000487000)</t>
  </si>
  <si>
    <t>町名＝深草西浦町　６丁目(322300000488000)</t>
  </si>
  <si>
    <t>町名＝深草西浦町　７丁目(322300000489000)</t>
  </si>
  <si>
    <t>町名＝深草西浦町　８丁目(322300000490000)</t>
  </si>
  <si>
    <t>国勢統計区=伏見区/藤ノ森(3224000)</t>
  </si>
  <si>
    <t>国勢統計区=藤ノ森</t>
  </si>
  <si>
    <t>町名＝深草石橋町(322400000340000)</t>
  </si>
  <si>
    <t>町名＝深草越後屋敷町(322400000351000)</t>
  </si>
  <si>
    <t>町名＝深草大島屋敷町(322400000353000)</t>
  </si>
  <si>
    <t>町名＝深草加賀屋敷町(322400000357000)</t>
  </si>
  <si>
    <t>町名＝深草北鍵屋町(322400000365000)</t>
  </si>
  <si>
    <t>町名＝深草北新町(322400000366000)</t>
  </si>
  <si>
    <t>町名＝深草北蓮池町(322400000367000)</t>
  </si>
  <si>
    <t>町名＝深草紺屋町(322400000374000)</t>
  </si>
  <si>
    <t>町名＝深草佐野屋敷町(322400000380000)</t>
  </si>
  <si>
    <t>町名＝深草柴田屋敷町(322400000381000)</t>
  </si>
  <si>
    <t>町名＝深草新門丈町(322400000389000)</t>
  </si>
  <si>
    <t>町名＝深草十九軒町(322400000390000)</t>
  </si>
  <si>
    <t>町名＝深草墨染町(322400000394000)</t>
  </si>
  <si>
    <t>町名＝深草関屋敷町(322400000396000)</t>
  </si>
  <si>
    <t>町名＝深草仙石屋敷町(322400000397000)</t>
  </si>
  <si>
    <t>町名＝深草善導寺町(322400000398000)</t>
  </si>
  <si>
    <t>町名＝深草出羽屋敷町(322400000407000)</t>
  </si>
  <si>
    <t>町名＝深草鳥居崎町(322400000410000)</t>
  </si>
  <si>
    <t>町名＝深草中ノ島町(322400000413000)</t>
  </si>
  <si>
    <t>町名＝深草泓ノ壺町(322400000429000)</t>
  </si>
  <si>
    <t>町名＝深草藤森玄蕃町(322400000431000)</t>
  </si>
  <si>
    <t>町名＝深草藤森町(322400000432000)</t>
  </si>
  <si>
    <t>町名＝深草南蓮池町(322400000439000)</t>
  </si>
  <si>
    <t>町名＝深草山村町(322400000446000)</t>
  </si>
  <si>
    <t>町名＝深草芳永町(322400000447000)</t>
  </si>
  <si>
    <t>町名＝深草芳本町(322400000448000)</t>
  </si>
  <si>
    <t>町名＝深草大亀谷大谷町(322400000453000)</t>
  </si>
  <si>
    <t>町名＝深草大亀谷大山町(322400000454000)</t>
  </si>
  <si>
    <t>町名＝深草大亀谷金森出雲町(322400000455000)</t>
  </si>
  <si>
    <t>町名＝深草大亀谷内膳町(322400000459000)</t>
  </si>
  <si>
    <t>町名＝深草大亀谷西久宝寺町(322400000460000)</t>
  </si>
  <si>
    <t>町名＝深草大亀谷西寺町(322400000461000)</t>
  </si>
  <si>
    <t>町名＝深草大亀谷東久宝寺町(322400000463000)</t>
  </si>
  <si>
    <t>町名＝深草大亀谷東寺町(322400000464000)</t>
  </si>
  <si>
    <t>町名＝深草大亀谷八島町(322400000468000)</t>
  </si>
  <si>
    <t>町名＝深草大亀谷六躰町(322400000469000)</t>
  </si>
  <si>
    <t>町名＝深草直違橋片町(322400000470000)</t>
  </si>
  <si>
    <t>国勢統計区=伏見区/藤城(3225000)</t>
  </si>
  <si>
    <t>国勢統計区=藤城</t>
  </si>
  <si>
    <t>町名＝深草鐙ケ谷町(322500000338000)</t>
  </si>
  <si>
    <t>町名＝深草兜山町(322500000358000)</t>
  </si>
  <si>
    <t>町名＝深草白砂町(322500000386000)</t>
  </si>
  <si>
    <t>町名＝深草宮谷町(322500000440000)</t>
  </si>
  <si>
    <t>町名＝深草大亀谷安信町(322500000451000)</t>
  </si>
  <si>
    <t>町名＝深草大亀谷岩山町(322500000452000)</t>
  </si>
  <si>
    <t>町名＝深草大亀谷大谷町(322500000453000)</t>
  </si>
  <si>
    <t>町名＝深草大亀谷大山町(322500000454000)</t>
  </si>
  <si>
    <t>町名＝深草大亀谷古城山(322500000456000)</t>
  </si>
  <si>
    <t>町名＝深草大亀谷五郎太町(322500000457000)</t>
  </si>
  <si>
    <t>町名＝深草大亀谷敦賀町(322500000458000)</t>
  </si>
  <si>
    <t>町名＝深草大亀谷西寺町(322500000461000)</t>
  </si>
  <si>
    <t>町名＝深草大亀谷東安信町(322500000462000)</t>
  </si>
  <si>
    <t>町名＝深草大亀谷東寺町(322500000464000)</t>
  </si>
  <si>
    <t>町名＝深草大亀谷東古御香町(322500000465000)</t>
  </si>
  <si>
    <t>町名＝深草大亀谷古御香町(322500000466000)</t>
  </si>
  <si>
    <t>町名＝深草大亀谷万帖敷町(322500000467000)</t>
  </si>
  <si>
    <t>町名＝深草大亀谷六躰町(322500000469000)</t>
  </si>
  <si>
    <t>秘匿区分</t>
  </si>
  <si>
    <t>人口総数</t>
  </si>
  <si>
    <t>男</t>
  </si>
  <si>
    <t>０～１４歳
総数</t>
  </si>
  <si>
    <t>０～１４歳
男</t>
  </si>
  <si>
    <t>０～１４歳
女</t>
  </si>
  <si>
    <t>１５～６４歳
総数</t>
  </si>
  <si>
    <t>１５～６４歳
男</t>
  </si>
  <si>
    <t>１５～６４歳
女</t>
  </si>
  <si>
    <t>６５歳以上
総数</t>
  </si>
  <si>
    <t>６５歳以上
男</t>
  </si>
  <si>
    <t>６５歳以上
女</t>
  </si>
  <si>
    <t>構成比</t>
  </si>
  <si>
    <t>平均年齢</t>
  </si>
  <si>
    <t>総数</t>
  </si>
  <si>
    <t>最高年齢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</si>
</sst>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－&quot;#,##0;&quot;－&quot;"/>
    <numFmt numFmtId="177" formatCode="#,##0;&quot;ー&quot;#,##0;&quot;ー&quot;"/>
    <numFmt numFmtId="178" formatCode="#,##0.0_ "/>
    <numFmt numFmtId="179" formatCode="_ * #,##0_ ;_ * &quot;△&quot;#,##0_ ;_ * &quot;－&quot;_ ;_ @_ "/>
    <numFmt numFmtId="180" formatCode="_ * #,##0.0_ ;_ * &quot;△&quot;#,##0_ ;_ * &quot;－&quot;_ ;_ @_ "/>
    <numFmt numFmtId="181" formatCode="0.0_);[Red]\(0.0\)"/>
  </numFmts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name val="HGｺﾞｼｯｸM"/>
      <family val="3"/>
      <charset val="128"/>
    </font>
    <font>
      <sz val="12"/>
      <color theme="1"/>
      <name val="HGP明朝B"/>
      <family val="1"/>
      <charset val="128"/>
    </font>
    <font>
      <sz val="12"/>
      <name val="HGSｺﾞｼｯｸM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u/>
      <sz val="12"/>
      <color rgb="FF0000FF"/>
      <name val="HGSｺﾞｼｯｸM"/>
      <family val="3"/>
      <charset val="128"/>
    </font>
    <font>
      <sz val="6"/>
      <name val="ＭＳ Ｐゴシック"/>
      <family val="2"/>
      <charset val="128"/>
    </font>
    <font>
      <sz val="14"/>
      <color rgb="FF000000"/>
      <name val="ＭＳ Ｐゴシック"/>
      <family val="3"/>
      <charset val="128"/>
    </font>
    <font>
      <sz val="11"/>
      <color rgb="FF08080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 style="thin">
        <color rgb="FFE5E5E5"/>
      </right>
      <top style="thin">
        <color rgb="FF000000"/>
      </top>
      <bottom style="hair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hair">
        <color indexed="64"/>
      </bottom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rgb="FFE5E5E5"/>
      </left>
      <right style="thin">
        <color indexed="64"/>
      </right>
      <top/>
      <bottom style="thin">
        <color rgb="FFE5E5E5"/>
      </bottom>
      <diagonal/>
    </border>
    <border>
      <left/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indexed="64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indexed="64"/>
      </right>
      <top style="thin">
        <color rgb="FFE5E5E5"/>
      </top>
      <bottom style="hair">
        <color indexed="64"/>
      </bottom>
      <diagonal/>
    </border>
    <border>
      <left/>
      <right style="thin">
        <color rgb="FFE5E5E5"/>
      </right>
      <top style="thin">
        <color rgb="FFE5E5E5"/>
      </top>
      <bottom style="hair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E5E5E5"/>
      </left>
      <right style="thin">
        <color indexed="64"/>
      </right>
      <top style="thin">
        <color rgb="FFE5E5E5"/>
      </top>
      <bottom/>
      <diagonal/>
    </border>
    <border>
      <left/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4" fillId="0" borderId="0" xfId="2" applyFont="1">
      <alignment vertical="center"/>
    </xf>
    <xf numFmtId="0" fontId="6" fillId="0" borderId="0" xfId="2" applyFont="1">
      <alignment vertical="center"/>
    </xf>
    <xf numFmtId="49" fontId="3" fillId="0" borderId="0" xfId="2" applyNumberFormat="1">
      <alignment vertical="center"/>
    </xf>
    <xf numFmtId="0" fontId="3" fillId="0" borderId="0" xfId="2">
      <alignment vertical="center"/>
    </xf>
    <xf numFmtId="3" fontId="3" fillId="0" borderId="0" xfId="2" applyNumberFormat="1">
      <alignment vertical="center"/>
    </xf>
    <xf numFmtId="49" fontId="7" fillId="0" borderId="0" xfId="2" applyNumberFormat="1" applyFont="1">
      <alignment vertical="center"/>
    </xf>
    <xf numFmtId="3" fontId="3" fillId="0" borderId="0" xfId="2" applyNumberFormat="1" applyAlignment="1">
      <alignment horizontal="right" vertical="center"/>
    </xf>
    <xf numFmtId="3" fontId="8" fillId="0" borderId="0" xfId="2" applyNumberFormat="1" applyFont="1" applyAlignment="1">
      <alignment horizontal="center" vertical="center"/>
    </xf>
    <xf numFmtId="0" fontId="9" fillId="0" borderId="1" xfId="2" applyFont="1" applyBorder="1">
      <alignment vertical="center"/>
    </xf>
    <xf numFmtId="0" fontId="11" fillId="0" borderId="0" xfId="3" applyFont="1">
      <alignment vertical="center"/>
    </xf>
    <xf numFmtId="0" fontId="12" fillId="2" borderId="2" xfId="2" applyFont="1" applyFill="1" applyBorder="1" applyAlignment="1">
      <alignment horizontal="center" vertical="center"/>
    </xf>
    <xf numFmtId="3" fontId="12" fillId="0" borderId="2" xfId="2" applyNumberFormat="1" applyFont="1" applyBorder="1" applyAlignment="1">
      <alignment horizontal="center" vertical="center"/>
    </xf>
    <xf numFmtId="3" fontId="12" fillId="0" borderId="2" xfId="2" applyNumberFormat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/>
    </xf>
    <xf numFmtId="0" fontId="10" fillId="0" borderId="0" xfId="1" applyFont="1">
      <alignment vertical="center"/>
    </xf>
    <xf numFmtId="0" fontId="3" fillId="0" borderId="1" xfId="2" applyBorder="1">
      <alignment vertical="center"/>
    </xf>
    <xf numFmtId="3" fontId="3" fillId="0" borderId="1" xfId="2" applyNumberFormat="1" applyBorder="1">
      <alignment vertical="center"/>
    </xf>
    <xf numFmtId="176" fontId="3" fillId="0" borderId="1" xfId="2" applyNumberFormat="1" applyBorder="1">
      <alignment vertical="center"/>
    </xf>
    <xf numFmtId="49" fontId="10" fillId="0" borderId="0" xfId="1" applyNumberFormat="1" applyFont="1">
      <alignment vertical="center"/>
    </xf>
    <xf numFmtId="0" fontId="3" fillId="0" borderId="0" xfId="2" applyAlignment="1">
      <alignment horizontal="right" vertical="center"/>
    </xf>
    <xf numFmtId="0" fontId="13" fillId="0" borderId="0" xfId="0" applyFont="1">
      <alignment vertical="center"/>
    </xf>
    <xf numFmtId="177" fontId="14" fillId="0" borderId="0" xfId="0" applyNumberFormat="1" applyFont="1">
      <alignment vertical="center"/>
    </xf>
    <xf numFmtId="0" fontId="15" fillId="0" borderId="0" xfId="1" applyFont="1" applyFill="1" applyBorder="1">
      <alignment vertical="center"/>
    </xf>
    <xf numFmtId="177" fontId="14" fillId="0" borderId="0" xfId="0" applyNumberFormat="1" applyFont="1" applyAlignment="1">
      <alignment horizontal="centerContinuous" vertical="center" shrinkToFit="1"/>
    </xf>
    <xf numFmtId="177" fontId="14" fillId="0" borderId="0" xfId="0" applyNumberFormat="1" applyFont="1" applyAlignment="1">
      <alignment horizontal="right" vertical="center"/>
    </xf>
    <xf numFmtId="177" fontId="14" fillId="3" borderId="3" xfId="0" applyNumberFormat="1" applyFont="1" applyFill="1" applyBorder="1" applyAlignment="1">
      <alignment horizontal="center" vertical="center"/>
    </xf>
    <xf numFmtId="177" fontId="14" fillId="3" borderId="4" xfId="0" applyNumberFormat="1" applyFont="1" applyFill="1" applyBorder="1" applyAlignment="1">
      <alignment horizontal="center" vertical="center"/>
    </xf>
    <xf numFmtId="177" fontId="14" fillId="3" borderId="5" xfId="0" applyNumberFormat="1" applyFont="1" applyFill="1" applyBorder="1" applyAlignment="1">
      <alignment horizontal="center" vertical="center"/>
    </xf>
    <xf numFmtId="177" fontId="14" fillId="3" borderId="6" xfId="0" applyNumberFormat="1" applyFont="1" applyFill="1" applyBorder="1">
      <alignment vertical="center"/>
    </xf>
    <xf numFmtId="176" fontId="14" fillId="3" borderId="7" xfId="0" applyNumberFormat="1" applyFont="1" applyFill="1" applyBorder="1" applyAlignment="1">
      <alignment horizontal="right" vertical="center"/>
    </xf>
    <xf numFmtId="178" fontId="14" fillId="3" borderId="8" xfId="0" applyNumberFormat="1" applyFont="1" applyFill="1" applyBorder="1" applyAlignment="1">
      <alignment horizontal="right" vertical="center"/>
    </xf>
    <xf numFmtId="177" fontId="14" fillId="0" borderId="6" xfId="0" applyNumberFormat="1" applyFont="1" applyBorder="1">
      <alignment vertical="center"/>
    </xf>
    <xf numFmtId="177" fontId="14" fillId="0" borderId="9" xfId="0" applyNumberFormat="1" applyFont="1" applyBorder="1">
      <alignment vertical="center"/>
    </xf>
    <xf numFmtId="177" fontId="14" fillId="3" borderId="10" xfId="0" applyNumberFormat="1" applyFont="1" applyFill="1" applyBorder="1">
      <alignment vertical="center"/>
    </xf>
    <xf numFmtId="176" fontId="14" fillId="3" borderId="11" xfId="0" applyNumberFormat="1" applyFont="1" applyFill="1" applyBorder="1" applyAlignment="1">
      <alignment horizontal="right" vertical="center"/>
    </xf>
    <xf numFmtId="176" fontId="14" fillId="3" borderId="12" xfId="0" applyNumberFormat="1" applyFont="1" applyFill="1" applyBorder="1" applyAlignment="1">
      <alignment horizontal="right" vertical="center"/>
    </xf>
    <xf numFmtId="178" fontId="14" fillId="3" borderId="12" xfId="0" applyNumberFormat="1" applyFont="1" applyFill="1" applyBorder="1" applyAlignment="1">
      <alignment horizontal="right" vertical="center"/>
    </xf>
    <xf numFmtId="177" fontId="14" fillId="3" borderId="13" xfId="0" applyNumberFormat="1" applyFont="1" applyFill="1" applyBorder="1">
      <alignment vertical="center"/>
    </xf>
    <xf numFmtId="176" fontId="14" fillId="3" borderId="14" xfId="0" applyNumberFormat="1" applyFont="1" applyFill="1" applyBorder="1" applyAlignment="1">
      <alignment horizontal="right" vertical="center"/>
    </xf>
    <xf numFmtId="176" fontId="14" fillId="3" borderId="15" xfId="0" applyNumberFormat="1" applyFont="1" applyFill="1" applyBorder="1" applyAlignment="1">
      <alignment horizontal="right" vertical="center"/>
    </xf>
    <xf numFmtId="178" fontId="14" fillId="3" borderId="15" xfId="0" applyNumberFormat="1" applyFont="1" applyFill="1" applyBorder="1" applyAlignment="1">
      <alignment horizontal="right" vertical="center"/>
    </xf>
    <xf numFmtId="177" fontId="14" fillId="3" borderId="16" xfId="0" applyNumberFormat="1" applyFont="1" applyFill="1" applyBorder="1">
      <alignment vertical="center"/>
    </xf>
    <xf numFmtId="176" fontId="14" fillId="3" borderId="17" xfId="0" applyNumberFormat="1" applyFont="1" applyFill="1" applyBorder="1" applyAlignment="1">
      <alignment horizontal="right" vertical="center"/>
    </xf>
    <xf numFmtId="176" fontId="14" fillId="3" borderId="18" xfId="0" applyNumberFormat="1" applyFont="1" applyFill="1" applyBorder="1" applyAlignment="1">
      <alignment horizontal="right" vertical="center"/>
    </xf>
    <xf numFmtId="178" fontId="14" fillId="3" borderId="18" xfId="0" applyNumberFormat="1" applyFont="1" applyFill="1" applyBorder="1" applyAlignment="1">
      <alignment horizontal="right" vertical="center"/>
    </xf>
    <xf numFmtId="177" fontId="14" fillId="0" borderId="19" xfId="0" applyNumberFormat="1" applyFont="1" applyBorder="1">
      <alignment vertical="center"/>
    </xf>
    <xf numFmtId="177" fontId="14" fillId="0" borderId="20" xfId="0" applyNumberFormat="1" applyFont="1" applyBorder="1">
      <alignment vertical="center"/>
    </xf>
    <xf numFmtId="179" fontId="14" fillId="0" borderId="20" xfId="0" applyNumberFormat="1" applyFont="1" applyBorder="1">
      <alignment vertical="center"/>
    </xf>
    <xf numFmtId="179" fontId="14" fillId="0" borderId="0" xfId="0" applyNumberFormat="1" applyFont="1">
      <alignment vertical="center"/>
    </xf>
    <xf numFmtId="180" fontId="14" fillId="0" borderId="20" xfId="0" applyNumberFormat="1" applyFont="1" applyBorder="1">
      <alignment vertical="center"/>
    </xf>
    <xf numFmtId="180" fontId="14" fillId="0" borderId="0" xfId="0" applyNumberFormat="1" applyFont="1">
      <alignment vertical="center"/>
    </xf>
    <xf numFmtId="177" fontId="14" fillId="0" borderId="21" xfId="0" applyNumberFormat="1" applyFont="1" applyBorder="1">
      <alignment vertical="center"/>
    </xf>
    <xf numFmtId="176" fontId="14" fillId="0" borderId="22" xfId="0" applyNumberFormat="1" applyFont="1" applyBorder="1" applyAlignment="1">
      <alignment horizontal="right" vertical="center"/>
    </xf>
    <xf numFmtId="176" fontId="14" fillId="0" borderId="23" xfId="0" applyNumberFormat="1" applyFont="1" applyBorder="1" applyAlignment="1">
      <alignment horizontal="right" vertical="center"/>
    </xf>
    <xf numFmtId="178" fontId="14" fillId="0" borderId="23" xfId="0" applyNumberFormat="1" applyFont="1" applyBorder="1" applyAlignment="1">
      <alignment horizontal="right" vertical="center"/>
    </xf>
    <xf numFmtId="177" fontId="14" fillId="0" borderId="24" xfId="0" applyNumberFormat="1" applyFont="1" applyBorder="1">
      <alignment vertical="center"/>
    </xf>
    <xf numFmtId="177" fontId="14" fillId="0" borderId="25" xfId="0" applyNumberFormat="1" applyFont="1" applyBorder="1">
      <alignment vertical="center"/>
    </xf>
    <xf numFmtId="179" fontId="14" fillId="0" borderId="25" xfId="0" applyNumberFormat="1" applyFont="1" applyBorder="1">
      <alignment vertical="center"/>
    </xf>
    <xf numFmtId="0" fontId="17" fillId="0" borderId="0" xfId="0" applyFont="1">
      <alignment vertical="center"/>
    </xf>
    <xf numFmtId="177" fontId="17" fillId="0" borderId="0" xfId="0" applyNumberFormat="1" applyFont="1">
      <alignment vertical="center"/>
    </xf>
    <xf numFmtId="177" fontId="18" fillId="3" borderId="4" xfId="0" applyNumberFormat="1" applyFont="1" applyFill="1" applyBorder="1" applyAlignment="1">
      <alignment horizontal="center" vertical="center"/>
    </xf>
    <xf numFmtId="177" fontId="18" fillId="3" borderId="5" xfId="0" applyNumberFormat="1" applyFont="1" applyFill="1" applyBorder="1" applyAlignment="1">
      <alignment horizontal="center" vertical="center"/>
    </xf>
    <xf numFmtId="177" fontId="18" fillId="0" borderId="0" xfId="0" applyNumberFormat="1" applyFont="1">
      <alignment vertical="center"/>
    </xf>
    <xf numFmtId="176" fontId="18" fillId="3" borderId="7" xfId="0" applyNumberFormat="1" applyFont="1" applyFill="1" applyBorder="1" applyAlignment="1">
      <alignment horizontal="right" vertical="center"/>
    </xf>
    <xf numFmtId="178" fontId="18" fillId="3" borderId="8" xfId="0" applyNumberFormat="1" applyFont="1" applyFill="1" applyBorder="1" applyAlignment="1">
      <alignment horizontal="right" vertical="center"/>
    </xf>
    <xf numFmtId="177" fontId="18" fillId="0" borderId="9" xfId="0" applyNumberFormat="1" applyFont="1" applyBorder="1">
      <alignment vertical="center"/>
    </xf>
    <xf numFmtId="176" fontId="18" fillId="3" borderId="11" xfId="0" applyNumberFormat="1" applyFont="1" applyFill="1" applyBorder="1" applyAlignment="1">
      <alignment horizontal="right" vertical="center"/>
    </xf>
    <xf numFmtId="176" fontId="18" fillId="3" borderId="12" xfId="0" applyNumberFormat="1" applyFont="1" applyFill="1" applyBorder="1" applyAlignment="1">
      <alignment horizontal="right" vertical="center"/>
    </xf>
    <xf numFmtId="178" fontId="18" fillId="3" borderId="12" xfId="0" applyNumberFormat="1" applyFont="1" applyFill="1" applyBorder="1" applyAlignment="1">
      <alignment horizontal="right" vertical="center"/>
    </xf>
    <xf numFmtId="181" fontId="18" fillId="3" borderId="12" xfId="0" applyNumberFormat="1" applyFont="1" applyFill="1" applyBorder="1" applyAlignment="1">
      <alignment horizontal="right" vertical="center"/>
    </xf>
    <xf numFmtId="176" fontId="18" fillId="3" borderId="14" xfId="0" applyNumberFormat="1" applyFont="1" applyFill="1" applyBorder="1" applyAlignment="1">
      <alignment horizontal="right" vertical="center"/>
    </xf>
    <xf numFmtId="176" fontId="18" fillId="3" borderId="15" xfId="0" applyNumberFormat="1" applyFont="1" applyFill="1" applyBorder="1" applyAlignment="1">
      <alignment horizontal="right" vertical="center"/>
    </xf>
    <xf numFmtId="178" fontId="18" fillId="3" borderId="15" xfId="0" applyNumberFormat="1" applyFont="1" applyFill="1" applyBorder="1" applyAlignment="1">
      <alignment horizontal="right" vertical="center"/>
    </xf>
    <xf numFmtId="181" fontId="18" fillId="3" borderId="15" xfId="0" applyNumberFormat="1" applyFont="1" applyFill="1" applyBorder="1" applyAlignment="1">
      <alignment horizontal="right" vertical="center"/>
    </xf>
    <xf numFmtId="176" fontId="18" fillId="3" borderId="17" xfId="0" applyNumberFormat="1" applyFont="1" applyFill="1" applyBorder="1" applyAlignment="1">
      <alignment horizontal="right" vertical="center"/>
    </xf>
    <xf numFmtId="176" fontId="18" fillId="3" borderId="18" xfId="0" applyNumberFormat="1" applyFont="1" applyFill="1" applyBorder="1" applyAlignment="1">
      <alignment horizontal="right" vertical="center"/>
    </xf>
    <xf numFmtId="178" fontId="18" fillId="3" borderId="18" xfId="0" applyNumberFormat="1" applyFont="1" applyFill="1" applyBorder="1" applyAlignment="1">
      <alignment horizontal="right" vertical="center"/>
    </xf>
    <xf numFmtId="181" fontId="18" fillId="3" borderId="18" xfId="0" applyNumberFormat="1" applyFont="1" applyFill="1" applyBorder="1" applyAlignment="1">
      <alignment horizontal="right" vertical="center"/>
    </xf>
    <xf numFmtId="179" fontId="18" fillId="0" borderId="0" xfId="0" applyNumberFormat="1" applyFont="1">
      <alignment vertical="center"/>
    </xf>
    <xf numFmtId="180" fontId="18" fillId="0" borderId="0" xfId="0" applyNumberFormat="1" applyFont="1">
      <alignment vertical="center"/>
    </xf>
    <xf numFmtId="0" fontId="14" fillId="0" borderId="19" xfId="0" applyFont="1" applyBorder="1" applyAlignment="1"/>
    <xf numFmtId="176" fontId="18" fillId="0" borderId="22" xfId="0" applyNumberFormat="1" applyFont="1" applyBorder="1" applyAlignment="1">
      <alignment horizontal="right" vertical="center"/>
    </xf>
    <xf numFmtId="176" fontId="18" fillId="0" borderId="23" xfId="0" applyNumberFormat="1" applyFont="1" applyBorder="1" applyAlignment="1">
      <alignment horizontal="right" vertical="center"/>
    </xf>
    <xf numFmtId="178" fontId="18" fillId="0" borderId="23" xfId="0" applyNumberFormat="1" applyFont="1" applyBorder="1" applyAlignment="1">
      <alignment horizontal="right" vertical="center"/>
    </xf>
    <xf numFmtId="177" fontId="18" fillId="0" borderId="25" xfId="0" applyNumberFormat="1" applyFont="1" applyBorder="1">
      <alignment vertical="center"/>
    </xf>
    <xf numFmtId="177" fontId="18" fillId="0" borderId="24" xfId="0" applyNumberFormat="1" applyFont="1" applyBorder="1">
      <alignment vertical="center"/>
    </xf>
    <xf numFmtId="177" fontId="14" fillId="0" borderId="26" xfId="0" applyNumberFormat="1" applyFont="1" applyBorder="1">
      <alignment vertical="center"/>
    </xf>
    <xf numFmtId="179" fontId="18" fillId="0" borderId="24" xfId="0" applyNumberFormat="1" applyFont="1" applyBorder="1">
      <alignment vertical="center"/>
    </xf>
  </cellXfs>
  <cellStyles count="4">
    <cellStyle name="ハイパーリンク" xfId="1" builtinId="8"/>
    <cellStyle name="ハイパーリンク 2" xfId="3" xr:uid="{CF7C054F-AA83-468B-9495-17BE4E34A1D6}"/>
    <cellStyle name="標準" xfId="0" builtinId="0"/>
    <cellStyle name="標準 3" xfId="2" xr:uid="{7255321D-20E6-4ED9-A42C-61D6F90C106C}"/>
  </cellStyles>
  <dxfs count="531"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  <dxf>
      <numFmt numFmtId="176" formatCode="#,##0;&quot;－&quot;#,##0;&quot;－&quot;"/>
    </dxf>
    <dxf>
      <numFmt numFmtId="176" formatCode="#,##0;&quot;－&quot;#,##0;&quot;－&quot;"/>
    </dxf>
    <dxf>
      <numFmt numFmtId="182" formatCode="_ * #,##0_ ;_ * \-#,##0_ ;_ * &quot;x&quot;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worksheet" Target="worksheets/sheet175.xml"/><Relationship Id="rId170" Type="http://schemas.openxmlformats.org/officeDocument/2006/relationships/worksheet" Target="worksheets/sheet170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worksheet" Target="worksheets/sheet172.xml"/><Relationship Id="rId18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98E21-9D07-46C9-BBBD-7463DA7283AE}">
  <sheetPr codeName="Sheet1"/>
  <dimension ref="A1:AG184"/>
  <sheetViews>
    <sheetView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ColWidth="10.625" defaultRowHeight="13.5"/>
  <cols>
    <col min="1" max="2" width="8.75" style="4" customWidth="1"/>
    <col min="3" max="3" width="27.5" style="3" bestFit="1" customWidth="1"/>
    <col min="4" max="5" width="8.75" style="4" customWidth="1"/>
    <col min="6" max="6" width="10.625" style="4"/>
    <col min="7" max="18" width="10.625" style="5"/>
    <col min="19" max="16384" width="10.625" style="4"/>
  </cols>
  <sheetData>
    <row r="1" spans="1:33" ht="18.75">
      <c r="A1" s="1" t="s">
        <v>127</v>
      </c>
      <c r="B1" s="2"/>
    </row>
    <row r="2" spans="1:33">
      <c r="B2" s="2"/>
      <c r="C2" s="6" t="s">
        <v>128</v>
      </c>
    </row>
    <row r="3" spans="1:33" ht="14.25">
      <c r="B3" s="2"/>
      <c r="J3" s="7"/>
      <c r="L3" s="8"/>
    </row>
    <row r="4" spans="1:33" ht="14.25">
      <c r="A4" s="9" t="s">
        <v>129</v>
      </c>
      <c r="B4" s="2"/>
      <c r="C4" s="6" t="s">
        <v>130</v>
      </c>
    </row>
    <row r="5" spans="1:33">
      <c r="B5" s="2"/>
      <c r="C5" s="6" t="s">
        <v>131</v>
      </c>
    </row>
    <row r="6" spans="1:33" ht="16.5" customHeight="1">
      <c r="B6" s="10"/>
    </row>
    <row r="7" spans="1:33" ht="30.75" customHeight="1">
      <c r="B7" s="10"/>
      <c r="F7" s="11" t="s">
        <v>520</v>
      </c>
      <c r="G7" s="12" t="s">
        <v>521</v>
      </c>
      <c r="H7" s="12" t="s">
        <v>522</v>
      </c>
      <c r="I7" s="12" t="s">
        <v>192</v>
      </c>
      <c r="J7" s="13" t="s">
        <v>523</v>
      </c>
      <c r="K7" s="13" t="s">
        <v>524</v>
      </c>
      <c r="L7" s="13" t="s">
        <v>525</v>
      </c>
      <c r="M7" s="13" t="s">
        <v>526</v>
      </c>
      <c r="N7" s="13" t="s">
        <v>527</v>
      </c>
      <c r="O7" s="13" t="s">
        <v>528</v>
      </c>
      <c r="P7" s="13" t="s">
        <v>529</v>
      </c>
      <c r="Q7" s="13" t="s">
        <v>530</v>
      </c>
      <c r="R7" s="13" t="s">
        <v>531</v>
      </c>
      <c r="S7" s="14" t="s">
        <v>532</v>
      </c>
      <c r="T7" s="15" t="s">
        <v>523</v>
      </c>
      <c r="U7" s="15" t="s">
        <v>524</v>
      </c>
      <c r="V7" s="15" t="s">
        <v>525</v>
      </c>
      <c r="W7" s="15" t="s">
        <v>526</v>
      </c>
      <c r="X7" s="15" t="s">
        <v>527</v>
      </c>
      <c r="Y7" s="15" t="s">
        <v>528</v>
      </c>
      <c r="Z7" s="15" t="s">
        <v>529</v>
      </c>
      <c r="AA7" s="15" t="s">
        <v>530</v>
      </c>
      <c r="AB7" s="15" t="s">
        <v>531</v>
      </c>
      <c r="AC7" s="14" t="s">
        <v>533</v>
      </c>
      <c r="AD7" s="16" t="s">
        <v>534</v>
      </c>
      <c r="AE7" s="16" t="s">
        <v>522</v>
      </c>
      <c r="AF7" s="16" t="s">
        <v>192</v>
      </c>
      <c r="AG7" s="16" t="s">
        <v>535</v>
      </c>
    </row>
    <row r="8" spans="1:33" ht="16.5" customHeight="1">
      <c r="A8" s="17" t="s">
        <v>132</v>
      </c>
      <c r="F8" s="18" t="s">
        <v>187</v>
      </c>
      <c r="G8" s="19">
        <v>59137</v>
      </c>
      <c r="H8" s="19">
        <v>28643</v>
      </c>
      <c r="I8" s="19">
        <v>30494</v>
      </c>
      <c r="J8" s="19">
        <v>5729</v>
      </c>
      <c r="K8" s="19">
        <v>2903</v>
      </c>
      <c r="L8" s="19">
        <v>2826</v>
      </c>
      <c r="M8" s="19">
        <v>36638</v>
      </c>
      <c r="N8" s="19">
        <v>18666</v>
      </c>
      <c r="O8" s="19">
        <v>17972</v>
      </c>
      <c r="P8" s="19">
        <v>16770</v>
      </c>
      <c r="Q8" s="19">
        <v>7074</v>
      </c>
      <c r="R8" s="19">
        <v>9696</v>
      </c>
      <c r="S8" s="18"/>
      <c r="T8" s="20">
        <v>9.6876743832118635</v>
      </c>
      <c r="U8" s="20">
        <v>10.135111545578326</v>
      </c>
      <c r="V8" s="20">
        <v>9.2673968649570408</v>
      </c>
      <c r="W8" s="20">
        <v>61.954444763853424</v>
      </c>
      <c r="X8" s="20">
        <v>65.167754774290401</v>
      </c>
      <c r="Y8" s="20">
        <v>58.936184167377192</v>
      </c>
      <c r="Z8" s="20">
        <v>28.357880852934709</v>
      </c>
      <c r="AA8" s="20">
        <v>24.697133680131273</v>
      </c>
      <c r="AB8" s="20">
        <v>31.796418967665769</v>
      </c>
      <c r="AC8" s="18"/>
      <c r="AD8" s="18">
        <v>47.3</v>
      </c>
      <c r="AE8" s="18">
        <v>45.3</v>
      </c>
      <c r="AF8" s="18">
        <v>49.3</v>
      </c>
      <c r="AG8" s="18">
        <v>106</v>
      </c>
    </row>
    <row r="9" spans="1:33" ht="16.5" customHeight="1">
      <c r="B9" s="17" t="s">
        <v>0</v>
      </c>
      <c r="F9" s="18" t="s">
        <v>187</v>
      </c>
      <c r="G9" s="19">
        <v>4287</v>
      </c>
      <c r="H9" s="19">
        <v>1982</v>
      </c>
      <c r="I9" s="19">
        <v>2305</v>
      </c>
      <c r="J9" s="19">
        <v>395</v>
      </c>
      <c r="K9" s="19">
        <v>195</v>
      </c>
      <c r="L9" s="19">
        <v>200</v>
      </c>
      <c r="M9" s="19">
        <v>2475</v>
      </c>
      <c r="N9" s="19">
        <v>1194</v>
      </c>
      <c r="O9" s="19">
        <v>1281</v>
      </c>
      <c r="P9" s="19">
        <v>1417</v>
      </c>
      <c r="Q9" s="19">
        <v>593</v>
      </c>
      <c r="R9" s="19">
        <v>824</v>
      </c>
      <c r="S9" s="18"/>
      <c r="T9" s="20">
        <v>9.2139024959178926</v>
      </c>
      <c r="U9" s="20">
        <v>9.838546922300706</v>
      </c>
      <c r="V9" s="20">
        <v>8.676789587852495</v>
      </c>
      <c r="W9" s="20">
        <v>57.732680195941221</v>
      </c>
      <c r="X9" s="20">
        <v>60.242179616548938</v>
      </c>
      <c r="Y9" s="20">
        <v>55.574837310195221</v>
      </c>
      <c r="Z9" s="20">
        <v>33.053417308140894</v>
      </c>
      <c r="AA9" s="20">
        <v>29.919273461150354</v>
      </c>
      <c r="AB9" s="20">
        <v>35.748373101952282</v>
      </c>
      <c r="AC9" s="18"/>
      <c r="AD9" s="18">
        <v>50.7</v>
      </c>
      <c r="AE9" s="18">
        <v>48.6</v>
      </c>
      <c r="AF9" s="18">
        <v>52.6</v>
      </c>
      <c r="AG9" s="18">
        <v>100</v>
      </c>
    </row>
    <row r="10" spans="1:33" ht="16.5" customHeight="1">
      <c r="C10" s="21" t="s">
        <v>133</v>
      </c>
      <c r="E10" s="22" t="s">
        <v>134</v>
      </c>
      <c r="F10" s="18" t="s">
        <v>187</v>
      </c>
      <c r="G10" s="19">
        <v>78</v>
      </c>
      <c r="H10" s="19">
        <v>32</v>
      </c>
      <c r="I10" s="19">
        <v>46</v>
      </c>
      <c r="J10" s="19">
        <v>10</v>
      </c>
      <c r="K10" s="19">
        <v>5</v>
      </c>
      <c r="L10" s="19">
        <v>5</v>
      </c>
      <c r="M10" s="19">
        <v>49</v>
      </c>
      <c r="N10" s="19">
        <v>20</v>
      </c>
      <c r="O10" s="19">
        <v>29</v>
      </c>
      <c r="P10" s="19">
        <v>19</v>
      </c>
      <c r="Q10" s="19">
        <v>7</v>
      </c>
      <c r="R10" s="19">
        <v>12</v>
      </c>
      <c r="S10" s="18"/>
      <c r="T10" s="20">
        <v>12.820512820512819</v>
      </c>
      <c r="U10" s="20">
        <v>15.625</v>
      </c>
      <c r="V10" s="20">
        <v>10.869565217391305</v>
      </c>
      <c r="W10" s="20">
        <v>62.820512820512818</v>
      </c>
      <c r="X10" s="20">
        <v>62.5</v>
      </c>
      <c r="Y10" s="20">
        <v>63.04347826086957</v>
      </c>
      <c r="Z10" s="20">
        <v>24.358974358974358</v>
      </c>
      <c r="AA10" s="20">
        <v>21.875</v>
      </c>
      <c r="AB10" s="20">
        <v>26.086956521739129</v>
      </c>
      <c r="AC10" s="18"/>
      <c r="AD10" s="18">
        <v>43.5</v>
      </c>
      <c r="AE10" s="18">
        <v>44.1</v>
      </c>
      <c r="AF10" s="18">
        <v>43.2</v>
      </c>
      <c r="AG10" s="18">
        <v>87</v>
      </c>
    </row>
    <row r="11" spans="1:33" ht="16.5" customHeight="1">
      <c r="C11" s="21" t="s">
        <v>135</v>
      </c>
      <c r="E11" s="22" t="s">
        <v>134</v>
      </c>
      <c r="F11" s="18" t="s">
        <v>340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8"/>
      <c r="T11" s="20"/>
      <c r="U11" s="20"/>
      <c r="V11" s="20"/>
      <c r="W11" s="20"/>
      <c r="X11" s="20"/>
      <c r="Y11" s="20"/>
      <c r="Z11" s="20"/>
      <c r="AA11" s="20"/>
      <c r="AB11" s="20"/>
      <c r="AC11" s="18"/>
      <c r="AD11" s="18"/>
      <c r="AE11" s="18"/>
      <c r="AF11" s="18"/>
      <c r="AG11" s="18"/>
    </row>
    <row r="12" spans="1:33" ht="16.5" customHeight="1">
      <c r="C12" s="21" t="s">
        <v>2</v>
      </c>
      <c r="E12" s="22"/>
      <c r="F12" s="18" t="s">
        <v>187</v>
      </c>
      <c r="G12" s="19">
        <v>65</v>
      </c>
      <c r="H12" s="19">
        <v>31</v>
      </c>
      <c r="I12" s="19">
        <v>34</v>
      </c>
      <c r="J12" s="19">
        <v>1</v>
      </c>
      <c r="K12" s="19">
        <v>1</v>
      </c>
      <c r="L12" s="19">
        <v>0</v>
      </c>
      <c r="M12" s="19">
        <v>36</v>
      </c>
      <c r="N12" s="19">
        <v>19</v>
      </c>
      <c r="O12" s="19">
        <v>17</v>
      </c>
      <c r="P12" s="19">
        <v>28</v>
      </c>
      <c r="Q12" s="19">
        <v>11</v>
      </c>
      <c r="R12" s="19">
        <v>17</v>
      </c>
      <c r="S12" s="18"/>
      <c r="T12" s="20">
        <v>1.5384615384615385</v>
      </c>
      <c r="U12" s="20">
        <v>3.225806451612903</v>
      </c>
      <c r="V12" s="20">
        <v>0</v>
      </c>
      <c r="W12" s="20">
        <v>55.384615384615387</v>
      </c>
      <c r="X12" s="20">
        <v>61.29032258064516</v>
      </c>
      <c r="Y12" s="20">
        <v>50</v>
      </c>
      <c r="Z12" s="20">
        <v>43.07692307692308</v>
      </c>
      <c r="AA12" s="20">
        <v>35.483870967741936</v>
      </c>
      <c r="AB12" s="20">
        <v>50</v>
      </c>
      <c r="AC12" s="18"/>
      <c r="AD12" s="18">
        <v>57.1</v>
      </c>
      <c r="AE12" s="18">
        <v>53.6</v>
      </c>
      <c r="AF12" s="18">
        <v>60.2</v>
      </c>
      <c r="AG12" s="18">
        <v>92</v>
      </c>
    </row>
    <row r="13" spans="1:33" ht="16.5" customHeight="1">
      <c r="C13" s="21" t="s">
        <v>3</v>
      </c>
      <c r="E13" s="22"/>
      <c r="F13" s="18" t="s">
        <v>187</v>
      </c>
      <c r="G13" s="19">
        <v>105</v>
      </c>
      <c r="H13" s="19">
        <v>55</v>
      </c>
      <c r="I13" s="19">
        <v>50</v>
      </c>
      <c r="J13" s="19">
        <v>4</v>
      </c>
      <c r="K13" s="19">
        <v>2</v>
      </c>
      <c r="L13" s="19">
        <v>2</v>
      </c>
      <c r="M13" s="19">
        <v>79</v>
      </c>
      <c r="N13" s="19">
        <v>45</v>
      </c>
      <c r="O13" s="19">
        <v>34</v>
      </c>
      <c r="P13" s="19">
        <v>22</v>
      </c>
      <c r="Q13" s="19">
        <v>8</v>
      </c>
      <c r="R13" s="19">
        <v>14</v>
      </c>
      <c r="S13" s="18"/>
      <c r="T13" s="20">
        <v>3.8095238095238098</v>
      </c>
      <c r="U13" s="20">
        <v>3.6363636363636362</v>
      </c>
      <c r="V13" s="20">
        <v>4</v>
      </c>
      <c r="W13" s="20">
        <v>75.238095238095241</v>
      </c>
      <c r="X13" s="20">
        <v>81.818181818181827</v>
      </c>
      <c r="Y13" s="20">
        <v>68</v>
      </c>
      <c r="Z13" s="20">
        <v>20.952380952380953</v>
      </c>
      <c r="AA13" s="20">
        <v>14.545454545454545</v>
      </c>
      <c r="AB13" s="20">
        <v>28.000000000000004</v>
      </c>
      <c r="AC13" s="18"/>
      <c r="AD13" s="18">
        <v>44.6</v>
      </c>
      <c r="AE13" s="18">
        <v>41</v>
      </c>
      <c r="AF13" s="18">
        <v>48.6</v>
      </c>
      <c r="AG13" s="18">
        <v>92</v>
      </c>
    </row>
    <row r="14" spans="1:33" ht="16.5" customHeight="1">
      <c r="C14" s="21" t="s">
        <v>4</v>
      </c>
      <c r="E14" s="22"/>
      <c r="F14" s="18" t="s">
        <v>187</v>
      </c>
      <c r="G14" s="19">
        <v>124</v>
      </c>
      <c r="H14" s="19">
        <v>65</v>
      </c>
      <c r="I14" s="19">
        <v>59</v>
      </c>
      <c r="J14" s="19">
        <v>1</v>
      </c>
      <c r="K14" s="19">
        <v>1</v>
      </c>
      <c r="L14" s="19">
        <v>0</v>
      </c>
      <c r="M14" s="19">
        <v>100</v>
      </c>
      <c r="N14" s="19">
        <v>57</v>
      </c>
      <c r="O14" s="19">
        <v>43</v>
      </c>
      <c r="P14" s="19">
        <v>23</v>
      </c>
      <c r="Q14" s="19">
        <v>7</v>
      </c>
      <c r="R14" s="19">
        <v>16</v>
      </c>
      <c r="S14" s="18"/>
      <c r="T14" s="20">
        <v>0.80645161290322576</v>
      </c>
      <c r="U14" s="20">
        <v>1.5384615384615385</v>
      </c>
      <c r="V14" s="20">
        <v>0</v>
      </c>
      <c r="W14" s="20">
        <v>80.645161290322577</v>
      </c>
      <c r="X14" s="20">
        <v>87.692307692307693</v>
      </c>
      <c r="Y14" s="20">
        <v>72.881355932203391</v>
      </c>
      <c r="Z14" s="20">
        <v>18.548387096774192</v>
      </c>
      <c r="AA14" s="20">
        <v>10.76923076923077</v>
      </c>
      <c r="AB14" s="20">
        <v>27.118644067796609</v>
      </c>
      <c r="AC14" s="18"/>
      <c r="AD14" s="18">
        <v>45.8</v>
      </c>
      <c r="AE14" s="18">
        <v>41.4</v>
      </c>
      <c r="AF14" s="18">
        <v>50.6</v>
      </c>
      <c r="AG14" s="18">
        <v>90</v>
      </c>
    </row>
    <row r="15" spans="1:33" ht="16.5" customHeight="1">
      <c r="C15" s="21" t="s">
        <v>5</v>
      </c>
      <c r="E15" s="22"/>
      <c r="F15" s="18" t="s">
        <v>187</v>
      </c>
      <c r="G15" s="19">
        <v>18</v>
      </c>
      <c r="H15" s="19">
        <v>8</v>
      </c>
      <c r="I15" s="19">
        <v>10</v>
      </c>
      <c r="J15" s="19">
        <v>0</v>
      </c>
      <c r="K15" s="19">
        <v>0</v>
      </c>
      <c r="L15" s="19">
        <v>0</v>
      </c>
      <c r="M15" s="19">
        <v>8</v>
      </c>
      <c r="N15" s="19">
        <v>4</v>
      </c>
      <c r="O15" s="19">
        <v>4</v>
      </c>
      <c r="P15" s="19">
        <v>10</v>
      </c>
      <c r="Q15" s="19">
        <v>4</v>
      </c>
      <c r="R15" s="19">
        <v>6</v>
      </c>
      <c r="S15" s="18"/>
      <c r="T15" s="20">
        <v>0</v>
      </c>
      <c r="U15" s="20">
        <v>0</v>
      </c>
      <c r="V15" s="20">
        <v>0</v>
      </c>
      <c r="W15" s="20">
        <v>44.444444444444443</v>
      </c>
      <c r="X15" s="20">
        <v>50</v>
      </c>
      <c r="Y15" s="20">
        <v>40</v>
      </c>
      <c r="Z15" s="20">
        <v>55.555555555555557</v>
      </c>
      <c r="AA15" s="20">
        <v>50</v>
      </c>
      <c r="AB15" s="20">
        <v>60</v>
      </c>
      <c r="AC15" s="18"/>
      <c r="AD15" s="18">
        <v>64.3</v>
      </c>
      <c r="AE15" s="18">
        <v>60.8</v>
      </c>
      <c r="AF15" s="18">
        <v>67.2</v>
      </c>
      <c r="AG15" s="18">
        <v>88</v>
      </c>
    </row>
    <row r="16" spans="1:33" ht="16.5" customHeight="1">
      <c r="C16" s="21" t="s">
        <v>6</v>
      </c>
      <c r="E16" s="22"/>
      <c r="F16" s="18" t="s">
        <v>187</v>
      </c>
      <c r="G16" s="19">
        <v>92</v>
      </c>
      <c r="H16" s="19">
        <v>47</v>
      </c>
      <c r="I16" s="19">
        <v>45</v>
      </c>
      <c r="J16" s="19">
        <v>8</v>
      </c>
      <c r="K16" s="19">
        <v>6</v>
      </c>
      <c r="L16" s="19">
        <v>2</v>
      </c>
      <c r="M16" s="19">
        <v>53</v>
      </c>
      <c r="N16" s="19">
        <v>27</v>
      </c>
      <c r="O16" s="19">
        <v>26</v>
      </c>
      <c r="P16" s="19">
        <v>31</v>
      </c>
      <c r="Q16" s="19">
        <v>14</v>
      </c>
      <c r="R16" s="19">
        <v>17</v>
      </c>
      <c r="S16" s="18"/>
      <c r="T16" s="20">
        <v>8.695652173913043</v>
      </c>
      <c r="U16" s="20">
        <v>12.76595744680851</v>
      </c>
      <c r="V16" s="20">
        <v>4.4444444444444446</v>
      </c>
      <c r="W16" s="20">
        <v>57.608695652173914</v>
      </c>
      <c r="X16" s="20">
        <v>57.446808510638306</v>
      </c>
      <c r="Y16" s="20">
        <v>57.777777777777771</v>
      </c>
      <c r="Z16" s="20">
        <v>33.695652173913047</v>
      </c>
      <c r="AA16" s="20">
        <v>29.787234042553191</v>
      </c>
      <c r="AB16" s="20">
        <v>37.777777777777779</v>
      </c>
      <c r="AC16" s="18"/>
      <c r="AD16" s="18">
        <v>50.4</v>
      </c>
      <c r="AE16" s="18">
        <v>46.6</v>
      </c>
      <c r="AF16" s="18">
        <v>54.3</v>
      </c>
      <c r="AG16" s="18">
        <v>86</v>
      </c>
    </row>
    <row r="17" spans="3:33" ht="16.5" customHeight="1">
      <c r="C17" s="21" t="s">
        <v>7</v>
      </c>
      <c r="E17" s="22"/>
      <c r="F17" s="18" t="s">
        <v>187</v>
      </c>
      <c r="G17" s="19">
        <v>740</v>
      </c>
      <c r="H17" s="19">
        <v>330</v>
      </c>
      <c r="I17" s="19">
        <v>410</v>
      </c>
      <c r="J17" s="19">
        <v>82</v>
      </c>
      <c r="K17" s="19">
        <v>40</v>
      </c>
      <c r="L17" s="19">
        <v>42</v>
      </c>
      <c r="M17" s="19">
        <v>435</v>
      </c>
      <c r="N17" s="19">
        <v>197</v>
      </c>
      <c r="O17" s="19">
        <v>238</v>
      </c>
      <c r="P17" s="19">
        <v>223</v>
      </c>
      <c r="Q17" s="19">
        <v>93</v>
      </c>
      <c r="R17" s="19">
        <v>130</v>
      </c>
      <c r="S17" s="18"/>
      <c r="T17" s="20">
        <v>11.081081081081082</v>
      </c>
      <c r="U17" s="20">
        <v>12.121212121212121</v>
      </c>
      <c r="V17" s="20">
        <v>10.24390243902439</v>
      </c>
      <c r="W17" s="20">
        <v>58.783783783783782</v>
      </c>
      <c r="X17" s="20">
        <v>59.696969696969695</v>
      </c>
      <c r="Y17" s="20">
        <v>58.048780487804876</v>
      </c>
      <c r="Z17" s="20">
        <v>30.135135135135133</v>
      </c>
      <c r="AA17" s="20">
        <v>28.18181818181818</v>
      </c>
      <c r="AB17" s="20">
        <v>31.707317073170731</v>
      </c>
      <c r="AC17" s="18"/>
      <c r="AD17" s="18">
        <v>49.2</v>
      </c>
      <c r="AE17" s="18">
        <v>48</v>
      </c>
      <c r="AF17" s="18">
        <v>50.2</v>
      </c>
      <c r="AG17" s="18">
        <v>100</v>
      </c>
    </row>
    <row r="18" spans="3:33" ht="16.5" customHeight="1">
      <c r="C18" s="21" t="s">
        <v>136</v>
      </c>
      <c r="E18" s="22" t="s">
        <v>134</v>
      </c>
      <c r="F18" s="18" t="s">
        <v>348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8"/>
      <c r="T18" s="20"/>
      <c r="U18" s="20"/>
      <c r="V18" s="20"/>
      <c r="W18" s="20"/>
      <c r="X18" s="20"/>
      <c r="Y18" s="20"/>
      <c r="Z18" s="20"/>
      <c r="AA18" s="20"/>
      <c r="AB18" s="20"/>
      <c r="AC18" s="18"/>
      <c r="AD18" s="18"/>
      <c r="AE18" s="18"/>
      <c r="AF18" s="18"/>
      <c r="AG18" s="18"/>
    </row>
    <row r="19" spans="3:33" ht="16.5" customHeight="1">
      <c r="C19" s="21" t="s">
        <v>8</v>
      </c>
      <c r="E19" s="22"/>
      <c r="F19" s="18" t="s">
        <v>350</v>
      </c>
      <c r="G19" s="19">
        <v>534</v>
      </c>
      <c r="H19" s="19">
        <v>247</v>
      </c>
      <c r="I19" s="19">
        <v>287</v>
      </c>
      <c r="J19" s="19">
        <v>50</v>
      </c>
      <c r="K19" s="19">
        <v>25</v>
      </c>
      <c r="L19" s="19">
        <v>25</v>
      </c>
      <c r="M19" s="19">
        <v>278</v>
      </c>
      <c r="N19" s="19">
        <v>132</v>
      </c>
      <c r="O19" s="19">
        <v>146</v>
      </c>
      <c r="P19" s="19">
        <v>206</v>
      </c>
      <c r="Q19" s="19">
        <v>90</v>
      </c>
      <c r="R19" s="19">
        <v>116</v>
      </c>
      <c r="S19" s="18"/>
      <c r="T19" s="20">
        <v>9.3632958801498134</v>
      </c>
      <c r="U19" s="20">
        <v>10.121457489878543</v>
      </c>
      <c r="V19" s="20">
        <v>8.7108013937282234</v>
      </c>
      <c r="W19" s="20">
        <v>52.059925093632963</v>
      </c>
      <c r="X19" s="20">
        <v>53.441295546558706</v>
      </c>
      <c r="Y19" s="20">
        <v>50.871080139372829</v>
      </c>
      <c r="Z19" s="20">
        <v>38.576779026217231</v>
      </c>
      <c r="AA19" s="20">
        <v>36.43724696356275</v>
      </c>
      <c r="AB19" s="20">
        <v>40.418118466898953</v>
      </c>
      <c r="AC19" s="18"/>
      <c r="AD19" s="18">
        <v>53.3</v>
      </c>
      <c r="AE19" s="18">
        <v>51</v>
      </c>
      <c r="AF19" s="18">
        <v>55.2</v>
      </c>
      <c r="AG19" s="18">
        <v>99</v>
      </c>
    </row>
    <row r="20" spans="3:33" ht="16.5" customHeight="1">
      <c r="C20" s="21" t="s">
        <v>9</v>
      </c>
      <c r="E20" s="22"/>
      <c r="F20" s="18" t="s">
        <v>187</v>
      </c>
      <c r="G20" s="19">
        <v>209</v>
      </c>
      <c r="H20" s="19">
        <v>105</v>
      </c>
      <c r="I20" s="19">
        <v>104</v>
      </c>
      <c r="J20" s="19">
        <v>16</v>
      </c>
      <c r="K20" s="19">
        <v>10</v>
      </c>
      <c r="L20" s="19">
        <v>6</v>
      </c>
      <c r="M20" s="19">
        <v>99</v>
      </c>
      <c r="N20" s="19">
        <v>49</v>
      </c>
      <c r="O20" s="19">
        <v>50</v>
      </c>
      <c r="P20" s="19">
        <v>94</v>
      </c>
      <c r="Q20" s="19">
        <v>46</v>
      </c>
      <c r="R20" s="19">
        <v>48</v>
      </c>
      <c r="S20" s="18"/>
      <c r="T20" s="20">
        <v>7.6555023923444976</v>
      </c>
      <c r="U20" s="20">
        <v>9.5238095238095237</v>
      </c>
      <c r="V20" s="20">
        <v>5.7692307692307692</v>
      </c>
      <c r="W20" s="20">
        <v>47.368421052631575</v>
      </c>
      <c r="X20" s="20">
        <v>46.666666666666664</v>
      </c>
      <c r="Y20" s="20">
        <v>48.07692307692308</v>
      </c>
      <c r="Z20" s="20">
        <v>44.976076555023923</v>
      </c>
      <c r="AA20" s="20">
        <v>43.80952380952381</v>
      </c>
      <c r="AB20" s="20">
        <v>46.153846153846153</v>
      </c>
      <c r="AC20" s="18"/>
      <c r="AD20" s="18">
        <v>57.5</v>
      </c>
      <c r="AE20" s="18">
        <v>54.7</v>
      </c>
      <c r="AF20" s="18">
        <v>60.4</v>
      </c>
      <c r="AG20" s="18">
        <v>96</v>
      </c>
    </row>
    <row r="21" spans="3:33" ht="16.5" customHeight="1">
      <c r="C21" s="21" t="s">
        <v>10</v>
      </c>
      <c r="E21" s="22"/>
      <c r="F21" s="18" t="s">
        <v>348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8"/>
      <c r="T21" s="20"/>
      <c r="U21" s="20"/>
      <c r="V21" s="20"/>
      <c r="W21" s="20"/>
      <c r="X21" s="20"/>
      <c r="Y21" s="20"/>
      <c r="Z21" s="20"/>
      <c r="AA21" s="20"/>
      <c r="AB21" s="20"/>
      <c r="AC21" s="18"/>
      <c r="AD21" s="18"/>
      <c r="AE21" s="18"/>
      <c r="AF21" s="18"/>
      <c r="AG21" s="18"/>
    </row>
    <row r="22" spans="3:33" ht="16.5" customHeight="1">
      <c r="C22" s="21" t="s">
        <v>11</v>
      </c>
      <c r="E22" s="22"/>
      <c r="F22" s="18" t="s">
        <v>348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8"/>
      <c r="T22" s="20"/>
      <c r="U22" s="20"/>
      <c r="V22" s="20"/>
      <c r="W22" s="20"/>
      <c r="X22" s="20"/>
      <c r="Y22" s="20"/>
      <c r="Z22" s="20"/>
      <c r="AA22" s="20"/>
      <c r="AB22" s="20"/>
      <c r="AC22" s="18"/>
      <c r="AD22" s="18"/>
      <c r="AE22" s="18"/>
      <c r="AF22" s="18"/>
      <c r="AG22" s="18"/>
    </row>
    <row r="23" spans="3:33" ht="16.5" customHeight="1">
      <c r="C23" s="21" t="s">
        <v>12</v>
      </c>
      <c r="E23" s="22"/>
      <c r="F23" s="18" t="s">
        <v>340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8"/>
      <c r="T23" s="20"/>
      <c r="U23" s="20"/>
      <c r="V23" s="20"/>
      <c r="W23" s="20"/>
      <c r="X23" s="20"/>
      <c r="Y23" s="20"/>
      <c r="Z23" s="20"/>
      <c r="AA23" s="20"/>
      <c r="AB23" s="20"/>
      <c r="AC23" s="18"/>
      <c r="AD23" s="18"/>
      <c r="AE23" s="18"/>
      <c r="AF23" s="18"/>
      <c r="AG23" s="18"/>
    </row>
    <row r="24" spans="3:33" ht="16.5" customHeight="1">
      <c r="C24" s="21" t="s">
        <v>137</v>
      </c>
      <c r="E24" s="22" t="s">
        <v>134</v>
      </c>
      <c r="F24" s="18" t="s">
        <v>350</v>
      </c>
      <c r="G24" s="19">
        <v>31</v>
      </c>
      <c r="H24" s="19">
        <v>14</v>
      </c>
      <c r="I24" s="19">
        <v>17</v>
      </c>
      <c r="J24" s="19">
        <v>2</v>
      </c>
      <c r="K24" s="19">
        <v>1</v>
      </c>
      <c r="L24" s="19">
        <v>1</v>
      </c>
      <c r="M24" s="19">
        <v>16</v>
      </c>
      <c r="N24" s="19">
        <v>7</v>
      </c>
      <c r="O24" s="19">
        <v>9</v>
      </c>
      <c r="P24" s="19">
        <v>13</v>
      </c>
      <c r="Q24" s="19">
        <v>6</v>
      </c>
      <c r="R24" s="19">
        <v>7</v>
      </c>
      <c r="S24" s="18"/>
      <c r="T24" s="20">
        <v>6.4516129032258061</v>
      </c>
      <c r="U24" s="20">
        <v>7.1428571428571423</v>
      </c>
      <c r="V24" s="20">
        <v>5.8823529411764701</v>
      </c>
      <c r="W24" s="20">
        <v>51.612903225806448</v>
      </c>
      <c r="X24" s="20">
        <v>50</v>
      </c>
      <c r="Y24" s="20">
        <v>52.941176470588239</v>
      </c>
      <c r="Z24" s="20">
        <v>41.935483870967744</v>
      </c>
      <c r="AA24" s="20">
        <v>42.857142857142854</v>
      </c>
      <c r="AB24" s="20">
        <v>41.17647058823529</v>
      </c>
      <c r="AC24" s="18"/>
      <c r="AD24" s="18">
        <v>56.9</v>
      </c>
      <c r="AE24" s="18">
        <v>54.6</v>
      </c>
      <c r="AF24" s="18">
        <v>58.8</v>
      </c>
      <c r="AG24" s="18">
        <v>90</v>
      </c>
    </row>
    <row r="25" spans="3:33" ht="16.5" customHeight="1">
      <c r="C25" s="21" t="s">
        <v>13</v>
      </c>
      <c r="E25" s="22"/>
      <c r="F25" s="18" t="s">
        <v>187</v>
      </c>
      <c r="G25" s="19">
        <v>760</v>
      </c>
      <c r="H25" s="19">
        <v>325</v>
      </c>
      <c r="I25" s="19">
        <v>435</v>
      </c>
      <c r="J25" s="19">
        <v>80</v>
      </c>
      <c r="K25" s="19">
        <v>40</v>
      </c>
      <c r="L25" s="19">
        <v>40</v>
      </c>
      <c r="M25" s="19">
        <v>463</v>
      </c>
      <c r="N25" s="19">
        <v>205</v>
      </c>
      <c r="O25" s="19">
        <v>258</v>
      </c>
      <c r="P25" s="19">
        <v>217</v>
      </c>
      <c r="Q25" s="19">
        <v>80</v>
      </c>
      <c r="R25" s="19">
        <v>137</v>
      </c>
      <c r="S25" s="18"/>
      <c r="T25" s="20">
        <v>10.526315789473683</v>
      </c>
      <c r="U25" s="20">
        <v>12.307692307692308</v>
      </c>
      <c r="V25" s="20">
        <v>9.1954022988505741</v>
      </c>
      <c r="W25" s="20">
        <v>60.921052631578945</v>
      </c>
      <c r="X25" s="20">
        <v>63.076923076923073</v>
      </c>
      <c r="Y25" s="20">
        <v>59.310344827586206</v>
      </c>
      <c r="Z25" s="20">
        <v>28.55263157894737</v>
      </c>
      <c r="AA25" s="20">
        <v>24.615384615384617</v>
      </c>
      <c r="AB25" s="20">
        <v>31.494252873563216</v>
      </c>
      <c r="AC25" s="18"/>
      <c r="AD25" s="18">
        <v>48.5</v>
      </c>
      <c r="AE25" s="18">
        <v>46.8</v>
      </c>
      <c r="AF25" s="18">
        <v>49.8</v>
      </c>
      <c r="AG25" s="18">
        <v>98</v>
      </c>
    </row>
    <row r="26" spans="3:33" ht="16.5" customHeight="1">
      <c r="C26" s="21" t="s">
        <v>138</v>
      </c>
      <c r="E26" s="22" t="s">
        <v>134</v>
      </c>
      <c r="F26" s="18" t="s">
        <v>187</v>
      </c>
      <c r="G26" s="19">
        <v>27</v>
      </c>
      <c r="H26" s="19">
        <v>12</v>
      </c>
      <c r="I26" s="19">
        <v>15</v>
      </c>
      <c r="J26" s="19">
        <v>5</v>
      </c>
      <c r="K26" s="19">
        <v>2</v>
      </c>
      <c r="L26" s="19">
        <v>3</v>
      </c>
      <c r="M26" s="19">
        <v>18</v>
      </c>
      <c r="N26" s="19">
        <v>8</v>
      </c>
      <c r="O26" s="19">
        <v>10</v>
      </c>
      <c r="P26" s="19">
        <v>4</v>
      </c>
      <c r="Q26" s="19">
        <v>2</v>
      </c>
      <c r="R26" s="19">
        <v>2</v>
      </c>
      <c r="S26" s="18"/>
      <c r="T26" s="20">
        <v>18.518518518518519</v>
      </c>
      <c r="U26" s="20">
        <v>16.666666666666664</v>
      </c>
      <c r="V26" s="20">
        <v>20</v>
      </c>
      <c r="W26" s="20">
        <v>66.666666666666657</v>
      </c>
      <c r="X26" s="20">
        <v>66.666666666666657</v>
      </c>
      <c r="Y26" s="20">
        <v>66.666666666666657</v>
      </c>
      <c r="Z26" s="20">
        <v>14.814814814814813</v>
      </c>
      <c r="AA26" s="20">
        <v>16.666666666666664</v>
      </c>
      <c r="AB26" s="20">
        <v>13.333333333333334</v>
      </c>
      <c r="AC26" s="18"/>
      <c r="AD26" s="18">
        <v>37.700000000000003</v>
      </c>
      <c r="AE26" s="18">
        <v>40.6</v>
      </c>
      <c r="AF26" s="18">
        <v>35.299999999999997</v>
      </c>
      <c r="AG26" s="18">
        <v>91</v>
      </c>
    </row>
    <row r="27" spans="3:33" ht="16.5" customHeight="1">
      <c r="C27" s="21" t="s">
        <v>14</v>
      </c>
      <c r="E27" s="22"/>
      <c r="F27" s="18" t="s">
        <v>187</v>
      </c>
      <c r="G27" s="19">
        <v>163</v>
      </c>
      <c r="H27" s="19">
        <v>72</v>
      </c>
      <c r="I27" s="19">
        <v>91</v>
      </c>
      <c r="J27" s="19">
        <v>12</v>
      </c>
      <c r="K27" s="19">
        <v>6</v>
      </c>
      <c r="L27" s="19">
        <v>6</v>
      </c>
      <c r="M27" s="19">
        <v>91</v>
      </c>
      <c r="N27" s="19">
        <v>43</v>
      </c>
      <c r="O27" s="19">
        <v>48</v>
      </c>
      <c r="P27" s="19">
        <v>60</v>
      </c>
      <c r="Q27" s="19">
        <v>23</v>
      </c>
      <c r="R27" s="19">
        <v>37</v>
      </c>
      <c r="S27" s="18"/>
      <c r="T27" s="20">
        <v>7.3619631901840492</v>
      </c>
      <c r="U27" s="20">
        <v>8.3333333333333321</v>
      </c>
      <c r="V27" s="20">
        <v>6.593406593406594</v>
      </c>
      <c r="W27" s="20">
        <v>55.828220858895705</v>
      </c>
      <c r="X27" s="20">
        <v>59.722222222222221</v>
      </c>
      <c r="Y27" s="20">
        <v>52.747252747252752</v>
      </c>
      <c r="Z27" s="20">
        <v>36.809815950920246</v>
      </c>
      <c r="AA27" s="20">
        <v>31.944444444444443</v>
      </c>
      <c r="AB27" s="20">
        <v>40.659340659340657</v>
      </c>
      <c r="AC27" s="18"/>
      <c r="AD27" s="18">
        <v>52.5</v>
      </c>
      <c r="AE27" s="18">
        <v>49.8</v>
      </c>
      <c r="AF27" s="18">
        <v>54.7</v>
      </c>
      <c r="AG27" s="18">
        <v>97</v>
      </c>
    </row>
    <row r="28" spans="3:33" ht="16.5" customHeight="1">
      <c r="C28" s="21" t="s">
        <v>15</v>
      </c>
      <c r="E28" s="22"/>
      <c r="F28" s="18" t="s">
        <v>348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8"/>
      <c r="T28" s="20"/>
      <c r="U28" s="20"/>
      <c r="V28" s="20"/>
      <c r="W28" s="20"/>
      <c r="X28" s="20"/>
      <c r="Y28" s="20"/>
      <c r="Z28" s="20"/>
      <c r="AA28" s="20"/>
      <c r="AB28" s="20"/>
      <c r="AC28" s="18"/>
      <c r="AD28" s="18"/>
      <c r="AE28" s="18"/>
      <c r="AF28" s="18"/>
      <c r="AG28" s="18"/>
    </row>
    <row r="29" spans="3:33" ht="16.5" customHeight="1">
      <c r="C29" s="21" t="s">
        <v>139</v>
      </c>
      <c r="E29" s="22" t="s">
        <v>134</v>
      </c>
      <c r="F29" s="18" t="s">
        <v>350</v>
      </c>
      <c r="G29" s="19">
        <v>209</v>
      </c>
      <c r="H29" s="19">
        <v>88</v>
      </c>
      <c r="I29" s="19">
        <v>121</v>
      </c>
      <c r="J29" s="19">
        <v>23</v>
      </c>
      <c r="K29" s="19">
        <v>4</v>
      </c>
      <c r="L29" s="19">
        <v>19</v>
      </c>
      <c r="M29" s="19">
        <v>120</v>
      </c>
      <c r="N29" s="19">
        <v>59</v>
      </c>
      <c r="O29" s="19">
        <v>61</v>
      </c>
      <c r="P29" s="19">
        <v>66</v>
      </c>
      <c r="Q29" s="19">
        <v>25</v>
      </c>
      <c r="R29" s="19">
        <v>41</v>
      </c>
      <c r="S29" s="18"/>
      <c r="T29" s="20">
        <v>11.004784688995215</v>
      </c>
      <c r="U29" s="20">
        <v>4.5454545454545459</v>
      </c>
      <c r="V29" s="20">
        <v>15.702479338842975</v>
      </c>
      <c r="W29" s="20">
        <v>57.41626794258373</v>
      </c>
      <c r="X29" s="20">
        <v>67.045454545454547</v>
      </c>
      <c r="Y29" s="20">
        <v>50.413223140495866</v>
      </c>
      <c r="Z29" s="20">
        <v>31.578947368421051</v>
      </c>
      <c r="AA29" s="20">
        <v>28.40909090909091</v>
      </c>
      <c r="AB29" s="20">
        <v>33.884297520661157</v>
      </c>
      <c r="AC29" s="18"/>
      <c r="AD29" s="18">
        <v>49.5</v>
      </c>
      <c r="AE29" s="18">
        <v>48.3</v>
      </c>
      <c r="AF29" s="18">
        <v>50.4</v>
      </c>
      <c r="AG29" s="18">
        <v>96</v>
      </c>
    </row>
    <row r="30" spans="3:33" ht="16.5" customHeight="1">
      <c r="C30" s="21" t="s">
        <v>16</v>
      </c>
      <c r="E30" s="22"/>
      <c r="F30" s="18" t="s">
        <v>187</v>
      </c>
      <c r="G30" s="19">
        <v>325</v>
      </c>
      <c r="H30" s="19">
        <v>159</v>
      </c>
      <c r="I30" s="19">
        <v>166</v>
      </c>
      <c r="J30" s="19">
        <v>25</v>
      </c>
      <c r="K30" s="19">
        <v>14</v>
      </c>
      <c r="L30" s="19">
        <v>11</v>
      </c>
      <c r="M30" s="19">
        <v>164</v>
      </c>
      <c r="N30" s="19">
        <v>87</v>
      </c>
      <c r="O30" s="19">
        <v>77</v>
      </c>
      <c r="P30" s="19">
        <v>136</v>
      </c>
      <c r="Q30" s="19">
        <v>58</v>
      </c>
      <c r="R30" s="19">
        <v>78</v>
      </c>
      <c r="S30" s="18"/>
      <c r="T30" s="20">
        <v>7.6923076923076925</v>
      </c>
      <c r="U30" s="20">
        <v>8.8050314465408803</v>
      </c>
      <c r="V30" s="20">
        <v>6.6265060240963862</v>
      </c>
      <c r="W30" s="20">
        <v>50.46153846153846</v>
      </c>
      <c r="X30" s="20">
        <v>54.716981132075468</v>
      </c>
      <c r="Y30" s="20">
        <v>46.385542168674696</v>
      </c>
      <c r="Z30" s="20">
        <v>41.846153846153847</v>
      </c>
      <c r="AA30" s="20">
        <v>36.477987421383645</v>
      </c>
      <c r="AB30" s="20">
        <v>46.987951807228917</v>
      </c>
      <c r="AC30" s="18"/>
      <c r="AD30" s="18">
        <v>55</v>
      </c>
      <c r="AE30" s="18">
        <v>50.8</v>
      </c>
      <c r="AF30" s="18">
        <v>59.1</v>
      </c>
      <c r="AG30" s="18">
        <v>100</v>
      </c>
    </row>
    <row r="31" spans="3:33" ht="16.5" customHeight="1">
      <c r="C31" s="21" t="s">
        <v>140</v>
      </c>
      <c r="E31" s="22" t="s">
        <v>134</v>
      </c>
      <c r="F31" s="18" t="s">
        <v>187</v>
      </c>
      <c r="G31" s="19">
        <v>331</v>
      </c>
      <c r="H31" s="19">
        <v>160</v>
      </c>
      <c r="I31" s="19">
        <v>171</v>
      </c>
      <c r="J31" s="19">
        <v>46</v>
      </c>
      <c r="K31" s="19">
        <v>25</v>
      </c>
      <c r="L31" s="19">
        <v>21</v>
      </c>
      <c r="M31" s="19">
        <v>195</v>
      </c>
      <c r="N31" s="19">
        <v>92</v>
      </c>
      <c r="O31" s="19">
        <v>103</v>
      </c>
      <c r="P31" s="19">
        <v>90</v>
      </c>
      <c r="Q31" s="19">
        <v>43</v>
      </c>
      <c r="R31" s="19">
        <v>47</v>
      </c>
      <c r="S31" s="18"/>
      <c r="T31" s="20">
        <v>13.897280966767372</v>
      </c>
      <c r="U31" s="20">
        <v>15.625</v>
      </c>
      <c r="V31" s="20">
        <v>12.280701754385964</v>
      </c>
      <c r="W31" s="20">
        <v>58.912386706948638</v>
      </c>
      <c r="X31" s="20">
        <v>57.499999999999993</v>
      </c>
      <c r="Y31" s="20">
        <v>60.23391812865497</v>
      </c>
      <c r="Z31" s="20">
        <v>27.19033232628399</v>
      </c>
      <c r="AA31" s="20">
        <v>26.875</v>
      </c>
      <c r="AB31" s="20">
        <v>27.485380116959064</v>
      </c>
      <c r="AC31" s="18"/>
      <c r="AD31" s="18">
        <v>45.7</v>
      </c>
      <c r="AE31" s="18">
        <v>43.7</v>
      </c>
      <c r="AF31" s="18">
        <v>47.6</v>
      </c>
      <c r="AG31" s="18">
        <v>99</v>
      </c>
    </row>
    <row r="32" spans="3:33" ht="16.5" customHeight="1">
      <c r="C32" s="21" t="s">
        <v>141</v>
      </c>
      <c r="E32" s="22" t="s">
        <v>134</v>
      </c>
      <c r="F32" s="18" t="s">
        <v>187</v>
      </c>
      <c r="G32" s="19">
        <v>63</v>
      </c>
      <c r="H32" s="19">
        <v>34</v>
      </c>
      <c r="I32" s="19">
        <v>29</v>
      </c>
      <c r="J32" s="19">
        <v>5</v>
      </c>
      <c r="K32" s="19">
        <v>3</v>
      </c>
      <c r="L32" s="19">
        <v>2</v>
      </c>
      <c r="M32" s="19">
        <v>40</v>
      </c>
      <c r="N32" s="19">
        <v>22</v>
      </c>
      <c r="O32" s="19">
        <v>18</v>
      </c>
      <c r="P32" s="19">
        <v>18</v>
      </c>
      <c r="Q32" s="19">
        <v>9</v>
      </c>
      <c r="R32" s="19">
        <v>9</v>
      </c>
      <c r="S32" s="18"/>
      <c r="T32" s="20">
        <v>7.9365079365079358</v>
      </c>
      <c r="U32" s="20">
        <v>8.8235294117647065</v>
      </c>
      <c r="V32" s="20">
        <v>6.8965517241379306</v>
      </c>
      <c r="W32" s="20">
        <v>63.492063492063487</v>
      </c>
      <c r="X32" s="20">
        <v>64.705882352941174</v>
      </c>
      <c r="Y32" s="20">
        <v>62.068965517241381</v>
      </c>
      <c r="Z32" s="20">
        <v>28.571428571428569</v>
      </c>
      <c r="AA32" s="20">
        <v>26.47058823529412</v>
      </c>
      <c r="AB32" s="20">
        <v>31.03448275862069</v>
      </c>
      <c r="AC32" s="18"/>
      <c r="AD32" s="18">
        <v>49.4</v>
      </c>
      <c r="AE32" s="18">
        <v>48.9</v>
      </c>
      <c r="AF32" s="18">
        <v>50.1</v>
      </c>
      <c r="AG32" s="18">
        <v>92</v>
      </c>
    </row>
    <row r="33" spans="2:33" ht="16.5" customHeight="1">
      <c r="C33" s="21" t="s">
        <v>17</v>
      </c>
      <c r="E33" s="22"/>
      <c r="F33" s="18" t="s">
        <v>348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8"/>
      <c r="T33" s="20"/>
      <c r="U33" s="20"/>
      <c r="V33" s="20"/>
      <c r="W33" s="20"/>
      <c r="X33" s="20"/>
      <c r="Y33" s="20"/>
      <c r="Z33" s="20"/>
      <c r="AA33" s="20"/>
      <c r="AB33" s="20"/>
      <c r="AC33" s="18"/>
      <c r="AD33" s="18"/>
      <c r="AE33" s="18"/>
      <c r="AF33" s="18"/>
      <c r="AG33" s="18"/>
    </row>
    <row r="34" spans="2:33" ht="16.5" customHeight="1">
      <c r="C34" s="21" t="s">
        <v>18</v>
      </c>
      <c r="E34" s="22"/>
      <c r="F34" s="18" t="s">
        <v>348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8"/>
      <c r="T34" s="20"/>
      <c r="U34" s="20"/>
      <c r="V34" s="20"/>
      <c r="W34" s="20"/>
      <c r="X34" s="20"/>
      <c r="Y34" s="20"/>
      <c r="Z34" s="20"/>
      <c r="AA34" s="20"/>
      <c r="AB34" s="20"/>
      <c r="AC34" s="18"/>
      <c r="AD34" s="18"/>
      <c r="AE34" s="18"/>
      <c r="AF34" s="18"/>
      <c r="AG34" s="18"/>
    </row>
    <row r="35" spans="2:33" ht="16.5" customHeight="1">
      <c r="C35" s="21" t="s">
        <v>142</v>
      </c>
      <c r="E35" s="22" t="s">
        <v>134</v>
      </c>
      <c r="F35" s="18" t="s">
        <v>350</v>
      </c>
      <c r="G35" s="19">
        <v>34</v>
      </c>
      <c r="H35" s="19">
        <v>21</v>
      </c>
      <c r="I35" s="19">
        <v>13</v>
      </c>
      <c r="J35" s="19">
        <v>0</v>
      </c>
      <c r="K35" s="19">
        <v>0</v>
      </c>
      <c r="L35" s="19">
        <v>0</v>
      </c>
      <c r="M35" s="19">
        <v>14</v>
      </c>
      <c r="N35" s="19">
        <v>12</v>
      </c>
      <c r="O35" s="19">
        <v>2</v>
      </c>
      <c r="P35" s="19">
        <v>20</v>
      </c>
      <c r="Q35" s="19">
        <v>9</v>
      </c>
      <c r="R35" s="19">
        <v>11</v>
      </c>
      <c r="S35" s="18"/>
      <c r="T35" s="20">
        <v>0</v>
      </c>
      <c r="U35" s="20">
        <v>0</v>
      </c>
      <c r="V35" s="20">
        <v>0</v>
      </c>
      <c r="W35" s="20">
        <v>41.17647058823529</v>
      </c>
      <c r="X35" s="20">
        <v>57.142857142857139</v>
      </c>
      <c r="Y35" s="20">
        <v>15.384615384615385</v>
      </c>
      <c r="Z35" s="20">
        <v>58.82352941176471</v>
      </c>
      <c r="AA35" s="20">
        <v>42.857142857142854</v>
      </c>
      <c r="AB35" s="20">
        <v>84.615384615384613</v>
      </c>
      <c r="AC35" s="18"/>
      <c r="AD35" s="18">
        <v>68.900000000000006</v>
      </c>
      <c r="AE35" s="18">
        <v>63</v>
      </c>
      <c r="AF35" s="18">
        <v>78.3</v>
      </c>
      <c r="AG35" s="18">
        <v>97</v>
      </c>
    </row>
    <row r="36" spans="2:33" ht="16.5" customHeight="1">
      <c r="C36" s="21" t="s">
        <v>19</v>
      </c>
      <c r="E36" s="22"/>
      <c r="F36" s="18" t="s">
        <v>187</v>
      </c>
      <c r="G36" s="19">
        <v>329</v>
      </c>
      <c r="H36" s="19">
        <v>152</v>
      </c>
      <c r="I36" s="19">
        <v>177</v>
      </c>
      <c r="J36" s="19">
        <v>24</v>
      </c>
      <c r="K36" s="19">
        <v>9</v>
      </c>
      <c r="L36" s="19">
        <v>15</v>
      </c>
      <c r="M36" s="19">
        <v>195</v>
      </c>
      <c r="N36" s="19">
        <v>97</v>
      </c>
      <c r="O36" s="19">
        <v>98</v>
      </c>
      <c r="P36" s="19">
        <v>110</v>
      </c>
      <c r="Q36" s="19">
        <v>46</v>
      </c>
      <c r="R36" s="19">
        <v>64</v>
      </c>
      <c r="S36" s="18"/>
      <c r="T36" s="20">
        <v>7.2948328267477196</v>
      </c>
      <c r="U36" s="20">
        <v>5.9210526315789469</v>
      </c>
      <c r="V36" s="20">
        <v>8.4745762711864394</v>
      </c>
      <c r="W36" s="20">
        <v>59.270516717325229</v>
      </c>
      <c r="X36" s="20">
        <v>63.815789473684212</v>
      </c>
      <c r="Y36" s="20">
        <v>55.367231638418076</v>
      </c>
      <c r="Z36" s="20">
        <v>33.434650455927049</v>
      </c>
      <c r="AA36" s="20">
        <v>30.263157894736842</v>
      </c>
      <c r="AB36" s="20">
        <v>36.158192090395481</v>
      </c>
      <c r="AC36" s="18"/>
      <c r="AD36" s="18">
        <v>52</v>
      </c>
      <c r="AE36" s="18">
        <v>49.6</v>
      </c>
      <c r="AF36" s="18">
        <v>54</v>
      </c>
      <c r="AG36" s="18">
        <v>97</v>
      </c>
    </row>
    <row r="37" spans="2:33" ht="16.5" customHeight="1">
      <c r="C37" s="21" t="s">
        <v>143</v>
      </c>
      <c r="E37" s="22"/>
      <c r="F37" s="18" t="s">
        <v>350</v>
      </c>
      <c r="G37" s="19">
        <v>50</v>
      </c>
      <c r="H37" s="19">
        <v>25</v>
      </c>
      <c r="I37" s="19">
        <v>25</v>
      </c>
      <c r="J37" s="19">
        <v>1</v>
      </c>
      <c r="K37" s="19">
        <v>1</v>
      </c>
      <c r="L37" s="19">
        <v>0</v>
      </c>
      <c r="M37" s="19">
        <v>22</v>
      </c>
      <c r="N37" s="19">
        <v>12</v>
      </c>
      <c r="O37" s="19">
        <v>10</v>
      </c>
      <c r="P37" s="19">
        <v>27</v>
      </c>
      <c r="Q37" s="19">
        <v>12</v>
      </c>
      <c r="R37" s="19">
        <v>15</v>
      </c>
      <c r="S37" s="18"/>
      <c r="T37" s="20">
        <v>2</v>
      </c>
      <c r="U37" s="20">
        <v>4</v>
      </c>
      <c r="V37" s="20">
        <v>0</v>
      </c>
      <c r="W37" s="20">
        <v>44</v>
      </c>
      <c r="X37" s="20">
        <v>48</v>
      </c>
      <c r="Y37" s="20">
        <v>40</v>
      </c>
      <c r="Z37" s="20">
        <v>54</v>
      </c>
      <c r="AA37" s="20">
        <v>48</v>
      </c>
      <c r="AB37" s="20">
        <v>60</v>
      </c>
      <c r="AC37" s="18"/>
      <c r="AD37" s="18">
        <v>63.4</v>
      </c>
      <c r="AE37" s="18">
        <v>58.8</v>
      </c>
      <c r="AF37" s="18">
        <v>68.099999999999994</v>
      </c>
      <c r="AG37" s="18">
        <v>94</v>
      </c>
    </row>
    <row r="38" spans="2:33" ht="16.5" customHeight="1">
      <c r="C38" s="21" t="s">
        <v>20</v>
      </c>
      <c r="E38" s="22"/>
      <c r="F38" s="18" t="s">
        <v>348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8"/>
      <c r="T38" s="20"/>
      <c r="U38" s="20"/>
      <c r="V38" s="20"/>
      <c r="W38" s="20"/>
      <c r="X38" s="20"/>
      <c r="Y38" s="20"/>
      <c r="Z38" s="20"/>
      <c r="AA38" s="20"/>
      <c r="AB38" s="20"/>
      <c r="AC38" s="18"/>
      <c r="AD38" s="18"/>
      <c r="AE38" s="18"/>
      <c r="AF38" s="18"/>
      <c r="AG38" s="18"/>
    </row>
    <row r="39" spans="2:33" ht="16.5" customHeight="1">
      <c r="B39" s="17" t="s">
        <v>21</v>
      </c>
      <c r="E39" s="22"/>
      <c r="F39" s="18" t="s">
        <v>187</v>
      </c>
      <c r="G39" s="19">
        <v>12658</v>
      </c>
      <c r="H39" s="19">
        <v>6237</v>
      </c>
      <c r="I39" s="19">
        <v>6421</v>
      </c>
      <c r="J39" s="19">
        <v>863</v>
      </c>
      <c r="K39" s="19">
        <v>448</v>
      </c>
      <c r="L39" s="19">
        <v>415</v>
      </c>
      <c r="M39" s="19">
        <v>8091</v>
      </c>
      <c r="N39" s="19">
        <v>4233</v>
      </c>
      <c r="O39" s="19">
        <v>3858</v>
      </c>
      <c r="P39" s="19">
        <v>3704</v>
      </c>
      <c r="Q39" s="19">
        <v>1556</v>
      </c>
      <c r="R39" s="19">
        <v>2148</v>
      </c>
      <c r="S39" s="18"/>
      <c r="T39" s="20">
        <v>6.8178227208089748</v>
      </c>
      <c r="U39" s="20">
        <v>7.1829405162738507</v>
      </c>
      <c r="V39" s="20">
        <v>6.4631677308830406</v>
      </c>
      <c r="W39" s="20">
        <v>63.920050560910092</v>
      </c>
      <c r="X39" s="20">
        <v>67.869167869167867</v>
      </c>
      <c r="Y39" s="20">
        <v>60.084099049992211</v>
      </c>
      <c r="Z39" s="20">
        <v>29.262126718280928</v>
      </c>
      <c r="AA39" s="20">
        <v>24.94789161455828</v>
      </c>
      <c r="AB39" s="20">
        <v>33.452733219124745</v>
      </c>
      <c r="AC39" s="18"/>
      <c r="AD39" s="18">
        <v>47.6</v>
      </c>
      <c r="AE39" s="18">
        <v>45.2</v>
      </c>
      <c r="AF39" s="18">
        <v>49.9</v>
      </c>
      <c r="AG39" s="18">
        <v>106</v>
      </c>
    </row>
    <row r="40" spans="2:33" ht="16.5" customHeight="1">
      <c r="C40" s="21" t="s">
        <v>144</v>
      </c>
      <c r="E40" s="22" t="s">
        <v>134</v>
      </c>
      <c r="F40" s="18" t="s">
        <v>187</v>
      </c>
      <c r="G40" s="19">
        <v>132</v>
      </c>
      <c r="H40" s="19">
        <v>74</v>
      </c>
      <c r="I40" s="19">
        <v>58</v>
      </c>
      <c r="J40" s="19">
        <v>0</v>
      </c>
      <c r="K40" s="19">
        <v>0</v>
      </c>
      <c r="L40" s="19">
        <v>0</v>
      </c>
      <c r="M40" s="19">
        <v>89</v>
      </c>
      <c r="N40" s="19">
        <v>56</v>
      </c>
      <c r="O40" s="19">
        <v>33</v>
      </c>
      <c r="P40" s="19">
        <v>43</v>
      </c>
      <c r="Q40" s="19">
        <v>18</v>
      </c>
      <c r="R40" s="19">
        <v>25</v>
      </c>
      <c r="S40" s="18"/>
      <c r="T40" s="20">
        <v>0</v>
      </c>
      <c r="U40" s="20">
        <v>0</v>
      </c>
      <c r="V40" s="20">
        <v>0</v>
      </c>
      <c r="W40" s="20">
        <v>67.424242424242422</v>
      </c>
      <c r="X40" s="20">
        <v>75.675675675675677</v>
      </c>
      <c r="Y40" s="20">
        <v>56.896551724137936</v>
      </c>
      <c r="Z40" s="20">
        <v>32.575757575757578</v>
      </c>
      <c r="AA40" s="20">
        <v>24.324324324324326</v>
      </c>
      <c r="AB40" s="20">
        <v>43.103448275862064</v>
      </c>
      <c r="AC40" s="18"/>
      <c r="AD40" s="18">
        <v>50.2</v>
      </c>
      <c r="AE40" s="18">
        <v>46.5</v>
      </c>
      <c r="AF40" s="18">
        <v>54.9</v>
      </c>
      <c r="AG40" s="18">
        <v>94</v>
      </c>
    </row>
    <row r="41" spans="2:33" ht="16.5" customHeight="1">
      <c r="C41" s="21" t="s">
        <v>145</v>
      </c>
      <c r="E41" s="22" t="s">
        <v>134</v>
      </c>
      <c r="F41" s="18" t="s">
        <v>187</v>
      </c>
      <c r="G41" s="19">
        <v>295</v>
      </c>
      <c r="H41" s="19">
        <v>135</v>
      </c>
      <c r="I41" s="19">
        <v>160</v>
      </c>
      <c r="J41" s="19">
        <v>15</v>
      </c>
      <c r="K41" s="19">
        <v>6</v>
      </c>
      <c r="L41" s="19">
        <v>9</v>
      </c>
      <c r="M41" s="19">
        <v>167</v>
      </c>
      <c r="N41" s="19">
        <v>90</v>
      </c>
      <c r="O41" s="19">
        <v>77</v>
      </c>
      <c r="P41" s="19">
        <v>113</v>
      </c>
      <c r="Q41" s="19">
        <v>39</v>
      </c>
      <c r="R41" s="19">
        <v>74</v>
      </c>
      <c r="S41" s="18"/>
      <c r="T41" s="20">
        <v>5.0847457627118651</v>
      </c>
      <c r="U41" s="20">
        <v>4.4444444444444446</v>
      </c>
      <c r="V41" s="20">
        <v>5.625</v>
      </c>
      <c r="W41" s="20">
        <v>56.610169491525419</v>
      </c>
      <c r="X41" s="20">
        <v>66.666666666666657</v>
      </c>
      <c r="Y41" s="20">
        <v>48.125</v>
      </c>
      <c r="Z41" s="20">
        <v>38.305084745762713</v>
      </c>
      <c r="AA41" s="20">
        <v>28.888888888888886</v>
      </c>
      <c r="AB41" s="20">
        <v>46.25</v>
      </c>
      <c r="AC41" s="18"/>
      <c r="AD41" s="18">
        <v>54.1</v>
      </c>
      <c r="AE41" s="18">
        <v>51.1</v>
      </c>
      <c r="AF41" s="18">
        <v>56.6</v>
      </c>
      <c r="AG41" s="18">
        <v>99</v>
      </c>
    </row>
    <row r="42" spans="2:33" ht="16.5" customHeight="1">
      <c r="C42" s="21" t="s">
        <v>22</v>
      </c>
      <c r="E42" s="22"/>
      <c r="F42" s="18" t="s">
        <v>187</v>
      </c>
      <c r="G42" s="19">
        <v>164</v>
      </c>
      <c r="H42" s="19">
        <v>78</v>
      </c>
      <c r="I42" s="19">
        <v>86</v>
      </c>
      <c r="J42" s="19">
        <v>3</v>
      </c>
      <c r="K42" s="19">
        <v>2</v>
      </c>
      <c r="L42" s="19">
        <v>1</v>
      </c>
      <c r="M42" s="19">
        <v>102</v>
      </c>
      <c r="N42" s="19">
        <v>57</v>
      </c>
      <c r="O42" s="19">
        <v>45</v>
      </c>
      <c r="P42" s="19">
        <v>59</v>
      </c>
      <c r="Q42" s="19">
        <v>19</v>
      </c>
      <c r="R42" s="19">
        <v>40</v>
      </c>
      <c r="S42" s="18"/>
      <c r="T42" s="20">
        <v>1.8292682926829267</v>
      </c>
      <c r="U42" s="20">
        <v>2.5641025641025639</v>
      </c>
      <c r="V42" s="20">
        <v>1.1627906976744187</v>
      </c>
      <c r="W42" s="20">
        <v>62.195121951219512</v>
      </c>
      <c r="X42" s="20">
        <v>73.076923076923066</v>
      </c>
      <c r="Y42" s="20">
        <v>52.325581395348841</v>
      </c>
      <c r="Z42" s="20">
        <v>35.975609756097562</v>
      </c>
      <c r="AA42" s="20">
        <v>24.358974358974358</v>
      </c>
      <c r="AB42" s="20">
        <v>46.511627906976742</v>
      </c>
      <c r="AC42" s="18"/>
      <c r="AD42" s="18">
        <v>54.4</v>
      </c>
      <c r="AE42" s="18">
        <v>48.8</v>
      </c>
      <c r="AF42" s="18">
        <v>59.5</v>
      </c>
      <c r="AG42" s="18">
        <v>94</v>
      </c>
    </row>
    <row r="43" spans="2:33" ht="16.5" customHeight="1">
      <c r="C43" s="21" t="s">
        <v>23</v>
      </c>
      <c r="E43" s="22"/>
      <c r="F43" s="18" t="s">
        <v>187</v>
      </c>
      <c r="G43" s="19">
        <v>34</v>
      </c>
      <c r="H43" s="19">
        <v>24</v>
      </c>
      <c r="I43" s="19">
        <v>10</v>
      </c>
      <c r="J43" s="19">
        <v>1</v>
      </c>
      <c r="K43" s="19">
        <v>1</v>
      </c>
      <c r="L43" s="19">
        <v>0</v>
      </c>
      <c r="M43" s="19">
        <v>30</v>
      </c>
      <c r="N43" s="19">
        <v>20</v>
      </c>
      <c r="O43" s="19">
        <v>10</v>
      </c>
      <c r="P43" s="19">
        <v>3</v>
      </c>
      <c r="Q43" s="19">
        <v>3</v>
      </c>
      <c r="R43" s="19">
        <v>0</v>
      </c>
      <c r="S43" s="18"/>
      <c r="T43" s="20">
        <v>2.9411764705882351</v>
      </c>
      <c r="U43" s="20">
        <v>4.1666666666666661</v>
      </c>
      <c r="V43" s="20">
        <v>0</v>
      </c>
      <c r="W43" s="20">
        <v>88.235294117647058</v>
      </c>
      <c r="X43" s="20">
        <v>83.333333333333343</v>
      </c>
      <c r="Y43" s="20">
        <v>100</v>
      </c>
      <c r="Z43" s="20">
        <v>8.8235294117647065</v>
      </c>
      <c r="AA43" s="20">
        <v>12.5</v>
      </c>
      <c r="AB43" s="20">
        <v>0</v>
      </c>
      <c r="AC43" s="18"/>
      <c r="AD43" s="18">
        <v>29.4</v>
      </c>
      <c r="AE43" s="18">
        <v>30</v>
      </c>
      <c r="AF43" s="18">
        <v>27.9</v>
      </c>
      <c r="AG43" s="18">
        <v>77</v>
      </c>
    </row>
    <row r="44" spans="2:33" ht="16.5" customHeight="1">
      <c r="C44" s="21" t="s">
        <v>24</v>
      </c>
      <c r="E44" s="22"/>
      <c r="F44" s="18" t="s">
        <v>187</v>
      </c>
      <c r="G44" s="19">
        <v>732</v>
      </c>
      <c r="H44" s="19">
        <v>360</v>
      </c>
      <c r="I44" s="19">
        <v>372</v>
      </c>
      <c r="J44" s="19">
        <v>52</v>
      </c>
      <c r="K44" s="19">
        <v>23</v>
      </c>
      <c r="L44" s="19">
        <v>29</v>
      </c>
      <c r="M44" s="19">
        <v>477</v>
      </c>
      <c r="N44" s="19">
        <v>246</v>
      </c>
      <c r="O44" s="19">
        <v>231</v>
      </c>
      <c r="P44" s="19">
        <v>203</v>
      </c>
      <c r="Q44" s="19">
        <v>91</v>
      </c>
      <c r="R44" s="19">
        <v>112</v>
      </c>
      <c r="S44" s="18"/>
      <c r="T44" s="20">
        <v>7.1038251366120218</v>
      </c>
      <c r="U44" s="20">
        <v>6.3888888888888884</v>
      </c>
      <c r="V44" s="20">
        <v>7.795698924731183</v>
      </c>
      <c r="W44" s="20">
        <v>65.163934426229503</v>
      </c>
      <c r="X44" s="20">
        <v>68.333333333333329</v>
      </c>
      <c r="Y44" s="20">
        <v>62.096774193548384</v>
      </c>
      <c r="Z44" s="20">
        <v>27.732240437158467</v>
      </c>
      <c r="AA44" s="20">
        <v>25.277777777777779</v>
      </c>
      <c r="AB44" s="20">
        <v>30.107526881720432</v>
      </c>
      <c r="AC44" s="18"/>
      <c r="AD44" s="18">
        <v>47.1</v>
      </c>
      <c r="AE44" s="18">
        <v>45.5</v>
      </c>
      <c r="AF44" s="18">
        <v>48.7</v>
      </c>
      <c r="AG44" s="18">
        <v>95</v>
      </c>
    </row>
    <row r="45" spans="2:33" ht="16.5" customHeight="1">
      <c r="C45" s="21" t="s">
        <v>146</v>
      </c>
      <c r="E45" s="22" t="s">
        <v>134</v>
      </c>
      <c r="F45" s="18" t="s">
        <v>187</v>
      </c>
      <c r="G45" s="19">
        <v>254</v>
      </c>
      <c r="H45" s="19">
        <v>116</v>
      </c>
      <c r="I45" s="19">
        <v>138</v>
      </c>
      <c r="J45" s="19">
        <v>19</v>
      </c>
      <c r="K45" s="19">
        <v>10</v>
      </c>
      <c r="L45" s="19">
        <v>9</v>
      </c>
      <c r="M45" s="19">
        <v>146</v>
      </c>
      <c r="N45" s="19">
        <v>69</v>
      </c>
      <c r="O45" s="19">
        <v>77</v>
      </c>
      <c r="P45" s="19">
        <v>89</v>
      </c>
      <c r="Q45" s="19">
        <v>37</v>
      </c>
      <c r="R45" s="19">
        <v>52</v>
      </c>
      <c r="S45" s="18"/>
      <c r="T45" s="20">
        <v>7.4803149606299222</v>
      </c>
      <c r="U45" s="20">
        <v>8.6206896551724146</v>
      </c>
      <c r="V45" s="20">
        <v>6.5217391304347823</v>
      </c>
      <c r="W45" s="20">
        <v>57.480314960629919</v>
      </c>
      <c r="X45" s="20">
        <v>59.482758620689658</v>
      </c>
      <c r="Y45" s="20">
        <v>55.797101449275367</v>
      </c>
      <c r="Z45" s="20">
        <v>35.039370078740156</v>
      </c>
      <c r="AA45" s="20">
        <v>31.896551724137932</v>
      </c>
      <c r="AB45" s="20">
        <v>37.681159420289859</v>
      </c>
      <c r="AC45" s="18"/>
      <c r="AD45" s="18">
        <v>52.4</v>
      </c>
      <c r="AE45" s="18">
        <v>48.8</v>
      </c>
      <c r="AF45" s="18">
        <v>55.5</v>
      </c>
      <c r="AG45" s="18">
        <v>97</v>
      </c>
    </row>
    <row r="46" spans="2:33" ht="16.5" customHeight="1">
      <c r="C46" s="21" t="s">
        <v>25</v>
      </c>
      <c r="E46" s="22"/>
      <c r="F46" s="18" t="s">
        <v>187</v>
      </c>
      <c r="G46" s="19">
        <v>386</v>
      </c>
      <c r="H46" s="19">
        <v>195</v>
      </c>
      <c r="I46" s="19">
        <v>191</v>
      </c>
      <c r="J46" s="19">
        <v>28</v>
      </c>
      <c r="K46" s="19">
        <v>19</v>
      </c>
      <c r="L46" s="19">
        <v>9</v>
      </c>
      <c r="M46" s="19">
        <v>214</v>
      </c>
      <c r="N46" s="19">
        <v>108</v>
      </c>
      <c r="O46" s="19">
        <v>106</v>
      </c>
      <c r="P46" s="19">
        <v>144</v>
      </c>
      <c r="Q46" s="19">
        <v>68</v>
      </c>
      <c r="R46" s="19">
        <v>76</v>
      </c>
      <c r="S46" s="18"/>
      <c r="T46" s="20">
        <v>7.2538860103626934</v>
      </c>
      <c r="U46" s="20">
        <v>9.7435897435897445</v>
      </c>
      <c r="V46" s="20">
        <v>4.7120418848167542</v>
      </c>
      <c r="W46" s="20">
        <v>55.440414507772019</v>
      </c>
      <c r="X46" s="20">
        <v>55.384615384615387</v>
      </c>
      <c r="Y46" s="20">
        <v>55.497382198952884</v>
      </c>
      <c r="Z46" s="20">
        <v>37.305699481865283</v>
      </c>
      <c r="AA46" s="20">
        <v>34.871794871794869</v>
      </c>
      <c r="AB46" s="20">
        <v>39.790575916230367</v>
      </c>
      <c r="AC46" s="18"/>
      <c r="AD46" s="18">
        <v>52.9</v>
      </c>
      <c r="AE46" s="18">
        <v>51.9</v>
      </c>
      <c r="AF46" s="18">
        <v>54</v>
      </c>
      <c r="AG46" s="18">
        <v>95</v>
      </c>
    </row>
    <row r="47" spans="2:33" ht="16.5" customHeight="1">
      <c r="C47" s="21" t="s">
        <v>26</v>
      </c>
      <c r="E47" s="22"/>
      <c r="F47" s="18" t="s">
        <v>187</v>
      </c>
      <c r="G47" s="19">
        <v>321</v>
      </c>
      <c r="H47" s="19">
        <v>156</v>
      </c>
      <c r="I47" s="19">
        <v>165</v>
      </c>
      <c r="J47" s="19">
        <v>25</v>
      </c>
      <c r="K47" s="19">
        <v>14</v>
      </c>
      <c r="L47" s="19">
        <v>11</v>
      </c>
      <c r="M47" s="19">
        <v>192</v>
      </c>
      <c r="N47" s="19">
        <v>99</v>
      </c>
      <c r="O47" s="19">
        <v>93</v>
      </c>
      <c r="P47" s="19">
        <v>104</v>
      </c>
      <c r="Q47" s="19">
        <v>43</v>
      </c>
      <c r="R47" s="19">
        <v>61</v>
      </c>
      <c r="S47" s="18"/>
      <c r="T47" s="20">
        <v>7.7881619937694699</v>
      </c>
      <c r="U47" s="20">
        <v>8.9743589743589745</v>
      </c>
      <c r="V47" s="20">
        <v>6.666666666666667</v>
      </c>
      <c r="W47" s="20">
        <v>59.813084112149525</v>
      </c>
      <c r="X47" s="20">
        <v>63.46153846153846</v>
      </c>
      <c r="Y47" s="20">
        <v>56.36363636363636</v>
      </c>
      <c r="Z47" s="20">
        <v>32.398753894080997</v>
      </c>
      <c r="AA47" s="20">
        <v>27.564102564102566</v>
      </c>
      <c r="AB47" s="20">
        <v>36.969696969696969</v>
      </c>
      <c r="AC47" s="18"/>
      <c r="AD47" s="18">
        <v>50.9</v>
      </c>
      <c r="AE47" s="18">
        <v>48.8</v>
      </c>
      <c r="AF47" s="18">
        <v>52.9</v>
      </c>
      <c r="AG47" s="18">
        <v>94</v>
      </c>
    </row>
    <row r="48" spans="2:33" ht="16.5" customHeight="1">
      <c r="C48" s="21" t="s">
        <v>27</v>
      </c>
      <c r="E48" s="22"/>
      <c r="F48" s="18" t="s">
        <v>187</v>
      </c>
      <c r="G48" s="19">
        <v>209</v>
      </c>
      <c r="H48" s="19">
        <v>100</v>
      </c>
      <c r="I48" s="19">
        <v>109</v>
      </c>
      <c r="J48" s="19">
        <v>8</v>
      </c>
      <c r="K48" s="19">
        <v>4</v>
      </c>
      <c r="L48" s="19">
        <v>4</v>
      </c>
      <c r="M48" s="19">
        <v>139</v>
      </c>
      <c r="N48" s="19">
        <v>71</v>
      </c>
      <c r="O48" s="19">
        <v>68</v>
      </c>
      <c r="P48" s="19">
        <v>62</v>
      </c>
      <c r="Q48" s="19">
        <v>25</v>
      </c>
      <c r="R48" s="19">
        <v>37</v>
      </c>
      <c r="S48" s="18"/>
      <c r="T48" s="20">
        <v>3.8277511961722488</v>
      </c>
      <c r="U48" s="20">
        <v>4</v>
      </c>
      <c r="V48" s="20">
        <v>3.669724770642202</v>
      </c>
      <c r="W48" s="20">
        <v>66.507177033492823</v>
      </c>
      <c r="X48" s="20">
        <v>71</v>
      </c>
      <c r="Y48" s="20">
        <v>62.385321100917437</v>
      </c>
      <c r="Z48" s="20">
        <v>29.665071770334926</v>
      </c>
      <c r="AA48" s="20">
        <v>25</v>
      </c>
      <c r="AB48" s="20">
        <v>33.944954128440372</v>
      </c>
      <c r="AC48" s="18"/>
      <c r="AD48" s="18">
        <v>51.3</v>
      </c>
      <c r="AE48" s="18">
        <v>49.7</v>
      </c>
      <c r="AF48" s="18">
        <v>52.8</v>
      </c>
      <c r="AG48" s="18">
        <v>99</v>
      </c>
    </row>
    <row r="49" spans="3:33" ht="16.5" customHeight="1">
      <c r="C49" s="21" t="s">
        <v>28</v>
      </c>
      <c r="E49" s="22"/>
      <c r="F49" s="18" t="s">
        <v>187</v>
      </c>
      <c r="G49" s="19">
        <v>1939</v>
      </c>
      <c r="H49" s="19">
        <v>932</v>
      </c>
      <c r="I49" s="19">
        <v>1007</v>
      </c>
      <c r="J49" s="19">
        <v>128</v>
      </c>
      <c r="K49" s="19">
        <v>65</v>
      </c>
      <c r="L49" s="19">
        <v>63</v>
      </c>
      <c r="M49" s="19">
        <v>1110</v>
      </c>
      <c r="N49" s="19">
        <v>568</v>
      </c>
      <c r="O49" s="19">
        <v>542</v>
      </c>
      <c r="P49" s="19">
        <v>701</v>
      </c>
      <c r="Q49" s="19">
        <v>299</v>
      </c>
      <c r="R49" s="19">
        <v>402</v>
      </c>
      <c r="S49" s="18"/>
      <c r="T49" s="20">
        <v>6.6013408973697789</v>
      </c>
      <c r="U49" s="20">
        <v>6.9742489270386256</v>
      </c>
      <c r="V49" s="20">
        <v>6.2562065541211522</v>
      </c>
      <c r="W49" s="20">
        <v>57.246003094378551</v>
      </c>
      <c r="X49" s="20">
        <v>60.944206008583691</v>
      </c>
      <c r="Y49" s="20">
        <v>53.823237338629596</v>
      </c>
      <c r="Z49" s="20">
        <v>36.152656008251675</v>
      </c>
      <c r="AA49" s="20">
        <v>32.081545064377679</v>
      </c>
      <c r="AB49" s="20">
        <v>39.920556107249254</v>
      </c>
      <c r="AC49" s="18"/>
      <c r="AD49" s="18">
        <v>51.2</v>
      </c>
      <c r="AE49" s="18">
        <v>49.4</v>
      </c>
      <c r="AF49" s="18">
        <v>52.8</v>
      </c>
      <c r="AG49" s="18">
        <v>100</v>
      </c>
    </row>
    <row r="50" spans="3:33" ht="16.5" customHeight="1">
      <c r="C50" s="21" t="s">
        <v>147</v>
      </c>
      <c r="E50" s="22" t="s">
        <v>134</v>
      </c>
      <c r="F50" s="18" t="s">
        <v>187</v>
      </c>
      <c r="G50" s="19">
        <v>99</v>
      </c>
      <c r="H50" s="19">
        <v>45</v>
      </c>
      <c r="I50" s="19">
        <v>54</v>
      </c>
      <c r="J50" s="19">
        <v>5</v>
      </c>
      <c r="K50" s="19">
        <v>1</v>
      </c>
      <c r="L50" s="19">
        <v>4</v>
      </c>
      <c r="M50" s="19">
        <v>55</v>
      </c>
      <c r="N50" s="19">
        <v>26</v>
      </c>
      <c r="O50" s="19">
        <v>29</v>
      </c>
      <c r="P50" s="19">
        <v>39</v>
      </c>
      <c r="Q50" s="19">
        <v>18</v>
      </c>
      <c r="R50" s="19">
        <v>21</v>
      </c>
      <c r="S50" s="18"/>
      <c r="T50" s="20">
        <v>5.0505050505050502</v>
      </c>
      <c r="U50" s="20">
        <v>2.2222222222222223</v>
      </c>
      <c r="V50" s="20">
        <v>7.4074074074074066</v>
      </c>
      <c r="W50" s="20">
        <v>55.555555555555557</v>
      </c>
      <c r="X50" s="20">
        <v>57.777777777777771</v>
      </c>
      <c r="Y50" s="20">
        <v>53.703703703703709</v>
      </c>
      <c r="Z50" s="20">
        <v>39.393939393939391</v>
      </c>
      <c r="AA50" s="20">
        <v>40</v>
      </c>
      <c r="AB50" s="20">
        <v>38.888888888888893</v>
      </c>
      <c r="AC50" s="18"/>
      <c r="AD50" s="18">
        <v>55.2</v>
      </c>
      <c r="AE50" s="18">
        <v>56</v>
      </c>
      <c r="AF50" s="18">
        <v>54.6</v>
      </c>
      <c r="AG50" s="18">
        <v>97</v>
      </c>
    </row>
    <row r="51" spans="3:33" ht="16.5" customHeight="1">
      <c r="C51" s="21" t="s">
        <v>148</v>
      </c>
      <c r="E51" s="22" t="s">
        <v>134</v>
      </c>
      <c r="F51" s="18" t="s">
        <v>187</v>
      </c>
      <c r="G51" s="19">
        <v>299</v>
      </c>
      <c r="H51" s="19">
        <v>150</v>
      </c>
      <c r="I51" s="19">
        <v>149</v>
      </c>
      <c r="J51" s="19">
        <v>12</v>
      </c>
      <c r="K51" s="19">
        <v>5</v>
      </c>
      <c r="L51" s="19">
        <v>7</v>
      </c>
      <c r="M51" s="19">
        <v>208</v>
      </c>
      <c r="N51" s="19">
        <v>115</v>
      </c>
      <c r="O51" s="19">
        <v>93</v>
      </c>
      <c r="P51" s="19">
        <v>79</v>
      </c>
      <c r="Q51" s="19">
        <v>30</v>
      </c>
      <c r="R51" s="19">
        <v>49</v>
      </c>
      <c r="S51" s="18"/>
      <c r="T51" s="20">
        <v>4.0133779264214047</v>
      </c>
      <c r="U51" s="20">
        <v>3.3333333333333335</v>
      </c>
      <c r="V51" s="20">
        <v>4.6979865771812079</v>
      </c>
      <c r="W51" s="20">
        <v>69.565217391304344</v>
      </c>
      <c r="X51" s="20">
        <v>76.666666666666671</v>
      </c>
      <c r="Y51" s="20">
        <v>62.416107382550337</v>
      </c>
      <c r="Z51" s="20">
        <v>26.421404682274247</v>
      </c>
      <c r="AA51" s="20">
        <v>20</v>
      </c>
      <c r="AB51" s="20">
        <v>32.885906040268459</v>
      </c>
      <c r="AC51" s="18"/>
      <c r="AD51" s="18">
        <v>46.6</v>
      </c>
      <c r="AE51" s="18">
        <v>44.2</v>
      </c>
      <c r="AF51" s="18">
        <v>49</v>
      </c>
      <c r="AG51" s="18">
        <v>106</v>
      </c>
    </row>
    <row r="52" spans="3:33" ht="16.5" customHeight="1">
      <c r="C52" s="21" t="s">
        <v>29</v>
      </c>
      <c r="E52" s="22"/>
      <c r="F52" s="18" t="s">
        <v>187</v>
      </c>
      <c r="G52" s="19">
        <v>466</v>
      </c>
      <c r="H52" s="19">
        <v>222</v>
      </c>
      <c r="I52" s="19">
        <v>244</v>
      </c>
      <c r="J52" s="19">
        <v>56</v>
      </c>
      <c r="K52" s="19">
        <v>33</v>
      </c>
      <c r="L52" s="19">
        <v>23</v>
      </c>
      <c r="M52" s="19">
        <v>258</v>
      </c>
      <c r="N52" s="19">
        <v>127</v>
      </c>
      <c r="O52" s="19">
        <v>131</v>
      </c>
      <c r="P52" s="19">
        <v>152</v>
      </c>
      <c r="Q52" s="19">
        <v>62</v>
      </c>
      <c r="R52" s="19">
        <v>90</v>
      </c>
      <c r="S52" s="18"/>
      <c r="T52" s="20">
        <v>12.017167381974248</v>
      </c>
      <c r="U52" s="20">
        <v>14.864864864864865</v>
      </c>
      <c r="V52" s="20">
        <v>9.4262295081967213</v>
      </c>
      <c r="W52" s="20">
        <v>55.36480686695279</v>
      </c>
      <c r="X52" s="20">
        <v>57.207207207207212</v>
      </c>
      <c r="Y52" s="20">
        <v>53.688524590163937</v>
      </c>
      <c r="Z52" s="20">
        <v>32.618025751072963</v>
      </c>
      <c r="AA52" s="20">
        <v>27.927927927927925</v>
      </c>
      <c r="AB52" s="20">
        <v>36.885245901639344</v>
      </c>
      <c r="AC52" s="18"/>
      <c r="AD52" s="18">
        <v>49</v>
      </c>
      <c r="AE52" s="18">
        <v>45.7</v>
      </c>
      <c r="AF52" s="18">
        <v>51.9</v>
      </c>
      <c r="AG52" s="18">
        <v>100</v>
      </c>
    </row>
    <row r="53" spans="3:33" ht="16.5" customHeight="1">
      <c r="C53" s="21" t="s">
        <v>149</v>
      </c>
      <c r="E53" s="22" t="s">
        <v>134</v>
      </c>
      <c r="F53" s="18" t="s">
        <v>348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8"/>
      <c r="T53" s="20"/>
      <c r="U53" s="20"/>
      <c r="V53" s="20"/>
      <c r="W53" s="20"/>
      <c r="X53" s="20"/>
      <c r="Y53" s="20"/>
      <c r="Z53" s="20"/>
      <c r="AA53" s="20"/>
      <c r="AB53" s="20"/>
      <c r="AC53" s="18"/>
      <c r="AD53" s="18"/>
      <c r="AE53" s="18"/>
      <c r="AF53" s="18"/>
      <c r="AG53" s="18"/>
    </row>
    <row r="54" spans="3:33" ht="16.5" customHeight="1">
      <c r="C54" s="21" t="s">
        <v>30</v>
      </c>
      <c r="E54" s="22"/>
      <c r="F54" s="18" t="s">
        <v>350</v>
      </c>
      <c r="G54" s="19">
        <v>263</v>
      </c>
      <c r="H54" s="19">
        <v>118</v>
      </c>
      <c r="I54" s="19">
        <v>145</v>
      </c>
      <c r="J54" s="19">
        <v>18</v>
      </c>
      <c r="K54" s="19">
        <v>9</v>
      </c>
      <c r="L54" s="19">
        <v>9</v>
      </c>
      <c r="M54" s="19">
        <v>191</v>
      </c>
      <c r="N54" s="19">
        <v>86</v>
      </c>
      <c r="O54" s="19">
        <v>105</v>
      </c>
      <c r="P54" s="19">
        <v>54</v>
      </c>
      <c r="Q54" s="19">
        <v>23</v>
      </c>
      <c r="R54" s="19">
        <v>31</v>
      </c>
      <c r="S54" s="18"/>
      <c r="T54" s="20">
        <v>6.8441064638783269</v>
      </c>
      <c r="U54" s="20">
        <v>7.6271186440677967</v>
      </c>
      <c r="V54" s="20">
        <v>6.2068965517241379</v>
      </c>
      <c r="W54" s="20">
        <v>72.623574144486696</v>
      </c>
      <c r="X54" s="20">
        <v>72.881355932203391</v>
      </c>
      <c r="Y54" s="20">
        <v>72.41379310344827</v>
      </c>
      <c r="Z54" s="20">
        <v>20.532319391634982</v>
      </c>
      <c r="AA54" s="20">
        <v>19.491525423728813</v>
      </c>
      <c r="AB54" s="20">
        <v>21.379310344827587</v>
      </c>
      <c r="AC54" s="18"/>
      <c r="AD54" s="18">
        <v>44.1</v>
      </c>
      <c r="AE54" s="18">
        <v>43.2</v>
      </c>
      <c r="AF54" s="18">
        <v>44.9</v>
      </c>
      <c r="AG54" s="18">
        <v>98</v>
      </c>
    </row>
    <row r="55" spans="3:33" ht="16.5" customHeight="1">
      <c r="C55" s="21" t="s">
        <v>31</v>
      </c>
      <c r="E55" s="22"/>
      <c r="F55" s="18" t="s">
        <v>187</v>
      </c>
      <c r="G55" s="19">
        <v>319</v>
      </c>
      <c r="H55" s="19">
        <v>218</v>
      </c>
      <c r="I55" s="19">
        <v>101</v>
      </c>
      <c r="J55" s="19">
        <v>51</v>
      </c>
      <c r="K55" s="19">
        <v>29</v>
      </c>
      <c r="L55" s="19">
        <v>22</v>
      </c>
      <c r="M55" s="19">
        <v>267</v>
      </c>
      <c r="N55" s="19">
        <v>189</v>
      </c>
      <c r="O55" s="19">
        <v>78</v>
      </c>
      <c r="P55" s="19">
        <v>1</v>
      </c>
      <c r="Q55" s="19">
        <v>0</v>
      </c>
      <c r="R55" s="19">
        <v>1</v>
      </c>
      <c r="S55" s="18"/>
      <c r="T55" s="20">
        <v>15.987460815047022</v>
      </c>
      <c r="U55" s="20">
        <v>13.302752293577983</v>
      </c>
      <c r="V55" s="20">
        <v>21.782178217821784</v>
      </c>
      <c r="W55" s="20">
        <v>83.699059561128536</v>
      </c>
      <c r="X55" s="20">
        <v>86.697247706422019</v>
      </c>
      <c r="Y55" s="20">
        <v>77.227722772277232</v>
      </c>
      <c r="Z55" s="20">
        <v>0.31347962382445138</v>
      </c>
      <c r="AA55" s="20">
        <v>0</v>
      </c>
      <c r="AB55" s="20">
        <v>0.99009900990099009</v>
      </c>
      <c r="AC55" s="18"/>
      <c r="AD55" s="18">
        <v>23.6</v>
      </c>
      <c r="AE55" s="18">
        <v>23.2</v>
      </c>
      <c r="AF55" s="18">
        <v>24.7</v>
      </c>
      <c r="AG55" s="18">
        <v>89</v>
      </c>
    </row>
    <row r="56" spans="3:33" ht="16.5" customHeight="1">
      <c r="C56" s="21" t="s">
        <v>32</v>
      </c>
      <c r="E56" s="22"/>
      <c r="F56" s="18" t="s">
        <v>340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8"/>
      <c r="T56" s="20"/>
      <c r="U56" s="20"/>
      <c r="V56" s="20"/>
      <c r="W56" s="20"/>
      <c r="X56" s="20"/>
      <c r="Y56" s="20"/>
      <c r="Z56" s="20"/>
      <c r="AA56" s="20"/>
      <c r="AB56" s="20"/>
      <c r="AC56" s="18"/>
      <c r="AD56" s="18"/>
      <c r="AE56" s="18"/>
      <c r="AF56" s="18"/>
      <c r="AG56" s="18"/>
    </row>
    <row r="57" spans="3:33" ht="16.5" customHeight="1">
      <c r="C57" s="21" t="s">
        <v>33</v>
      </c>
      <c r="E57" s="22"/>
      <c r="F57" s="18" t="s">
        <v>187</v>
      </c>
      <c r="G57" s="19">
        <v>369</v>
      </c>
      <c r="H57" s="19">
        <v>168</v>
      </c>
      <c r="I57" s="19">
        <v>201</v>
      </c>
      <c r="J57" s="19">
        <v>31</v>
      </c>
      <c r="K57" s="19">
        <v>17</v>
      </c>
      <c r="L57" s="19">
        <v>14</v>
      </c>
      <c r="M57" s="19">
        <v>179</v>
      </c>
      <c r="N57" s="19">
        <v>85</v>
      </c>
      <c r="O57" s="19">
        <v>94</v>
      </c>
      <c r="P57" s="19">
        <v>159</v>
      </c>
      <c r="Q57" s="19">
        <v>66</v>
      </c>
      <c r="R57" s="19">
        <v>93</v>
      </c>
      <c r="S57" s="18"/>
      <c r="T57" s="20">
        <v>8.4010840108401084</v>
      </c>
      <c r="U57" s="20">
        <v>10.119047619047619</v>
      </c>
      <c r="V57" s="20">
        <v>6.9651741293532341</v>
      </c>
      <c r="W57" s="20">
        <v>48.509485094850945</v>
      </c>
      <c r="X57" s="20">
        <v>50.595238095238095</v>
      </c>
      <c r="Y57" s="20">
        <v>46.766169154228855</v>
      </c>
      <c r="Z57" s="20">
        <v>43.089430894308947</v>
      </c>
      <c r="AA57" s="20">
        <v>39.285714285714285</v>
      </c>
      <c r="AB57" s="20">
        <v>46.268656716417908</v>
      </c>
      <c r="AC57" s="18"/>
      <c r="AD57" s="18">
        <v>54.5</v>
      </c>
      <c r="AE57" s="18">
        <v>51.8</v>
      </c>
      <c r="AF57" s="18">
        <v>56.7</v>
      </c>
      <c r="AG57" s="18">
        <v>99</v>
      </c>
    </row>
    <row r="58" spans="3:33" ht="16.5" customHeight="1">
      <c r="C58" s="21" t="s">
        <v>34</v>
      </c>
      <c r="E58" s="22"/>
      <c r="F58" s="18" t="s">
        <v>187</v>
      </c>
      <c r="G58" s="19">
        <v>254</v>
      </c>
      <c r="H58" s="19">
        <v>128</v>
      </c>
      <c r="I58" s="19">
        <v>126</v>
      </c>
      <c r="J58" s="19">
        <v>7</v>
      </c>
      <c r="K58" s="19">
        <v>4</v>
      </c>
      <c r="L58" s="19">
        <v>3</v>
      </c>
      <c r="M58" s="19">
        <v>188</v>
      </c>
      <c r="N58" s="19">
        <v>97</v>
      </c>
      <c r="O58" s="19">
        <v>91</v>
      </c>
      <c r="P58" s="19">
        <v>59</v>
      </c>
      <c r="Q58" s="19">
        <v>27</v>
      </c>
      <c r="R58" s="19">
        <v>32</v>
      </c>
      <c r="S58" s="18"/>
      <c r="T58" s="20">
        <v>2.7559055118110236</v>
      </c>
      <c r="U58" s="20">
        <v>3.125</v>
      </c>
      <c r="V58" s="20">
        <v>2.3809523809523809</v>
      </c>
      <c r="W58" s="20">
        <v>74.015748031496059</v>
      </c>
      <c r="X58" s="20">
        <v>75.78125</v>
      </c>
      <c r="Y58" s="20">
        <v>72.222222222222214</v>
      </c>
      <c r="Z58" s="20">
        <v>23.228346456692915</v>
      </c>
      <c r="AA58" s="20">
        <v>21.09375</v>
      </c>
      <c r="AB58" s="20">
        <v>25.396825396825395</v>
      </c>
      <c r="AC58" s="18"/>
      <c r="AD58" s="18">
        <v>42.5</v>
      </c>
      <c r="AE58" s="18">
        <v>41.4</v>
      </c>
      <c r="AF58" s="18">
        <v>43.6</v>
      </c>
      <c r="AG58" s="18">
        <v>92</v>
      </c>
    </row>
    <row r="59" spans="3:33" ht="16.5" customHeight="1">
      <c r="C59" s="21" t="s">
        <v>150</v>
      </c>
      <c r="E59" s="22" t="s">
        <v>134</v>
      </c>
      <c r="F59" s="18" t="s">
        <v>187</v>
      </c>
      <c r="G59" s="19">
        <v>208</v>
      </c>
      <c r="H59" s="19">
        <v>104</v>
      </c>
      <c r="I59" s="19">
        <v>104</v>
      </c>
      <c r="J59" s="19">
        <v>14</v>
      </c>
      <c r="K59" s="19">
        <v>8</v>
      </c>
      <c r="L59" s="19">
        <v>6</v>
      </c>
      <c r="M59" s="19">
        <v>131</v>
      </c>
      <c r="N59" s="19">
        <v>68</v>
      </c>
      <c r="O59" s="19">
        <v>63</v>
      </c>
      <c r="P59" s="19">
        <v>63</v>
      </c>
      <c r="Q59" s="19">
        <v>28</v>
      </c>
      <c r="R59" s="19">
        <v>35</v>
      </c>
      <c r="S59" s="18"/>
      <c r="T59" s="20">
        <v>6.7307692307692308</v>
      </c>
      <c r="U59" s="20">
        <v>7.6923076923076925</v>
      </c>
      <c r="V59" s="20">
        <v>5.7692307692307692</v>
      </c>
      <c r="W59" s="20">
        <v>62.980769230769226</v>
      </c>
      <c r="X59" s="20">
        <v>65.384615384615387</v>
      </c>
      <c r="Y59" s="20">
        <v>60.576923076923073</v>
      </c>
      <c r="Z59" s="20">
        <v>30.288461538461537</v>
      </c>
      <c r="AA59" s="20">
        <v>26.923076923076923</v>
      </c>
      <c r="AB59" s="20">
        <v>33.653846153846153</v>
      </c>
      <c r="AC59" s="18"/>
      <c r="AD59" s="18">
        <v>48.6</v>
      </c>
      <c r="AE59" s="18">
        <v>46.1</v>
      </c>
      <c r="AF59" s="18">
        <v>51</v>
      </c>
      <c r="AG59" s="18">
        <v>98</v>
      </c>
    </row>
    <row r="60" spans="3:33" ht="16.5" customHeight="1">
      <c r="C60" s="21" t="s">
        <v>35</v>
      </c>
      <c r="E60" s="22"/>
      <c r="F60" s="18" t="s">
        <v>187</v>
      </c>
      <c r="G60" s="19">
        <v>307</v>
      </c>
      <c r="H60" s="19">
        <v>151</v>
      </c>
      <c r="I60" s="19">
        <v>156</v>
      </c>
      <c r="J60" s="19">
        <v>31</v>
      </c>
      <c r="K60" s="19">
        <v>17</v>
      </c>
      <c r="L60" s="19">
        <v>14</v>
      </c>
      <c r="M60" s="19">
        <v>190</v>
      </c>
      <c r="N60" s="19">
        <v>97</v>
      </c>
      <c r="O60" s="19">
        <v>93</v>
      </c>
      <c r="P60" s="19">
        <v>86</v>
      </c>
      <c r="Q60" s="19">
        <v>37</v>
      </c>
      <c r="R60" s="19">
        <v>49</v>
      </c>
      <c r="S60" s="18"/>
      <c r="T60" s="20">
        <v>10.097719869706841</v>
      </c>
      <c r="U60" s="20">
        <v>11.258278145695364</v>
      </c>
      <c r="V60" s="20">
        <v>8.9743589743589745</v>
      </c>
      <c r="W60" s="20">
        <v>61.88925081433225</v>
      </c>
      <c r="X60" s="20">
        <v>64.238410596026483</v>
      </c>
      <c r="Y60" s="20">
        <v>59.615384615384613</v>
      </c>
      <c r="Z60" s="20">
        <v>28.013029315960914</v>
      </c>
      <c r="AA60" s="20">
        <v>24.503311258278146</v>
      </c>
      <c r="AB60" s="20">
        <v>31.410256410256409</v>
      </c>
      <c r="AC60" s="18"/>
      <c r="AD60" s="18">
        <v>47.1</v>
      </c>
      <c r="AE60" s="18">
        <v>44</v>
      </c>
      <c r="AF60" s="18">
        <v>50</v>
      </c>
      <c r="AG60" s="18">
        <v>100</v>
      </c>
    </row>
    <row r="61" spans="3:33" ht="16.5" customHeight="1">
      <c r="C61" s="21" t="s">
        <v>36</v>
      </c>
      <c r="E61" s="22"/>
      <c r="F61" s="18" t="s">
        <v>187</v>
      </c>
      <c r="G61" s="19">
        <v>865</v>
      </c>
      <c r="H61" s="19">
        <v>425</v>
      </c>
      <c r="I61" s="19">
        <v>440</v>
      </c>
      <c r="J61" s="19">
        <v>71</v>
      </c>
      <c r="K61" s="19">
        <v>30</v>
      </c>
      <c r="L61" s="19">
        <v>41</v>
      </c>
      <c r="M61" s="19">
        <v>551</v>
      </c>
      <c r="N61" s="19">
        <v>291</v>
      </c>
      <c r="O61" s="19">
        <v>260</v>
      </c>
      <c r="P61" s="19">
        <v>243</v>
      </c>
      <c r="Q61" s="19">
        <v>104</v>
      </c>
      <c r="R61" s="19">
        <v>139</v>
      </c>
      <c r="S61" s="18"/>
      <c r="T61" s="20">
        <v>8.2080924855491322</v>
      </c>
      <c r="U61" s="20">
        <v>7.0588235294117645</v>
      </c>
      <c r="V61" s="20">
        <v>9.3181818181818183</v>
      </c>
      <c r="W61" s="20">
        <v>63.699421965317917</v>
      </c>
      <c r="X61" s="20">
        <v>68.470588235294116</v>
      </c>
      <c r="Y61" s="20">
        <v>59.090909090909093</v>
      </c>
      <c r="Z61" s="20">
        <v>28.092485549132952</v>
      </c>
      <c r="AA61" s="20">
        <v>24.47058823529412</v>
      </c>
      <c r="AB61" s="20">
        <v>31.590909090909093</v>
      </c>
      <c r="AC61" s="18"/>
      <c r="AD61" s="18">
        <v>47.3</v>
      </c>
      <c r="AE61" s="18">
        <v>46.1</v>
      </c>
      <c r="AF61" s="18">
        <v>48.5</v>
      </c>
      <c r="AG61" s="18">
        <v>97</v>
      </c>
    </row>
    <row r="62" spans="3:33" ht="16.5" customHeight="1">
      <c r="C62" s="21" t="s">
        <v>37</v>
      </c>
      <c r="E62" s="22"/>
      <c r="F62" s="18" t="s">
        <v>187</v>
      </c>
      <c r="G62" s="19">
        <v>240</v>
      </c>
      <c r="H62" s="19">
        <v>108</v>
      </c>
      <c r="I62" s="19">
        <v>132</v>
      </c>
      <c r="J62" s="19">
        <v>12</v>
      </c>
      <c r="K62" s="19">
        <v>8</v>
      </c>
      <c r="L62" s="19">
        <v>4</v>
      </c>
      <c r="M62" s="19">
        <v>156</v>
      </c>
      <c r="N62" s="19">
        <v>74</v>
      </c>
      <c r="O62" s="19">
        <v>82</v>
      </c>
      <c r="P62" s="19">
        <v>72</v>
      </c>
      <c r="Q62" s="19">
        <v>26</v>
      </c>
      <c r="R62" s="19">
        <v>46</v>
      </c>
      <c r="S62" s="18"/>
      <c r="T62" s="20">
        <v>5</v>
      </c>
      <c r="U62" s="20">
        <v>7.4074074074074066</v>
      </c>
      <c r="V62" s="20">
        <v>3.0303030303030303</v>
      </c>
      <c r="W62" s="20">
        <v>65</v>
      </c>
      <c r="X62" s="20">
        <v>68.518518518518519</v>
      </c>
      <c r="Y62" s="20">
        <v>62.121212121212125</v>
      </c>
      <c r="Z62" s="20">
        <v>30</v>
      </c>
      <c r="AA62" s="20">
        <v>24.074074074074073</v>
      </c>
      <c r="AB62" s="20">
        <v>34.848484848484851</v>
      </c>
      <c r="AC62" s="18"/>
      <c r="AD62" s="18">
        <v>49.9</v>
      </c>
      <c r="AE62" s="18">
        <v>46.1</v>
      </c>
      <c r="AF62" s="18">
        <v>52.9</v>
      </c>
      <c r="AG62" s="18">
        <v>96</v>
      </c>
    </row>
    <row r="63" spans="3:33" ht="16.5" customHeight="1">
      <c r="C63" s="21" t="s">
        <v>38</v>
      </c>
      <c r="E63" s="22"/>
      <c r="F63" s="18" t="s">
        <v>340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8"/>
      <c r="T63" s="20"/>
      <c r="U63" s="20"/>
      <c r="V63" s="20"/>
      <c r="W63" s="20"/>
      <c r="X63" s="20"/>
      <c r="Y63" s="20"/>
      <c r="Z63" s="20"/>
      <c r="AA63" s="20"/>
      <c r="AB63" s="20"/>
      <c r="AC63" s="18"/>
      <c r="AD63" s="18"/>
      <c r="AE63" s="18"/>
      <c r="AF63" s="18"/>
      <c r="AG63" s="18"/>
    </row>
    <row r="64" spans="3:33" ht="16.5" customHeight="1">
      <c r="C64" s="21" t="s">
        <v>39</v>
      </c>
      <c r="E64" s="22"/>
      <c r="F64" s="18" t="s">
        <v>187</v>
      </c>
      <c r="G64" s="19">
        <v>372</v>
      </c>
      <c r="H64" s="19">
        <v>195</v>
      </c>
      <c r="I64" s="19">
        <v>177</v>
      </c>
      <c r="J64" s="19">
        <v>46</v>
      </c>
      <c r="K64" s="19">
        <v>24</v>
      </c>
      <c r="L64" s="19">
        <v>22</v>
      </c>
      <c r="M64" s="19">
        <v>258</v>
      </c>
      <c r="N64" s="19">
        <v>139</v>
      </c>
      <c r="O64" s="19">
        <v>119</v>
      </c>
      <c r="P64" s="19">
        <v>68</v>
      </c>
      <c r="Q64" s="19">
        <v>32</v>
      </c>
      <c r="R64" s="19">
        <v>36</v>
      </c>
      <c r="S64" s="18"/>
      <c r="T64" s="20">
        <v>12.365591397849462</v>
      </c>
      <c r="U64" s="20">
        <v>12.307692307692308</v>
      </c>
      <c r="V64" s="20">
        <v>12.429378531073446</v>
      </c>
      <c r="W64" s="20">
        <v>69.354838709677423</v>
      </c>
      <c r="X64" s="20">
        <v>71.282051282051285</v>
      </c>
      <c r="Y64" s="20">
        <v>67.2316384180791</v>
      </c>
      <c r="Z64" s="20">
        <v>18.27956989247312</v>
      </c>
      <c r="AA64" s="20">
        <v>16.410256410256409</v>
      </c>
      <c r="AB64" s="20">
        <v>20.33898305084746</v>
      </c>
      <c r="AC64" s="18"/>
      <c r="AD64" s="18">
        <v>41.4</v>
      </c>
      <c r="AE64" s="18">
        <v>40.5</v>
      </c>
      <c r="AF64" s="18">
        <v>42.4</v>
      </c>
      <c r="AG64" s="18">
        <v>92</v>
      </c>
    </row>
    <row r="65" spans="2:33" ht="16.5" customHeight="1">
      <c r="C65" s="21" t="s">
        <v>151</v>
      </c>
      <c r="E65" s="22" t="s">
        <v>134</v>
      </c>
      <c r="F65" s="18" t="s">
        <v>187</v>
      </c>
      <c r="G65" s="19">
        <v>298</v>
      </c>
      <c r="H65" s="19">
        <v>135</v>
      </c>
      <c r="I65" s="19">
        <v>163</v>
      </c>
      <c r="J65" s="19">
        <v>23</v>
      </c>
      <c r="K65" s="19">
        <v>10</v>
      </c>
      <c r="L65" s="19">
        <v>13</v>
      </c>
      <c r="M65" s="19">
        <v>181</v>
      </c>
      <c r="N65" s="19">
        <v>87</v>
      </c>
      <c r="O65" s="19">
        <v>94</v>
      </c>
      <c r="P65" s="19">
        <v>94</v>
      </c>
      <c r="Q65" s="19">
        <v>38</v>
      </c>
      <c r="R65" s="19">
        <v>56</v>
      </c>
      <c r="S65" s="18"/>
      <c r="T65" s="20">
        <v>7.7181208053691277</v>
      </c>
      <c r="U65" s="20">
        <v>7.4074074074074066</v>
      </c>
      <c r="V65" s="20">
        <v>7.9754601226993866</v>
      </c>
      <c r="W65" s="20">
        <v>60.738255033557046</v>
      </c>
      <c r="X65" s="20">
        <v>64.444444444444443</v>
      </c>
      <c r="Y65" s="20">
        <v>57.668711656441715</v>
      </c>
      <c r="Z65" s="20">
        <v>31.543624161073826</v>
      </c>
      <c r="AA65" s="20">
        <v>28.148148148148149</v>
      </c>
      <c r="AB65" s="20">
        <v>34.355828220858896</v>
      </c>
      <c r="AC65" s="18"/>
      <c r="AD65" s="18">
        <v>51</v>
      </c>
      <c r="AE65" s="18">
        <v>49</v>
      </c>
      <c r="AF65" s="18">
        <v>52.7</v>
      </c>
      <c r="AG65" s="18">
        <v>99</v>
      </c>
    </row>
    <row r="66" spans="2:33" ht="16.5" customHeight="1">
      <c r="C66" s="21" t="s">
        <v>40</v>
      </c>
      <c r="E66" s="22"/>
      <c r="F66" s="18" t="s">
        <v>187</v>
      </c>
      <c r="G66" s="19">
        <v>41</v>
      </c>
      <c r="H66" s="19">
        <v>21</v>
      </c>
      <c r="I66" s="19">
        <v>20</v>
      </c>
      <c r="J66" s="19">
        <v>2</v>
      </c>
      <c r="K66" s="19">
        <v>1</v>
      </c>
      <c r="L66" s="19">
        <v>1</v>
      </c>
      <c r="M66" s="19">
        <v>18</v>
      </c>
      <c r="N66" s="19">
        <v>12</v>
      </c>
      <c r="O66" s="19">
        <v>6</v>
      </c>
      <c r="P66" s="19">
        <v>21</v>
      </c>
      <c r="Q66" s="19">
        <v>8</v>
      </c>
      <c r="R66" s="19">
        <v>13</v>
      </c>
      <c r="S66" s="18"/>
      <c r="T66" s="20">
        <v>4.8780487804878048</v>
      </c>
      <c r="U66" s="20">
        <v>4.7619047619047619</v>
      </c>
      <c r="V66" s="20">
        <v>5</v>
      </c>
      <c r="W66" s="20">
        <v>43.902439024390247</v>
      </c>
      <c r="X66" s="20">
        <v>57.142857142857139</v>
      </c>
      <c r="Y66" s="20">
        <v>30</v>
      </c>
      <c r="Z66" s="20">
        <v>51.219512195121951</v>
      </c>
      <c r="AA66" s="20">
        <v>38.095238095238095</v>
      </c>
      <c r="AB66" s="20">
        <v>65</v>
      </c>
      <c r="AC66" s="18"/>
      <c r="AD66" s="18">
        <v>59.5</v>
      </c>
      <c r="AE66" s="18">
        <v>55.4</v>
      </c>
      <c r="AF66" s="18">
        <v>63.7</v>
      </c>
      <c r="AG66" s="18">
        <v>95</v>
      </c>
    </row>
    <row r="67" spans="2:33" ht="16.5" customHeight="1">
      <c r="C67" s="21" t="s">
        <v>41</v>
      </c>
      <c r="E67" s="22"/>
      <c r="F67" s="18" t="s">
        <v>187</v>
      </c>
      <c r="G67" s="19">
        <v>712</v>
      </c>
      <c r="H67" s="19">
        <v>360</v>
      </c>
      <c r="I67" s="19">
        <v>352</v>
      </c>
      <c r="J67" s="19">
        <v>65</v>
      </c>
      <c r="K67" s="19">
        <v>39</v>
      </c>
      <c r="L67" s="19">
        <v>26</v>
      </c>
      <c r="M67" s="19">
        <v>466</v>
      </c>
      <c r="N67" s="19">
        <v>247</v>
      </c>
      <c r="O67" s="19">
        <v>219</v>
      </c>
      <c r="P67" s="19">
        <v>181</v>
      </c>
      <c r="Q67" s="19">
        <v>74</v>
      </c>
      <c r="R67" s="19">
        <v>107</v>
      </c>
      <c r="S67" s="18"/>
      <c r="T67" s="20">
        <v>9.1292134831460672</v>
      </c>
      <c r="U67" s="20">
        <v>10.833333333333334</v>
      </c>
      <c r="V67" s="20">
        <v>7.3863636363636367</v>
      </c>
      <c r="W67" s="20">
        <v>65.449438202247194</v>
      </c>
      <c r="X67" s="20">
        <v>68.611111111111114</v>
      </c>
      <c r="Y67" s="20">
        <v>62.215909090909093</v>
      </c>
      <c r="Z67" s="20">
        <v>25.421348314606739</v>
      </c>
      <c r="AA67" s="20">
        <v>20.555555555555554</v>
      </c>
      <c r="AB67" s="20">
        <v>30.39772727272727</v>
      </c>
      <c r="AC67" s="18"/>
      <c r="AD67" s="18">
        <v>46.2</v>
      </c>
      <c r="AE67" s="18">
        <v>44.1</v>
      </c>
      <c r="AF67" s="18">
        <v>48.3</v>
      </c>
      <c r="AG67" s="18">
        <v>102</v>
      </c>
    </row>
    <row r="68" spans="2:33" ht="16.5" customHeight="1">
      <c r="C68" s="21" t="s">
        <v>152</v>
      </c>
      <c r="E68" s="22"/>
      <c r="F68" s="18" t="s">
        <v>187</v>
      </c>
      <c r="G68" s="19">
        <v>75</v>
      </c>
      <c r="H68" s="19">
        <v>28</v>
      </c>
      <c r="I68" s="19">
        <v>47</v>
      </c>
      <c r="J68" s="19">
        <v>10</v>
      </c>
      <c r="K68" s="19">
        <v>4</v>
      </c>
      <c r="L68" s="19">
        <v>6</v>
      </c>
      <c r="M68" s="19">
        <v>47</v>
      </c>
      <c r="N68" s="19">
        <v>17</v>
      </c>
      <c r="O68" s="19">
        <v>30</v>
      </c>
      <c r="P68" s="19">
        <v>18</v>
      </c>
      <c r="Q68" s="19">
        <v>7</v>
      </c>
      <c r="R68" s="19">
        <v>11</v>
      </c>
      <c r="S68" s="18"/>
      <c r="T68" s="20">
        <v>13.333333333333334</v>
      </c>
      <c r="U68" s="20">
        <v>14.285714285714285</v>
      </c>
      <c r="V68" s="20">
        <v>12.76595744680851</v>
      </c>
      <c r="W68" s="20">
        <v>62.666666666666671</v>
      </c>
      <c r="X68" s="20">
        <v>60.714285714285708</v>
      </c>
      <c r="Y68" s="20">
        <v>63.829787234042556</v>
      </c>
      <c r="Z68" s="20">
        <v>24</v>
      </c>
      <c r="AA68" s="20">
        <v>25</v>
      </c>
      <c r="AB68" s="20">
        <v>23.404255319148938</v>
      </c>
      <c r="AC68" s="18"/>
      <c r="AD68" s="18">
        <v>45.3</v>
      </c>
      <c r="AE68" s="18">
        <v>47.6</v>
      </c>
      <c r="AF68" s="18">
        <v>43.8</v>
      </c>
      <c r="AG68" s="18">
        <v>89</v>
      </c>
    </row>
    <row r="69" spans="2:33" ht="16.5" customHeight="1">
      <c r="C69" s="21" t="s">
        <v>153</v>
      </c>
      <c r="E69" s="22"/>
      <c r="F69" s="18" t="s">
        <v>187</v>
      </c>
      <c r="G69" s="19">
        <v>107</v>
      </c>
      <c r="H69" s="19">
        <v>47</v>
      </c>
      <c r="I69" s="19">
        <v>60</v>
      </c>
      <c r="J69" s="19">
        <v>5</v>
      </c>
      <c r="K69" s="19">
        <v>4</v>
      </c>
      <c r="L69" s="19">
        <v>1</v>
      </c>
      <c r="M69" s="19">
        <v>65</v>
      </c>
      <c r="N69" s="19">
        <v>27</v>
      </c>
      <c r="O69" s="19">
        <v>38</v>
      </c>
      <c r="P69" s="19">
        <v>37</v>
      </c>
      <c r="Q69" s="19">
        <v>16</v>
      </c>
      <c r="R69" s="19">
        <v>21</v>
      </c>
      <c r="S69" s="18"/>
      <c r="T69" s="20">
        <v>4.6728971962616823</v>
      </c>
      <c r="U69" s="20">
        <v>8.5106382978723403</v>
      </c>
      <c r="V69" s="20">
        <v>1.6666666666666667</v>
      </c>
      <c r="W69" s="20">
        <v>60.747663551401864</v>
      </c>
      <c r="X69" s="20">
        <v>57.446808510638306</v>
      </c>
      <c r="Y69" s="20">
        <v>63.333333333333329</v>
      </c>
      <c r="Z69" s="20">
        <v>34.579439252336449</v>
      </c>
      <c r="AA69" s="20">
        <v>34.042553191489361</v>
      </c>
      <c r="AB69" s="20">
        <v>35</v>
      </c>
      <c r="AC69" s="18"/>
      <c r="AD69" s="18">
        <v>54.6</v>
      </c>
      <c r="AE69" s="18">
        <v>54.8</v>
      </c>
      <c r="AF69" s="18">
        <v>54.4</v>
      </c>
      <c r="AG69" s="18">
        <v>98</v>
      </c>
    </row>
    <row r="70" spans="2:33" ht="16.5" customHeight="1">
      <c r="C70" s="21" t="s">
        <v>154</v>
      </c>
      <c r="E70" s="22"/>
      <c r="F70" s="18" t="s">
        <v>187</v>
      </c>
      <c r="G70" s="19">
        <v>516</v>
      </c>
      <c r="H70" s="19">
        <v>278</v>
      </c>
      <c r="I70" s="19">
        <v>238</v>
      </c>
      <c r="J70" s="19">
        <v>27</v>
      </c>
      <c r="K70" s="19">
        <v>16</v>
      </c>
      <c r="L70" s="19">
        <v>11</v>
      </c>
      <c r="M70" s="19">
        <v>317</v>
      </c>
      <c r="N70" s="19">
        <v>187</v>
      </c>
      <c r="O70" s="19">
        <v>130</v>
      </c>
      <c r="P70" s="19">
        <v>172</v>
      </c>
      <c r="Q70" s="19">
        <v>75</v>
      </c>
      <c r="R70" s="19">
        <v>97</v>
      </c>
      <c r="S70" s="18"/>
      <c r="T70" s="20">
        <v>5.2325581395348841</v>
      </c>
      <c r="U70" s="20">
        <v>5.755395683453238</v>
      </c>
      <c r="V70" s="20">
        <v>4.6218487394957988</v>
      </c>
      <c r="W70" s="20">
        <v>61.434108527131784</v>
      </c>
      <c r="X70" s="20">
        <v>67.266187050359719</v>
      </c>
      <c r="Y70" s="20">
        <v>54.621848739495796</v>
      </c>
      <c r="Z70" s="20">
        <v>33.333333333333329</v>
      </c>
      <c r="AA70" s="20">
        <v>26.978417266187048</v>
      </c>
      <c r="AB70" s="20">
        <v>40.756302521008401</v>
      </c>
      <c r="AC70" s="18"/>
      <c r="AD70" s="18">
        <v>49</v>
      </c>
      <c r="AE70" s="18">
        <v>45.3</v>
      </c>
      <c r="AF70" s="18">
        <v>53.4</v>
      </c>
      <c r="AG70" s="18">
        <v>95</v>
      </c>
    </row>
    <row r="71" spans="2:33" ht="16.5" customHeight="1">
      <c r="C71" s="21" t="s">
        <v>155</v>
      </c>
      <c r="E71" s="22"/>
      <c r="F71" s="18" t="s">
        <v>187</v>
      </c>
      <c r="G71" s="19">
        <v>1197</v>
      </c>
      <c r="H71" s="19">
        <v>622</v>
      </c>
      <c r="I71" s="19">
        <v>575</v>
      </c>
      <c r="J71" s="19">
        <v>41</v>
      </c>
      <c r="K71" s="19">
        <v>22</v>
      </c>
      <c r="L71" s="19">
        <v>19</v>
      </c>
      <c r="M71" s="19">
        <v>824</v>
      </c>
      <c r="N71" s="19">
        <v>460</v>
      </c>
      <c r="O71" s="19">
        <v>364</v>
      </c>
      <c r="P71" s="19">
        <v>332</v>
      </c>
      <c r="Q71" s="19">
        <v>140</v>
      </c>
      <c r="R71" s="19">
        <v>192</v>
      </c>
      <c r="S71" s="18"/>
      <c r="T71" s="20">
        <v>3.4252297410192147</v>
      </c>
      <c r="U71" s="20">
        <v>3.536977491961415</v>
      </c>
      <c r="V71" s="20">
        <v>3.3043478260869561</v>
      </c>
      <c r="W71" s="20">
        <v>68.838763575605682</v>
      </c>
      <c r="X71" s="20">
        <v>73.954983922829584</v>
      </c>
      <c r="Y71" s="20">
        <v>63.304347826086961</v>
      </c>
      <c r="Z71" s="20">
        <v>27.736006683375102</v>
      </c>
      <c r="AA71" s="20">
        <v>22.508038585209004</v>
      </c>
      <c r="AB71" s="20">
        <v>33.391304347826093</v>
      </c>
      <c r="AC71" s="18"/>
      <c r="AD71" s="18">
        <v>46</v>
      </c>
      <c r="AE71" s="18">
        <v>43</v>
      </c>
      <c r="AF71" s="18">
        <v>49.3</v>
      </c>
      <c r="AG71" s="18">
        <v>102</v>
      </c>
    </row>
    <row r="72" spans="2:33" ht="16.5" customHeight="1">
      <c r="C72" s="21" t="s">
        <v>156</v>
      </c>
      <c r="E72" s="22"/>
      <c r="F72" s="18" t="s">
        <v>187</v>
      </c>
      <c r="G72" s="19">
        <v>512</v>
      </c>
      <c r="H72" s="19">
        <v>228</v>
      </c>
      <c r="I72" s="19">
        <v>284</v>
      </c>
      <c r="J72" s="19">
        <v>38</v>
      </c>
      <c r="K72" s="19">
        <v>16</v>
      </c>
      <c r="L72" s="19">
        <v>22</v>
      </c>
      <c r="M72" s="19">
        <v>360</v>
      </c>
      <c r="N72" s="19">
        <v>166</v>
      </c>
      <c r="O72" s="19">
        <v>194</v>
      </c>
      <c r="P72" s="19">
        <v>114</v>
      </c>
      <c r="Q72" s="19">
        <v>46</v>
      </c>
      <c r="R72" s="19">
        <v>68</v>
      </c>
      <c r="S72" s="18"/>
      <c r="T72" s="20">
        <v>7.421875</v>
      </c>
      <c r="U72" s="20">
        <v>7.0175438596491224</v>
      </c>
      <c r="V72" s="20">
        <v>7.7464788732394361</v>
      </c>
      <c r="W72" s="20">
        <v>70.3125</v>
      </c>
      <c r="X72" s="20">
        <v>72.807017543859658</v>
      </c>
      <c r="Y72" s="20">
        <v>68.309859154929569</v>
      </c>
      <c r="Z72" s="20">
        <v>22.265625</v>
      </c>
      <c r="AA72" s="20">
        <v>20.175438596491226</v>
      </c>
      <c r="AB72" s="20">
        <v>23.943661971830984</v>
      </c>
      <c r="AC72" s="18"/>
      <c r="AD72" s="18">
        <v>43.4</v>
      </c>
      <c r="AE72" s="18">
        <v>43</v>
      </c>
      <c r="AF72" s="18">
        <v>43.7</v>
      </c>
      <c r="AG72" s="18">
        <v>95</v>
      </c>
    </row>
    <row r="73" spans="2:33" ht="16.5" customHeight="1">
      <c r="C73" s="21" t="s">
        <v>157</v>
      </c>
      <c r="E73" s="22"/>
      <c r="F73" s="18" t="s">
        <v>187</v>
      </c>
      <c r="G73" s="19">
        <v>673</v>
      </c>
      <c r="H73" s="19">
        <v>316</v>
      </c>
      <c r="I73" s="19">
        <v>357</v>
      </c>
      <c r="J73" s="19">
        <v>19</v>
      </c>
      <c r="K73" s="19">
        <v>7</v>
      </c>
      <c r="L73" s="19">
        <v>12</v>
      </c>
      <c r="M73" s="19">
        <v>515</v>
      </c>
      <c r="N73" s="19">
        <v>252</v>
      </c>
      <c r="O73" s="19">
        <v>263</v>
      </c>
      <c r="P73" s="19">
        <v>139</v>
      </c>
      <c r="Q73" s="19">
        <v>57</v>
      </c>
      <c r="R73" s="19">
        <v>82</v>
      </c>
      <c r="S73" s="18"/>
      <c r="T73" s="20">
        <v>2.823179791976226</v>
      </c>
      <c r="U73" s="20">
        <v>2.2151898734177213</v>
      </c>
      <c r="V73" s="20">
        <v>3.3613445378151261</v>
      </c>
      <c r="W73" s="20">
        <v>76.52303120356612</v>
      </c>
      <c r="X73" s="20">
        <v>79.74683544303798</v>
      </c>
      <c r="Y73" s="20">
        <v>73.669467787114854</v>
      </c>
      <c r="Z73" s="20">
        <v>20.65378900445765</v>
      </c>
      <c r="AA73" s="20">
        <v>18.037974683544302</v>
      </c>
      <c r="AB73" s="20">
        <v>22.969187675070028</v>
      </c>
      <c r="AC73" s="18"/>
      <c r="AD73" s="18">
        <v>41.3</v>
      </c>
      <c r="AE73" s="18">
        <v>39.299999999999997</v>
      </c>
      <c r="AF73" s="18">
        <v>43.1</v>
      </c>
      <c r="AG73" s="18">
        <v>103</v>
      </c>
    </row>
    <row r="74" spans="2:33" ht="16.5" customHeight="1">
      <c r="B74" s="17" t="s">
        <v>1</v>
      </c>
      <c r="E74" s="22"/>
      <c r="F74" s="18" t="s">
        <v>187</v>
      </c>
      <c r="G74" s="19">
        <v>18745</v>
      </c>
      <c r="H74" s="19">
        <v>9247</v>
      </c>
      <c r="I74" s="19">
        <v>9498</v>
      </c>
      <c r="J74" s="19">
        <v>1821</v>
      </c>
      <c r="K74" s="19">
        <v>886</v>
      </c>
      <c r="L74" s="19">
        <v>935</v>
      </c>
      <c r="M74" s="19">
        <v>11827</v>
      </c>
      <c r="N74" s="19">
        <v>6172</v>
      </c>
      <c r="O74" s="19">
        <v>5655</v>
      </c>
      <c r="P74" s="19">
        <v>5097</v>
      </c>
      <c r="Q74" s="19">
        <v>2189</v>
      </c>
      <c r="R74" s="19">
        <v>2908</v>
      </c>
      <c r="S74" s="18"/>
      <c r="T74" s="20">
        <v>9.7145905574819942</v>
      </c>
      <c r="U74" s="20">
        <v>9.5814858873148037</v>
      </c>
      <c r="V74" s="20">
        <v>9.8441777216256057</v>
      </c>
      <c r="W74" s="20">
        <v>63.09415844225127</v>
      </c>
      <c r="X74" s="20">
        <v>66.745971666486426</v>
      </c>
      <c r="Y74" s="20">
        <v>59.538850284270374</v>
      </c>
      <c r="Z74" s="20">
        <v>27.191251000266735</v>
      </c>
      <c r="AA74" s="20">
        <v>23.672542446198765</v>
      </c>
      <c r="AB74" s="20">
        <v>30.61697199410402</v>
      </c>
      <c r="AC74" s="18"/>
      <c r="AD74" s="18">
        <v>46.3</v>
      </c>
      <c r="AE74" s="18">
        <v>44.6</v>
      </c>
      <c r="AF74" s="18">
        <v>48</v>
      </c>
      <c r="AG74" s="18">
        <v>104</v>
      </c>
    </row>
    <row r="75" spans="2:33" ht="16.5" customHeight="1">
      <c r="C75" s="21" t="s">
        <v>42</v>
      </c>
      <c r="E75" s="22"/>
      <c r="F75" s="18" t="s">
        <v>187</v>
      </c>
      <c r="G75" s="19">
        <v>1854</v>
      </c>
      <c r="H75" s="19">
        <v>892</v>
      </c>
      <c r="I75" s="19">
        <v>962</v>
      </c>
      <c r="J75" s="19">
        <v>278</v>
      </c>
      <c r="K75" s="19">
        <v>130</v>
      </c>
      <c r="L75" s="19">
        <v>148</v>
      </c>
      <c r="M75" s="19">
        <v>1093</v>
      </c>
      <c r="N75" s="19">
        <v>554</v>
      </c>
      <c r="O75" s="19">
        <v>539</v>
      </c>
      <c r="P75" s="19">
        <v>483</v>
      </c>
      <c r="Q75" s="19">
        <v>208</v>
      </c>
      <c r="R75" s="19">
        <v>275</v>
      </c>
      <c r="S75" s="18"/>
      <c r="T75" s="20">
        <v>14.994606256742179</v>
      </c>
      <c r="U75" s="20">
        <v>14.573991031390134</v>
      </c>
      <c r="V75" s="20">
        <v>15.384615384615385</v>
      </c>
      <c r="W75" s="20">
        <v>58.953613807982741</v>
      </c>
      <c r="X75" s="20">
        <v>62.107623318385649</v>
      </c>
      <c r="Y75" s="20">
        <v>56.029106029106025</v>
      </c>
      <c r="Z75" s="20">
        <v>26.051779935275082</v>
      </c>
      <c r="AA75" s="20">
        <v>23.318385650224215</v>
      </c>
      <c r="AB75" s="20">
        <v>28.586278586278585</v>
      </c>
      <c r="AC75" s="18"/>
      <c r="AD75" s="18">
        <v>45.4</v>
      </c>
      <c r="AE75" s="18">
        <v>44.3</v>
      </c>
      <c r="AF75" s="18">
        <v>46.3</v>
      </c>
      <c r="AG75" s="18">
        <v>104</v>
      </c>
    </row>
    <row r="76" spans="2:33" ht="16.5" customHeight="1">
      <c r="C76" s="21" t="s">
        <v>43</v>
      </c>
      <c r="E76" s="22"/>
      <c r="F76" s="18" t="s">
        <v>187</v>
      </c>
      <c r="G76" s="19">
        <v>616</v>
      </c>
      <c r="H76" s="19">
        <v>332</v>
      </c>
      <c r="I76" s="19">
        <v>284</v>
      </c>
      <c r="J76" s="19">
        <v>33</v>
      </c>
      <c r="K76" s="19">
        <v>19</v>
      </c>
      <c r="L76" s="19">
        <v>14</v>
      </c>
      <c r="M76" s="19">
        <v>395</v>
      </c>
      <c r="N76" s="19">
        <v>224</v>
      </c>
      <c r="O76" s="19">
        <v>171</v>
      </c>
      <c r="P76" s="19">
        <v>188</v>
      </c>
      <c r="Q76" s="19">
        <v>89</v>
      </c>
      <c r="R76" s="19">
        <v>99</v>
      </c>
      <c r="S76" s="18"/>
      <c r="T76" s="20">
        <v>5.3571428571428568</v>
      </c>
      <c r="U76" s="20">
        <v>5.7228915662650603</v>
      </c>
      <c r="V76" s="20">
        <v>4.929577464788732</v>
      </c>
      <c r="W76" s="20">
        <v>64.123376623376629</v>
      </c>
      <c r="X76" s="20">
        <v>67.46987951807229</v>
      </c>
      <c r="Y76" s="20">
        <v>60.2112676056338</v>
      </c>
      <c r="Z76" s="20">
        <v>30.519480519480517</v>
      </c>
      <c r="AA76" s="20">
        <v>26.807228915662652</v>
      </c>
      <c r="AB76" s="20">
        <v>34.859154929577464</v>
      </c>
      <c r="AC76" s="18"/>
      <c r="AD76" s="18">
        <v>48.8</v>
      </c>
      <c r="AE76" s="18">
        <v>46.8</v>
      </c>
      <c r="AF76" s="18">
        <v>51.1</v>
      </c>
      <c r="AG76" s="18">
        <v>104</v>
      </c>
    </row>
    <row r="77" spans="2:33" ht="16.5" customHeight="1">
      <c r="C77" s="21" t="s">
        <v>44</v>
      </c>
      <c r="E77" s="22"/>
      <c r="F77" s="18" t="s">
        <v>187</v>
      </c>
      <c r="G77" s="19">
        <v>17</v>
      </c>
      <c r="H77" s="19">
        <v>10</v>
      </c>
      <c r="I77" s="19">
        <v>7</v>
      </c>
      <c r="J77" s="19">
        <v>0</v>
      </c>
      <c r="K77" s="19">
        <v>0</v>
      </c>
      <c r="L77" s="19">
        <v>0</v>
      </c>
      <c r="M77" s="19">
        <v>7</v>
      </c>
      <c r="N77" s="19">
        <v>5</v>
      </c>
      <c r="O77" s="19">
        <v>2</v>
      </c>
      <c r="P77" s="19">
        <v>10</v>
      </c>
      <c r="Q77" s="19">
        <v>5</v>
      </c>
      <c r="R77" s="19">
        <v>5</v>
      </c>
      <c r="S77" s="18"/>
      <c r="T77" s="20">
        <v>0</v>
      </c>
      <c r="U77" s="20">
        <v>0</v>
      </c>
      <c r="V77" s="20">
        <v>0</v>
      </c>
      <c r="W77" s="20">
        <v>41.17647058823529</v>
      </c>
      <c r="X77" s="20">
        <v>50</v>
      </c>
      <c r="Y77" s="20">
        <v>28.571428571428569</v>
      </c>
      <c r="Z77" s="20">
        <v>58.82352941176471</v>
      </c>
      <c r="AA77" s="20">
        <v>50</v>
      </c>
      <c r="AB77" s="20">
        <v>71.428571428571431</v>
      </c>
      <c r="AC77" s="18"/>
      <c r="AD77" s="18">
        <v>67.400000000000006</v>
      </c>
      <c r="AE77" s="18">
        <v>62.2</v>
      </c>
      <c r="AF77" s="18">
        <v>74.7</v>
      </c>
      <c r="AG77" s="18">
        <v>88</v>
      </c>
    </row>
    <row r="78" spans="2:33" ht="16.5" customHeight="1">
      <c r="C78" s="21" t="s">
        <v>45</v>
      </c>
      <c r="E78" s="22"/>
      <c r="F78" s="18" t="s">
        <v>187</v>
      </c>
      <c r="G78" s="19">
        <v>165</v>
      </c>
      <c r="H78" s="19">
        <v>86</v>
      </c>
      <c r="I78" s="19">
        <v>79</v>
      </c>
      <c r="J78" s="19">
        <v>3</v>
      </c>
      <c r="K78" s="19">
        <v>2</v>
      </c>
      <c r="L78" s="19">
        <v>1</v>
      </c>
      <c r="M78" s="19">
        <v>95</v>
      </c>
      <c r="N78" s="19">
        <v>57</v>
      </c>
      <c r="O78" s="19">
        <v>38</v>
      </c>
      <c r="P78" s="19">
        <v>67</v>
      </c>
      <c r="Q78" s="19">
        <v>27</v>
      </c>
      <c r="R78" s="19">
        <v>40</v>
      </c>
      <c r="S78" s="18"/>
      <c r="T78" s="20">
        <v>1.8181818181818181</v>
      </c>
      <c r="U78" s="20">
        <v>2.3255813953488373</v>
      </c>
      <c r="V78" s="20">
        <v>1.2658227848101267</v>
      </c>
      <c r="W78" s="20">
        <v>57.575757575757578</v>
      </c>
      <c r="X78" s="20">
        <v>66.279069767441854</v>
      </c>
      <c r="Y78" s="20">
        <v>48.101265822784811</v>
      </c>
      <c r="Z78" s="20">
        <v>40.606060606060609</v>
      </c>
      <c r="AA78" s="20">
        <v>31.395348837209301</v>
      </c>
      <c r="AB78" s="20">
        <v>50.632911392405063</v>
      </c>
      <c r="AC78" s="18"/>
      <c r="AD78" s="18">
        <v>58.2</v>
      </c>
      <c r="AE78" s="18">
        <v>53</v>
      </c>
      <c r="AF78" s="18">
        <v>63.8</v>
      </c>
      <c r="AG78" s="18">
        <v>95</v>
      </c>
    </row>
    <row r="79" spans="2:33" ht="16.5" customHeight="1">
      <c r="C79" s="21" t="s">
        <v>46</v>
      </c>
      <c r="E79" s="22"/>
      <c r="F79" s="18" t="s">
        <v>340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8"/>
      <c r="T79" s="20"/>
      <c r="U79" s="20"/>
      <c r="V79" s="20"/>
      <c r="W79" s="20"/>
      <c r="X79" s="20"/>
      <c r="Y79" s="20"/>
      <c r="Z79" s="20"/>
      <c r="AA79" s="20"/>
      <c r="AB79" s="20"/>
      <c r="AC79" s="18"/>
      <c r="AD79" s="18"/>
      <c r="AE79" s="18"/>
      <c r="AF79" s="18"/>
      <c r="AG79" s="18"/>
    </row>
    <row r="80" spans="2:33" ht="16.5" customHeight="1">
      <c r="C80" s="21" t="s">
        <v>47</v>
      </c>
      <c r="E80" s="22"/>
      <c r="F80" s="18" t="s">
        <v>187</v>
      </c>
      <c r="G80" s="19">
        <v>221</v>
      </c>
      <c r="H80" s="19">
        <v>99</v>
      </c>
      <c r="I80" s="19">
        <v>122</v>
      </c>
      <c r="J80" s="19">
        <v>15</v>
      </c>
      <c r="K80" s="19">
        <v>11</v>
      </c>
      <c r="L80" s="19">
        <v>4</v>
      </c>
      <c r="M80" s="19">
        <v>134</v>
      </c>
      <c r="N80" s="19">
        <v>62</v>
      </c>
      <c r="O80" s="19">
        <v>72</v>
      </c>
      <c r="P80" s="19">
        <v>72</v>
      </c>
      <c r="Q80" s="19">
        <v>26</v>
      </c>
      <c r="R80" s="19">
        <v>46</v>
      </c>
      <c r="S80" s="18"/>
      <c r="T80" s="20">
        <v>6.7873303167420813</v>
      </c>
      <c r="U80" s="20">
        <v>11.111111111111111</v>
      </c>
      <c r="V80" s="20">
        <v>3.278688524590164</v>
      </c>
      <c r="W80" s="20">
        <v>60.633484162895925</v>
      </c>
      <c r="X80" s="20">
        <v>62.62626262626263</v>
      </c>
      <c r="Y80" s="20">
        <v>59.016393442622949</v>
      </c>
      <c r="Z80" s="20">
        <v>32.579185520361989</v>
      </c>
      <c r="AA80" s="20">
        <v>26.262626262626267</v>
      </c>
      <c r="AB80" s="20">
        <v>37.704918032786885</v>
      </c>
      <c r="AC80" s="18"/>
      <c r="AD80" s="18">
        <v>48.9</v>
      </c>
      <c r="AE80" s="18">
        <v>46</v>
      </c>
      <c r="AF80" s="18">
        <v>51.4</v>
      </c>
      <c r="AG80" s="18">
        <v>93</v>
      </c>
    </row>
    <row r="81" spans="3:33" ht="16.5" customHeight="1">
      <c r="C81" s="21" t="s">
        <v>48</v>
      </c>
      <c r="E81" s="22"/>
      <c r="F81" s="18" t="s">
        <v>187</v>
      </c>
      <c r="G81" s="19">
        <v>799</v>
      </c>
      <c r="H81" s="19">
        <v>413</v>
      </c>
      <c r="I81" s="19">
        <v>386</v>
      </c>
      <c r="J81" s="19">
        <v>104</v>
      </c>
      <c r="K81" s="19">
        <v>47</v>
      </c>
      <c r="L81" s="19">
        <v>57</v>
      </c>
      <c r="M81" s="19">
        <v>469</v>
      </c>
      <c r="N81" s="19">
        <v>262</v>
      </c>
      <c r="O81" s="19">
        <v>207</v>
      </c>
      <c r="P81" s="19">
        <v>226</v>
      </c>
      <c r="Q81" s="19">
        <v>104</v>
      </c>
      <c r="R81" s="19">
        <v>122</v>
      </c>
      <c r="S81" s="18"/>
      <c r="T81" s="20">
        <v>13.016270337922403</v>
      </c>
      <c r="U81" s="20">
        <v>11.380145278450362</v>
      </c>
      <c r="V81" s="20">
        <v>14.766839378238341</v>
      </c>
      <c r="W81" s="20">
        <v>58.698372966207756</v>
      </c>
      <c r="X81" s="20">
        <v>63.438256658595634</v>
      </c>
      <c r="Y81" s="20">
        <v>53.626943005181346</v>
      </c>
      <c r="Z81" s="20">
        <v>28.28535669586984</v>
      </c>
      <c r="AA81" s="20">
        <v>25.181598062953999</v>
      </c>
      <c r="AB81" s="20">
        <v>31.606217616580313</v>
      </c>
      <c r="AC81" s="18"/>
      <c r="AD81" s="18">
        <v>46.8</v>
      </c>
      <c r="AE81" s="18">
        <v>46.1</v>
      </c>
      <c r="AF81" s="18">
        <v>47.6</v>
      </c>
      <c r="AG81" s="18">
        <v>101</v>
      </c>
    </row>
    <row r="82" spans="3:33" ht="16.5" customHeight="1">
      <c r="C82" s="21" t="s">
        <v>49</v>
      </c>
      <c r="E82" s="22"/>
      <c r="F82" s="18" t="s">
        <v>187</v>
      </c>
      <c r="G82" s="19">
        <v>1058</v>
      </c>
      <c r="H82" s="19">
        <v>500</v>
      </c>
      <c r="I82" s="19">
        <v>558</v>
      </c>
      <c r="J82" s="19">
        <v>189</v>
      </c>
      <c r="K82" s="19">
        <v>89</v>
      </c>
      <c r="L82" s="19">
        <v>100</v>
      </c>
      <c r="M82" s="19">
        <v>710</v>
      </c>
      <c r="N82" s="19">
        <v>351</v>
      </c>
      <c r="O82" s="19">
        <v>359</v>
      </c>
      <c r="P82" s="19">
        <v>159</v>
      </c>
      <c r="Q82" s="19">
        <v>60</v>
      </c>
      <c r="R82" s="19">
        <v>99</v>
      </c>
      <c r="S82" s="18"/>
      <c r="T82" s="20">
        <v>17.863894139886579</v>
      </c>
      <c r="U82" s="20">
        <v>17.8</v>
      </c>
      <c r="V82" s="20">
        <v>17.921146953405017</v>
      </c>
      <c r="W82" s="20">
        <v>67.107750472589785</v>
      </c>
      <c r="X82" s="20">
        <v>70.199999999999989</v>
      </c>
      <c r="Y82" s="20">
        <v>64.336917562724011</v>
      </c>
      <c r="Z82" s="20">
        <v>15.028355387523629</v>
      </c>
      <c r="AA82" s="20">
        <v>12</v>
      </c>
      <c r="AB82" s="20">
        <v>17.741935483870968</v>
      </c>
      <c r="AC82" s="18"/>
      <c r="AD82" s="18">
        <v>37.5</v>
      </c>
      <c r="AE82" s="18">
        <v>36</v>
      </c>
      <c r="AF82" s="18">
        <v>38.700000000000003</v>
      </c>
      <c r="AG82" s="18">
        <v>96</v>
      </c>
    </row>
    <row r="83" spans="3:33" ht="16.5" customHeight="1">
      <c r="C83" s="21" t="s">
        <v>50</v>
      </c>
      <c r="E83" s="22"/>
      <c r="F83" s="18" t="s">
        <v>340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8"/>
      <c r="T83" s="20"/>
      <c r="U83" s="20"/>
      <c r="V83" s="20"/>
      <c r="W83" s="20"/>
      <c r="X83" s="20"/>
      <c r="Y83" s="20"/>
      <c r="Z83" s="20"/>
      <c r="AA83" s="20"/>
      <c r="AB83" s="20"/>
      <c r="AC83" s="18"/>
      <c r="AD83" s="18"/>
      <c r="AE83" s="18"/>
      <c r="AF83" s="18"/>
      <c r="AG83" s="18"/>
    </row>
    <row r="84" spans="3:33" ht="16.5" customHeight="1">
      <c r="C84" s="21" t="s">
        <v>51</v>
      </c>
      <c r="E84" s="22"/>
      <c r="F84" s="18" t="s">
        <v>187</v>
      </c>
      <c r="G84" s="19">
        <v>567</v>
      </c>
      <c r="H84" s="19">
        <v>282</v>
      </c>
      <c r="I84" s="19">
        <v>285</v>
      </c>
      <c r="J84" s="19">
        <v>59</v>
      </c>
      <c r="K84" s="19">
        <v>26</v>
      </c>
      <c r="L84" s="19">
        <v>33</v>
      </c>
      <c r="M84" s="19">
        <v>345</v>
      </c>
      <c r="N84" s="19">
        <v>178</v>
      </c>
      <c r="O84" s="19">
        <v>167</v>
      </c>
      <c r="P84" s="19">
        <v>163</v>
      </c>
      <c r="Q84" s="19">
        <v>78</v>
      </c>
      <c r="R84" s="19">
        <v>85</v>
      </c>
      <c r="S84" s="18"/>
      <c r="T84" s="20">
        <v>10.405643738977071</v>
      </c>
      <c r="U84" s="20">
        <v>9.2198581560283674</v>
      </c>
      <c r="V84" s="20">
        <v>11.578947368421053</v>
      </c>
      <c r="W84" s="20">
        <v>60.846560846560848</v>
      </c>
      <c r="X84" s="20">
        <v>63.12056737588653</v>
      </c>
      <c r="Y84" s="20">
        <v>58.596491228070178</v>
      </c>
      <c r="Z84" s="20">
        <v>28.747795414462079</v>
      </c>
      <c r="AA84" s="20">
        <v>27.659574468085108</v>
      </c>
      <c r="AB84" s="20">
        <v>29.82456140350877</v>
      </c>
      <c r="AC84" s="18"/>
      <c r="AD84" s="18">
        <v>49.5</v>
      </c>
      <c r="AE84" s="18">
        <v>49.7</v>
      </c>
      <c r="AF84" s="18">
        <v>49.4</v>
      </c>
      <c r="AG84" s="18">
        <v>97</v>
      </c>
    </row>
    <row r="85" spans="3:33" ht="16.5" customHeight="1">
      <c r="C85" s="21" t="s">
        <v>52</v>
      </c>
      <c r="E85" s="22"/>
      <c r="F85" s="18" t="s">
        <v>187</v>
      </c>
      <c r="G85" s="19">
        <v>992</v>
      </c>
      <c r="H85" s="19">
        <v>504</v>
      </c>
      <c r="I85" s="19">
        <v>488</v>
      </c>
      <c r="J85" s="19">
        <v>79</v>
      </c>
      <c r="K85" s="19">
        <v>38</v>
      </c>
      <c r="L85" s="19">
        <v>41</v>
      </c>
      <c r="M85" s="19">
        <v>602</v>
      </c>
      <c r="N85" s="19">
        <v>331</v>
      </c>
      <c r="O85" s="19">
        <v>271</v>
      </c>
      <c r="P85" s="19">
        <v>311</v>
      </c>
      <c r="Q85" s="19">
        <v>135</v>
      </c>
      <c r="R85" s="19">
        <v>176</v>
      </c>
      <c r="S85" s="18"/>
      <c r="T85" s="20">
        <v>7.963709677419355</v>
      </c>
      <c r="U85" s="20">
        <v>7.5396825396825395</v>
      </c>
      <c r="V85" s="20">
        <v>8.4016393442622945</v>
      </c>
      <c r="W85" s="20">
        <v>60.685483870967737</v>
      </c>
      <c r="X85" s="20">
        <v>65.674603174603178</v>
      </c>
      <c r="Y85" s="20">
        <v>55.532786885245898</v>
      </c>
      <c r="Z85" s="20">
        <v>31.350806451612907</v>
      </c>
      <c r="AA85" s="20">
        <v>26.785714285714285</v>
      </c>
      <c r="AB85" s="20">
        <v>36.065573770491802</v>
      </c>
      <c r="AC85" s="18"/>
      <c r="AD85" s="18">
        <v>49.3</v>
      </c>
      <c r="AE85" s="18">
        <v>47.2</v>
      </c>
      <c r="AF85" s="18">
        <v>51.5</v>
      </c>
      <c r="AG85" s="18">
        <v>100</v>
      </c>
    </row>
    <row r="86" spans="3:33" ht="16.5" customHeight="1">
      <c r="C86" s="21" t="s">
        <v>53</v>
      </c>
      <c r="E86" s="22"/>
      <c r="F86" s="18" t="s">
        <v>187</v>
      </c>
      <c r="G86" s="19">
        <v>457</v>
      </c>
      <c r="H86" s="19">
        <v>232</v>
      </c>
      <c r="I86" s="19">
        <v>225</v>
      </c>
      <c r="J86" s="19">
        <v>56</v>
      </c>
      <c r="K86" s="19">
        <v>36</v>
      </c>
      <c r="L86" s="19">
        <v>20</v>
      </c>
      <c r="M86" s="19">
        <v>238</v>
      </c>
      <c r="N86" s="19">
        <v>127</v>
      </c>
      <c r="O86" s="19">
        <v>111</v>
      </c>
      <c r="P86" s="19">
        <v>163</v>
      </c>
      <c r="Q86" s="19">
        <v>69</v>
      </c>
      <c r="R86" s="19">
        <v>94</v>
      </c>
      <c r="S86" s="18"/>
      <c r="T86" s="20">
        <v>12.253829321663019</v>
      </c>
      <c r="U86" s="20">
        <v>15.517241379310345</v>
      </c>
      <c r="V86" s="20">
        <v>8.8888888888888893</v>
      </c>
      <c r="W86" s="20">
        <v>52.078774617067836</v>
      </c>
      <c r="X86" s="20">
        <v>54.741379310344826</v>
      </c>
      <c r="Y86" s="20">
        <v>49.333333333333336</v>
      </c>
      <c r="Z86" s="20">
        <v>35.667396061269145</v>
      </c>
      <c r="AA86" s="20">
        <v>29.741379310344829</v>
      </c>
      <c r="AB86" s="20">
        <v>41.777777777777779</v>
      </c>
      <c r="AC86" s="18"/>
      <c r="AD86" s="18">
        <v>50</v>
      </c>
      <c r="AE86" s="18">
        <v>45.6</v>
      </c>
      <c r="AF86" s="18">
        <v>54.6</v>
      </c>
      <c r="AG86" s="18">
        <v>98</v>
      </c>
    </row>
    <row r="87" spans="3:33" ht="16.5" customHeight="1">
      <c r="C87" s="21" t="s">
        <v>54</v>
      </c>
      <c r="E87" s="22"/>
      <c r="F87" s="18" t="s">
        <v>187</v>
      </c>
      <c r="G87" s="19">
        <v>121</v>
      </c>
      <c r="H87" s="19">
        <v>68</v>
      </c>
      <c r="I87" s="19">
        <v>53</v>
      </c>
      <c r="J87" s="19">
        <v>7</v>
      </c>
      <c r="K87" s="19">
        <v>4</v>
      </c>
      <c r="L87" s="19">
        <v>3</v>
      </c>
      <c r="M87" s="19">
        <v>80</v>
      </c>
      <c r="N87" s="19">
        <v>47</v>
      </c>
      <c r="O87" s="19">
        <v>33</v>
      </c>
      <c r="P87" s="19">
        <v>34</v>
      </c>
      <c r="Q87" s="19">
        <v>17</v>
      </c>
      <c r="R87" s="19">
        <v>17</v>
      </c>
      <c r="S87" s="18"/>
      <c r="T87" s="20">
        <v>5.785123966942149</v>
      </c>
      <c r="U87" s="20">
        <v>5.8823529411764701</v>
      </c>
      <c r="V87" s="20">
        <v>5.6603773584905666</v>
      </c>
      <c r="W87" s="20">
        <v>66.11570247933885</v>
      </c>
      <c r="X87" s="20">
        <v>69.117647058823522</v>
      </c>
      <c r="Y87" s="20">
        <v>62.264150943396224</v>
      </c>
      <c r="Z87" s="20">
        <v>28.099173553719009</v>
      </c>
      <c r="AA87" s="20">
        <v>25</v>
      </c>
      <c r="AB87" s="20">
        <v>32.075471698113205</v>
      </c>
      <c r="AC87" s="18"/>
      <c r="AD87" s="18">
        <v>48.3</v>
      </c>
      <c r="AE87" s="18">
        <v>45.9</v>
      </c>
      <c r="AF87" s="18">
        <v>51.3</v>
      </c>
      <c r="AG87" s="18">
        <v>92</v>
      </c>
    </row>
    <row r="88" spans="3:33" ht="16.5" customHeight="1">
      <c r="C88" s="21" t="s">
        <v>55</v>
      </c>
      <c r="E88" s="22"/>
      <c r="F88" s="18" t="s">
        <v>187</v>
      </c>
      <c r="G88" s="19">
        <v>69</v>
      </c>
      <c r="H88" s="19">
        <v>45</v>
      </c>
      <c r="I88" s="19">
        <v>24</v>
      </c>
      <c r="J88" s="19">
        <v>2</v>
      </c>
      <c r="K88" s="19">
        <v>2</v>
      </c>
      <c r="L88" s="19">
        <v>0</v>
      </c>
      <c r="M88" s="19">
        <v>65</v>
      </c>
      <c r="N88" s="19">
        <v>41</v>
      </c>
      <c r="O88" s="19">
        <v>24</v>
      </c>
      <c r="P88" s="19">
        <v>2</v>
      </c>
      <c r="Q88" s="19">
        <v>2</v>
      </c>
      <c r="R88" s="19">
        <v>0</v>
      </c>
      <c r="S88" s="18"/>
      <c r="T88" s="20">
        <v>2.8985507246376812</v>
      </c>
      <c r="U88" s="20">
        <v>4.4444444444444446</v>
      </c>
      <c r="V88" s="20">
        <v>0</v>
      </c>
      <c r="W88" s="20">
        <v>94.20289855072464</v>
      </c>
      <c r="X88" s="20">
        <v>91.111111111111114</v>
      </c>
      <c r="Y88" s="20">
        <v>100</v>
      </c>
      <c r="Z88" s="20">
        <v>2.8985507246376812</v>
      </c>
      <c r="AA88" s="20">
        <v>4.4444444444444446</v>
      </c>
      <c r="AB88" s="20">
        <v>0</v>
      </c>
      <c r="AC88" s="18"/>
      <c r="AD88" s="18">
        <v>34.299999999999997</v>
      </c>
      <c r="AE88" s="18">
        <v>33.4</v>
      </c>
      <c r="AF88" s="18">
        <v>36</v>
      </c>
      <c r="AG88" s="18">
        <v>82</v>
      </c>
    </row>
    <row r="89" spans="3:33" ht="16.5" customHeight="1">
      <c r="C89" s="21" t="s">
        <v>56</v>
      </c>
      <c r="E89" s="22"/>
      <c r="F89" s="18" t="s">
        <v>187</v>
      </c>
      <c r="G89" s="19">
        <v>120</v>
      </c>
      <c r="H89" s="19">
        <v>62</v>
      </c>
      <c r="I89" s="19">
        <v>58</v>
      </c>
      <c r="J89" s="19">
        <v>28</v>
      </c>
      <c r="K89" s="19">
        <v>13</v>
      </c>
      <c r="L89" s="19">
        <v>15</v>
      </c>
      <c r="M89" s="19">
        <v>74</v>
      </c>
      <c r="N89" s="19">
        <v>37</v>
      </c>
      <c r="O89" s="19">
        <v>37</v>
      </c>
      <c r="P89" s="19">
        <v>18</v>
      </c>
      <c r="Q89" s="19">
        <v>12</v>
      </c>
      <c r="R89" s="19">
        <v>6</v>
      </c>
      <c r="S89" s="18"/>
      <c r="T89" s="20">
        <v>23.333333333333332</v>
      </c>
      <c r="U89" s="20">
        <v>20.967741935483872</v>
      </c>
      <c r="V89" s="20">
        <v>25.862068965517242</v>
      </c>
      <c r="W89" s="20">
        <v>61.666666666666671</v>
      </c>
      <c r="X89" s="20">
        <v>59.677419354838712</v>
      </c>
      <c r="Y89" s="20">
        <v>63.793103448275865</v>
      </c>
      <c r="Z89" s="20">
        <v>15</v>
      </c>
      <c r="AA89" s="20">
        <v>19.35483870967742</v>
      </c>
      <c r="AB89" s="20">
        <v>10.344827586206897</v>
      </c>
      <c r="AC89" s="18"/>
      <c r="AD89" s="18">
        <v>38.299999999999997</v>
      </c>
      <c r="AE89" s="18">
        <v>40</v>
      </c>
      <c r="AF89" s="18">
        <v>36.5</v>
      </c>
      <c r="AG89" s="18">
        <v>92</v>
      </c>
    </row>
    <row r="90" spans="3:33" ht="16.5" customHeight="1">
      <c r="C90" s="21" t="s">
        <v>57</v>
      </c>
      <c r="E90" s="22"/>
      <c r="F90" s="18" t="s">
        <v>340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8"/>
      <c r="T90" s="20"/>
      <c r="U90" s="20"/>
      <c r="V90" s="20"/>
      <c r="W90" s="20"/>
      <c r="X90" s="20"/>
      <c r="Y90" s="20"/>
      <c r="Z90" s="20"/>
      <c r="AA90" s="20"/>
      <c r="AB90" s="20"/>
      <c r="AC90" s="18"/>
      <c r="AD90" s="18"/>
      <c r="AE90" s="18"/>
      <c r="AF90" s="18"/>
      <c r="AG90" s="18"/>
    </row>
    <row r="91" spans="3:33" ht="16.5" customHeight="1">
      <c r="C91" s="21" t="s">
        <v>158</v>
      </c>
      <c r="E91" s="22" t="s">
        <v>134</v>
      </c>
      <c r="F91" s="18" t="s">
        <v>187</v>
      </c>
      <c r="G91" s="19">
        <v>139</v>
      </c>
      <c r="H91" s="19">
        <v>68</v>
      </c>
      <c r="I91" s="19">
        <v>71</v>
      </c>
      <c r="J91" s="19">
        <v>7</v>
      </c>
      <c r="K91" s="19">
        <v>3</v>
      </c>
      <c r="L91" s="19">
        <v>4</v>
      </c>
      <c r="M91" s="19">
        <v>95</v>
      </c>
      <c r="N91" s="19">
        <v>49</v>
      </c>
      <c r="O91" s="19">
        <v>46</v>
      </c>
      <c r="P91" s="19">
        <v>37</v>
      </c>
      <c r="Q91" s="19">
        <v>16</v>
      </c>
      <c r="R91" s="19">
        <v>21</v>
      </c>
      <c r="S91" s="18"/>
      <c r="T91" s="20">
        <v>5.0359712230215825</v>
      </c>
      <c r="U91" s="20">
        <v>4.4117647058823533</v>
      </c>
      <c r="V91" s="20">
        <v>5.6338028169014089</v>
      </c>
      <c r="W91" s="20">
        <v>68.345323741007192</v>
      </c>
      <c r="X91" s="20">
        <v>72.058823529411768</v>
      </c>
      <c r="Y91" s="20">
        <v>64.788732394366207</v>
      </c>
      <c r="Z91" s="20">
        <v>26.618705035971225</v>
      </c>
      <c r="AA91" s="20">
        <v>23.52941176470588</v>
      </c>
      <c r="AB91" s="20">
        <v>29.577464788732392</v>
      </c>
      <c r="AC91" s="18"/>
      <c r="AD91" s="18">
        <v>47</v>
      </c>
      <c r="AE91" s="18">
        <v>46.3</v>
      </c>
      <c r="AF91" s="18">
        <v>47.8</v>
      </c>
      <c r="AG91" s="18">
        <v>92</v>
      </c>
    </row>
    <row r="92" spans="3:33" ht="16.5" customHeight="1">
      <c r="C92" s="21" t="s">
        <v>58</v>
      </c>
      <c r="E92" s="22"/>
      <c r="F92" s="18" t="s">
        <v>187</v>
      </c>
      <c r="G92" s="19">
        <v>66</v>
      </c>
      <c r="H92" s="19">
        <v>32</v>
      </c>
      <c r="I92" s="19">
        <v>34</v>
      </c>
      <c r="J92" s="19">
        <v>8</v>
      </c>
      <c r="K92" s="19">
        <v>3</v>
      </c>
      <c r="L92" s="19">
        <v>5</v>
      </c>
      <c r="M92" s="19">
        <v>31</v>
      </c>
      <c r="N92" s="19">
        <v>13</v>
      </c>
      <c r="O92" s="19">
        <v>18</v>
      </c>
      <c r="P92" s="19">
        <v>27</v>
      </c>
      <c r="Q92" s="19">
        <v>16</v>
      </c>
      <c r="R92" s="19">
        <v>11</v>
      </c>
      <c r="S92" s="18"/>
      <c r="T92" s="20">
        <v>12.121212121212121</v>
      </c>
      <c r="U92" s="20">
        <v>9.375</v>
      </c>
      <c r="V92" s="20">
        <v>14.705882352941178</v>
      </c>
      <c r="W92" s="20">
        <v>46.969696969696969</v>
      </c>
      <c r="X92" s="20">
        <v>40.625</v>
      </c>
      <c r="Y92" s="20">
        <v>52.941176470588239</v>
      </c>
      <c r="Z92" s="20">
        <v>40.909090909090914</v>
      </c>
      <c r="AA92" s="20">
        <v>50</v>
      </c>
      <c r="AB92" s="20">
        <v>32.352941176470587</v>
      </c>
      <c r="AC92" s="18"/>
      <c r="AD92" s="18">
        <v>50.6</v>
      </c>
      <c r="AE92" s="18">
        <v>53.6</v>
      </c>
      <c r="AF92" s="18">
        <v>47.8</v>
      </c>
      <c r="AG92" s="18">
        <v>86</v>
      </c>
    </row>
    <row r="93" spans="3:33" ht="16.5" customHeight="1">
      <c r="C93" s="21" t="s">
        <v>59</v>
      </c>
      <c r="E93" s="22"/>
      <c r="F93" s="18" t="s">
        <v>187</v>
      </c>
      <c r="G93" s="19">
        <v>428</v>
      </c>
      <c r="H93" s="19">
        <v>211</v>
      </c>
      <c r="I93" s="19">
        <v>217</v>
      </c>
      <c r="J93" s="19">
        <v>44</v>
      </c>
      <c r="K93" s="19">
        <v>21</v>
      </c>
      <c r="L93" s="19">
        <v>23</v>
      </c>
      <c r="M93" s="19">
        <v>249</v>
      </c>
      <c r="N93" s="19">
        <v>130</v>
      </c>
      <c r="O93" s="19">
        <v>119</v>
      </c>
      <c r="P93" s="19">
        <v>135</v>
      </c>
      <c r="Q93" s="19">
        <v>60</v>
      </c>
      <c r="R93" s="19">
        <v>75</v>
      </c>
      <c r="S93" s="18"/>
      <c r="T93" s="20">
        <v>10.2803738317757</v>
      </c>
      <c r="U93" s="20">
        <v>9.9526066350710902</v>
      </c>
      <c r="V93" s="20">
        <v>10.599078341013826</v>
      </c>
      <c r="W93" s="20">
        <v>58.177570093457945</v>
      </c>
      <c r="X93" s="20">
        <v>61.611374407582943</v>
      </c>
      <c r="Y93" s="20">
        <v>54.838709677419352</v>
      </c>
      <c r="Z93" s="20">
        <v>31.542056074766357</v>
      </c>
      <c r="AA93" s="20">
        <v>28.436018957345972</v>
      </c>
      <c r="AB93" s="20">
        <v>34.562211981566819</v>
      </c>
      <c r="AC93" s="18"/>
      <c r="AD93" s="18">
        <v>47.9</v>
      </c>
      <c r="AE93" s="18">
        <v>46</v>
      </c>
      <c r="AF93" s="18">
        <v>49.7</v>
      </c>
      <c r="AG93" s="18">
        <v>100</v>
      </c>
    </row>
    <row r="94" spans="3:33" ht="16.5" customHeight="1">
      <c r="C94" s="21" t="s">
        <v>60</v>
      </c>
      <c r="E94" s="22"/>
      <c r="F94" s="18" t="s">
        <v>187</v>
      </c>
      <c r="G94" s="19">
        <v>526</v>
      </c>
      <c r="H94" s="19">
        <v>257</v>
      </c>
      <c r="I94" s="19">
        <v>269</v>
      </c>
      <c r="J94" s="19">
        <v>56</v>
      </c>
      <c r="K94" s="19">
        <v>24</v>
      </c>
      <c r="L94" s="19">
        <v>32</v>
      </c>
      <c r="M94" s="19">
        <v>280</v>
      </c>
      <c r="N94" s="19">
        <v>149</v>
      </c>
      <c r="O94" s="19">
        <v>131</v>
      </c>
      <c r="P94" s="19">
        <v>190</v>
      </c>
      <c r="Q94" s="19">
        <v>84</v>
      </c>
      <c r="R94" s="19">
        <v>106</v>
      </c>
      <c r="S94" s="18"/>
      <c r="T94" s="20">
        <v>10.646387832699618</v>
      </c>
      <c r="U94" s="20">
        <v>9.3385214007782107</v>
      </c>
      <c r="V94" s="20">
        <v>11.895910780669144</v>
      </c>
      <c r="W94" s="20">
        <v>53.231939163498097</v>
      </c>
      <c r="X94" s="20">
        <v>57.976653696498062</v>
      </c>
      <c r="Y94" s="20">
        <v>48.698884758364315</v>
      </c>
      <c r="Z94" s="20">
        <v>36.121673003802279</v>
      </c>
      <c r="AA94" s="20">
        <v>32.684824902723733</v>
      </c>
      <c r="AB94" s="20">
        <v>39.405204460966544</v>
      </c>
      <c r="AC94" s="18"/>
      <c r="AD94" s="18">
        <v>51.6</v>
      </c>
      <c r="AE94" s="18">
        <v>50.4</v>
      </c>
      <c r="AF94" s="18">
        <v>52.7</v>
      </c>
      <c r="AG94" s="18">
        <v>97</v>
      </c>
    </row>
    <row r="95" spans="3:33" ht="16.5" customHeight="1">
      <c r="C95" s="21" t="s">
        <v>61</v>
      </c>
      <c r="E95" s="22"/>
      <c r="F95" s="18" t="s">
        <v>187</v>
      </c>
      <c r="G95" s="19">
        <v>115</v>
      </c>
      <c r="H95" s="19">
        <v>49</v>
      </c>
      <c r="I95" s="19">
        <v>66</v>
      </c>
      <c r="J95" s="19">
        <v>24</v>
      </c>
      <c r="K95" s="19">
        <v>13</v>
      </c>
      <c r="L95" s="19">
        <v>11</v>
      </c>
      <c r="M95" s="19">
        <v>67</v>
      </c>
      <c r="N95" s="19">
        <v>34</v>
      </c>
      <c r="O95" s="19">
        <v>33</v>
      </c>
      <c r="P95" s="19">
        <v>24</v>
      </c>
      <c r="Q95" s="19">
        <v>2</v>
      </c>
      <c r="R95" s="19">
        <v>22</v>
      </c>
      <c r="S95" s="18"/>
      <c r="T95" s="20">
        <v>20.869565217391305</v>
      </c>
      <c r="U95" s="20">
        <v>26.530612244897959</v>
      </c>
      <c r="V95" s="20">
        <v>16.666666666666664</v>
      </c>
      <c r="W95" s="20">
        <v>58.260869565217391</v>
      </c>
      <c r="X95" s="20">
        <v>69.387755102040813</v>
      </c>
      <c r="Y95" s="20">
        <v>50</v>
      </c>
      <c r="Z95" s="20">
        <v>20.869565217391305</v>
      </c>
      <c r="AA95" s="20">
        <v>4.0816326530612246</v>
      </c>
      <c r="AB95" s="20">
        <v>33.333333333333329</v>
      </c>
      <c r="AC95" s="18"/>
      <c r="AD95" s="18">
        <v>44.6</v>
      </c>
      <c r="AE95" s="18">
        <v>34.9</v>
      </c>
      <c r="AF95" s="18">
        <v>51.8</v>
      </c>
      <c r="AG95" s="18">
        <v>99</v>
      </c>
    </row>
    <row r="96" spans="3:33" ht="16.5" customHeight="1">
      <c r="C96" s="21" t="s">
        <v>62</v>
      </c>
      <c r="E96" s="22"/>
      <c r="F96" s="18" t="s">
        <v>187</v>
      </c>
      <c r="G96" s="19">
        <v>351</v>
      </c>
      <c r="H96" s="19">
        <v>157</v>
      </c>
      <c r="I96" s="19">
        <v>194</v>
      </c>
      <c r="J96" s="19">
        <v>41</v>
      </c>
      <c r="K96" s="19">
        <v>24</v>
      </c>
      <c r="L96" s="19">
        <v>17</v>
      </c>
      <c r="M96" s="19">
        <v>208</v>
      </c>
      <c r="N96" s="19">
        <v>92</v>
      </c>
      <c r="O96" s="19">
        <v>116</v>
      </c>
      <c r="P96" s="19">
        <v>102</v>
      </c>
      <c r="Q96" s="19">
        <v>41</v>
      </c>
      <c r="R96" s="19">
        <v>61</v>
      </c>
      <c r="S96" s="18"/>
      <c r="T96" s="20">
        <v>11.680911680911681</v>
      </c>
      <c r="U96" s="20">
        <v>15.286624203821656</v>
      </c>
      <c r="V96" s="20">
        <v>8.7628865979381434</v>
      </c>
      <c r="W96" s="20">
        <v>59.259259259259252</v>
      </c>
      <c r="X96" s="20">
        <v>58.598726114649679</v>
      </c>
      <c r="Y96" s="20">
        <v>59.793814432989691</v>
      </c>
      <c r="Z96" s="20">
        <v>29.059829059829063</v>
      </c>
      <c r="AA96" s="20">
        <v>26.114649681528661</v>
      </c>
      <c r="AB96" s="20">
        <v>31.443298969072163</v>
      </c>
      <c r="AC96" s="18"/>
      <c r="AD96" s="18">
        <v>47.3</v>
      </c>
      <c r="AE96" s="18">
        <v>45.1</v>
      </c>
      <c r="AF96" s="18">
        <v>49.2</v>
      </c>
      <c r="AG96" s="18">
        <v>97</v>
      </c>
    </row>
    <row r="97" spans="3:33" ht="16.5" customHeight="1">
      <c r="C97" s="21" t="s">
        <v>63</v>
      </c>
      <c r="E97" s="22"/>
      <c r="F97" s="18" t="s">
        <v>187</v>
      </c>
      <c r="G97" s="19">
        <v>66</v>
      </c>
      <c r="H97" s="19">
        <v>43</v>
      </c>
      <c r="I97" s="19">
        <v>23</v>
      </c>
      <c r="J97" s="19">
        <v>4</v>
      </c>
      <c r="K97" s="19">
        <v>2</v>
      </c>
      <c r="L97" s="19">
        <v>2</v>
      </c>
      <c r="M97" s="19">
        <v>50</v>
      </c>
      <c r="N97" s="19">
        <v>35</v>
      </c>
      <c r="O97" s="19">
        <v>15</v>
      </c>
      <c r="P97" s="19">
        <v>12</v>
      </c>
      <c r="Q97" s="19">
        <v>6</v>
      </c>
      <c r="R97" s="19">
        <v>6</v>
      </c>
      <c r="S97" s="18"/>
      <c r="T97" s="20">
        <v>6.0606060606060606</v>
      </c>
      <c r="U97" s="20">
        <v>4.6511627906976747</v>
      </c>
      <c r="V97" s="20">
        <v>8.695652173913043</v>
      </c>
      <c r="W97" s="20">
        <v>75.757575757575751</v>
      </c>
      <c r="X97" s="20">
        <v>81.395348837209298</v>
      </c>
      <c r="Y97" s="20">
        <v>65.217391304347828</v>
      </c>
      <c r="Z97" s="20">
        <v>18.181818181818183</v>
      </c>
      <c r="AA97" s="20">
        <v>13.953488372093023</v>
      </c>
      <c r="AB97" s="20">
        <v>26.086956521739129</v>
      </c>
      <c r="AC97" s="18"/>
      <c r="AD97" s="18">
        <v>45.6</v>
      </c>
      <c r="AE97" s="18">
        <v>44</v>
      </c>
      <c r="AF97" s="18">
        <v>48.7</v>
      </c>
      <c r="AG97" s="18">
        <v>86</v>
      </c>
    </row>
    <row r="98" spans="3:33" ht="16.5" customHeight="1">
      <c r="C98" s="21" t="s">
        <v>64</v>
      </c>
      <c r="E98" s="22"/>
      <c r="F98" s="18" t="s">
        <v>348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8"/>
      <c r="T98" s="20"/>
      <c r="U98" s="20"/>
      <c r="V98" s="20"/>
      <c r="W98" s="20"/>
      <c r="X98" s="20"/>
      <c r="Y98" s="20"/>
      <c r="Z98" s="20"/>
      <c r="AA98" s="20"/>
      <c r="AB98" s="20"/>
      <c r="AC98" s="18"/>
      <c r="AD98" s="18"/>
      <c r="AE98" s="18"/>
      <c r="AF98" s="18"/>
      <c r="AG98" s="18"/>
    </row>
    <row r="99" spans="3:33" ht="16.5" customHeight="1">
      <c r="C99" s="21" t="s">
        <v>65</v>
      </c>
      <c r="E99" s="22"/>
      <c r="F99" s="18" t="s">
        <v>350</v>
      </c>
      <c r="G99" s="19">
        <v>66</v>
      </c>
      <c r="H99" s="19">
        <v>36</v>
      </c>
      <c r="I99" s="19">
        <v>30</v>
      </c>
      <c r="J99" s="19">
        <v>7</v>
      </c>
      <c r="K99" s="19">
        <v>4</v>
      </c>
      <c r="L99" s="19">
        <v>3</v>
      </c>
      <c r="M99" s="19">
        <v>35</v>
      </c>
      <c r="N99" s="19">
        <v>21</v>
      </c>
      <c r="O99" s="19">
        <v>14</v>
      </c>
      <c r="P99" s="19">
        <v>24</v>
      </c>
      <c r="Q99" s="19">
        <v>11</v>
      </c>
      <c r="R99" s="19">
        <v>13</v>
      </c>
      <c r="S99" s="18"/>
      <c r="T99" s="20">
        <v>10.606060606060606</v>
      </c>
      <c r="U99" s="20">
        <v>11.111111111111111</v>
      </c>
      <c r="V99" s="20">
        <v>10</v>
      </c>
      <c r="W99" s="20">
        <v>53.030303030303031</v>
      </c>
      <c r="X99" s="20">
        <v>58.333333333333336</v>
      </c>
      <c r="Y99" s="20">
        <v>46.666666666666664</v>
      </c>
      <c r="Z99" s="20">
        <v>36.363636363636367</v>
      </c>
      <c r="AA99" s="20">
        <v>30.555555555555557</v>
      </c>
      <c r="AB99" s="20">
        <v>43.333333333333336</v>
      </c>
      <c r="AC99" s="18"/>
      <c r="AD99" s="18">
        <v>55.8</v>
      </c>
      <c r="AE99" s="18">
        <v>53.6</v>
      </c>
      <c r="AF99" s="18">
        <v>58.5</v>
      </c>
      <c r="AG99" s="18">
        <v>98</v>
      </c>
    </row>
    <row r="100" spans="3:33" ht="16.5" customHeight="1">
      <c r="C100" s="21" t="s">
        <v>66</v>
      </c>
      <c r="E100" s="22"/>
      <c r="F100" s="18" t="s">
        <v>187</v>
      </c>
      <c r="G100" s="19">
        <v>224</v>
      </c>
      <c r="H100" s="19">
        <v>109</v>
      </c>
      <c r="I100" s="19">
        <v>115</v>
      </c>
      <c r="J100" s="19">
        <v>18</v>
      </c>
      <c r="K100" s="19">
        <v>10</v>
      </c>
      <c r="L100" s="19">
        <v>8</v>
      </c>
      <c r="M100" s="19">
        <v>149</v>
      </c>
      <c r="N100" s="19">
        <v>74</v>
      </c>
      <c r="O100" s="19">
        <v>75</v>
      </c>
      <c r="P100" s="19">
        <v>57</v>
      </c>
      <c r="Q100" s="19">
        <v>25</v>
      </c>
      <c r="R100" s="19">
        <v>32</v>
      </c>
      <c r="S100" s="18"/>
      <c r="T100" s="20">
        <v>8.0357142857142865</v>
      </c>
      <c r="U100" s="20">
        <v>9.1743119266055047</v>
      </c>
      <c r="V100" s="20">
        <v>6.9565217391304346</v>
      </c>
      <c r="W100" s="20">
        <v>66.517857142857139</v>
      </c>
      <c r="X100" s="20">
        <v>67.889908256880744</v>
      </c>
      <c r="Y100" s="20">
        <v>65.217391304347828</v>
      </c>
      <c r="Z100" s="20">
        <v>25.446428571428569</v>
      </c>
      <c r="AA100" s="20">
        <v>22.935779816513762</v>
      </c>
      <c r="AB100" s="20">
        <v>27.826086956521738</v>
      </c>
      <c r="AC100" s="18"/>
      <c r="AD100" s="18">
        <v>47.2</v>
      </c>
      <c r="AE100" s="18">
        <v>45.8</v>
      </c>
      <c r="AF100" s="18">
        <v>48.6</v>
      </c>
      <c r="AG100" s="18">
        <v>98</v>
      </c>
    </row>
    <row r="101" spans="3:33" ht="16.5" customHeight="1">
      <c r="C101" s="21" t="s">
        <v>67</v>
      </c>
      <c r="E101" s="22"/>
      <c r="F101" s="18" t="s">
        <v>187</v>
      </c>
      <c r="G101" s="19">
        <v>107</v>
      </c>
      <c r="H101" s="19">
        <v>49</v>
      </c>
      <c r="I101" s="19">
        <v>58</v>
      </c>
      <c r="J101" s="19">
        <v>7</v>
      </c>
      <c r="K101" s="19">
        <v>4</v>
      </c>
      <c r="L101" s="19">
        <v>3</v>
      </c>
      <c r="M101" s="19">
        <v>71</v>
      </c>
      <c r="N101" s="19">
        <v>30</v>
      </c>
      <c r="O101" s="19">
        <v>41</v>
      </c>
      <c r="P101" s="19">
        <v>29</v>
      </c>
      <c r="Q101" s="19">
        <v>15</v>
      </c>
      <c r="R101" s="19">
        <v>14</v>
      </c>
      <c r="S101" s="18"/>
      <c r="T101" s="20">
        <v>6.5420560747663545</v>
      </c>
      <c r="U101" s="20">
        <v>8.1632653061224492</v>
      </c>
      <c r="V101" s="20">
        <v>5.1724137931034484</v>
      </c>
      <c r="W101" s="20">
        <v>66.355140186915889</v>
      </c>
      <c r="X101" s="20">
        <v>61.224489795918366</v>
      </c>
      <c r="Y101" s="20">
        <v>70.689655172413794</v>
      </c>
      <c r="Z101" s="20">
        <v>27.102803738317753</v>
      </c>
      <c r="AA101" s="20">
        <v>30.612244897959183</v>
      </c>
      <c r="AB101" s="20">
        <v>24.137931034482758</v>
      </c>
      <c r="AC101" s="18"/>
      <c r="AD101" s="18">
        <v>48.9</v>
      </c>
      <c r="AE101" s="18">
        <v>50.1</v>
      </c>
      <c r="AF101" s="18">
        <v>47.9</v>
      </c>
      <c r="AG101" s="18">
        <v>93</v>
      </c>
    </row>
    <row r="102" spans="3:33" ht="16.5" customHeight="1">
      <c r="C102" s="21" t="s">
        <v>68</v>
      </c>
      <c r="E102" s="22"/>
      <c r="F102" s="18" t="s">
        <v>187</v>
      </c>
      <c r="G102" s="19">
        <v>1169</v>
      </c>
      <c r="H102" s="19">
        <v>512</v>
      </c>
      <c r="I102" s="19">
        <v>657</v>
      </c>
      <c r="J102" s="19">
        <v>174</v>
      </c>
      <c r="K102" s="19">
        <v>84</v>
      </c>
      <c r="L102" s="19">
        <v>90</v>
      </c>
      <c r="M102" s="19">
        <v>689</v>
      </c>
      <c r="N102" s="19">
        <v>311</v>
      </c>
      <c r="O102" s="19">
        <v>378</v>
      </c>
      <c r="P102" s="19">
        <v>306</v>
      </c>
      <c r="Q102" s="19">
        <v>117</v>
      </c>
      <c r="R102" s="19">
        <v>189</v>
      </c>
      <c r="S102" s="18"/>
      <c r="T102" s="20">
        <v>14.884516680923868</v>
      </c>
      <c r="U102" s="20">
        <v>16.40625</v>
      </c>
      <c r="V102" s="20">
        <v>13.698630136986301</v>
      </c>
      <c r="W102" s="20">
        <v>58.939264328485883</v>
      </c>
      <c r="X102" s="20">
        <v>60.7421875</v>
      </c>
      <c r="Y102" s="20">
        <v>57.534246575342465</v>
      </c>
      <c r="Z102" s="20">
        <v>26.17621899059025</v>
      </c>
      <c r="AA102" s="20">
        <v>22.8515625</v>
      </c>
      <c r="AB102" s="20">
        <v>28.767123287671232</v>
      </c>
      <c r="AC102" s="18"/>
      <c r="AD102" s="18">
        <v>46.4</v>
      </c>
      <c r="AE102" s="18">
        <v>44.4</v>
      </c>
      <c r="AF102" s="18">
        <v>48</v>
      </c>
      <c r="AG102" s="18">
        <v>100</v>
      </c>
    </row>
    <row r="103" spans="3:33" ht="16.5" customHeight="1">
      <c r="C103" s="21" t="s">
        <v>69</v>
      </c>
      <c r="E103" s="22"/>
      <c r="F103" s="18" t="s">
        <v>187</v>
      </c>
      <c r="G103" s="19">
        <v>749</v>
      </c>
      <c r="H103" s="19">
        <v>348</v>
      </c>
      <c r="I103" s="19">
        <v>401</v>
      </c>
      <c r="J103" s="19">
        <v>67</v>
      </c>
      <c r="K103" s="19">
        <v>30</v>
      </c>
      <c r="L103" s="19">
        <v>37</v>
      </c>
      <c r="M103" s="19">
        <v>460</v>
      </c>
      <c r="N103" s="19">
        <v>241</v>
      </c>
      <c r="O103" s="19">
        <v>219</v>
      </c>
      <c r="P103" s="19">
        <v>222</v>
      </c>
      <c r="Q103" s="19">
        <v>77</v>
      </c>
      <c r="R103" s="19">
        <v>145</v>
      </c>
      <c r="S103" s="18"/>
      <c r="T103" s="20">
        <v>8.9452603471295067</v>
      </c>
      <c r="U103" s="20">
        <v>8.6206896551724146</v>
      </c>
      <c r="V103" s="20">
        <v>9.2269326683291766</v>
      </c>
      <c r="W103" s="20">
        <v>61.415220293724971</v>
      </c>
      <c r="X103" s="20">
        <v>69.252873563218387</v>
      </c>
      <c r="Y103" s="20">
        <v>54.613466334164585</v>
      </c>
      <c r="Z103" s="20">
        <v>29.639519359145527</v>
      </c>
      <c r="AA103" s="20">
        <v>22.126436781609197</v>
      </c>
      <c r="AB103" s="20">
        <v>36.159600997506239</v>
      </c>
      <c r="AC103" s="18"/>
      <c r="AD103" s="18">
        <v>48.2</v>
      </c>
      <c r="AE103" s="18">
        <v>44.7</v>
      </c>
      <c r="AF103" s="18">
        <v>51.3</v>
      </c>
      <c r="AG103" s="18">
        <v>104</v>
      </c>
    </row>
    <row r="104" spans="3:33" ht="16.5" customHeight="1">
      <c r="C104" s="21" t="s">
        <v>70</v>
      </c>
      <c r="E104" s="22"/>
      <c r="F104" s="18" t="s">
        <v>348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8"/>
      <c r="T104" s="20"/>
      <c r="U104" s="20"/>
      <c r="V104" s="20"/>
      <c r="W104" s="20"/>
      <c r="X104" s="20"/>
      <c r="Y104" s="20"/>
      <c r="Z104" s="20"/>
      <c r="AA104" s="20"/>
      <c r="AB104" s="20"/>
      <c r="AC104" s="18"/>
      <c r="AD104" s="18"/>
      <c r="AE104" s="18"/>
      <c r="AF104" s="18"/>
      <c r="AG104" s="18"/>
    </row>
    <row r="105" spans="3:33" ht="16.5" customHeight="1">
      <c r="C105" s="21" t="s">
        <v>71</v>
      </c>
      <c r="E105" s="22"/>
      <c r="F105" s="18" t="s">
        <v>350</v>
      </c>
      <c r="G105" s="19">
        <v>96</v>
      </c>
      <c r="H105" s="19">
        <v>52</v>
      </c>
      <c r="I105" s="19">
        <v>44</v>
      </c>
      <c r="J105" s="19">
        <v>3</v>
      </c>
      <c r="K105" s="19">
        <v>2</v>
      </c>
      <c r="L105" s="19">
        <v>1</v>
      </c>
      <c r="M105" s="19">
        <v>45</v>
      </c>
      <c r="N105" s="19">
        <v>25</v>
      </c>
      <c r="O105" s="19">
        <v>20</v>
      </c>
      <c r="P105" s="19">
        <v>48</v>
      </c>
      <c r="Q105" s="19">
        <v>25</v>
      </c>
      <c r="R105" s="19">
        <v>23</v>
      </c>
      <c r="S105" s="18"/>
      <c r="T105" s="20">
        <v>3.125</v>
      </c>
      <c r="U105" s="20">
        <v>3.8461538461538463</v>
      </c>
      <c r="V105" s="20">
        <v>2.2727272727272729</v>
      </c>
      <c r="W105" s="20">
        <v>46.875</v>
      </c>
      <c r="X105" s="20">
        <v>48.07692307692308</v>
      </c>
      <c r="Y105" s="20">
        <v>45.454545454545453</v>
      </c>
      <c r="Z105" s="20">
        <v>50</v>
      </c>
      <c r="AA105" s="20">
        <v>48.07692307692308</v>
      </c>
      <c r="AB105" s="20">
        <v>52.272727272727273</v>
      </c>
      <c r="AC105" s="18"/>
      <c r="AD105" s="18">
        <v>59.7</v>
      </c>
      <c r="AE105" s="18">
        <v>57.8</v>
      </c>
      <c r="AF105" s="18">
        <v>61.9</v>
      </c>
      <c r="AG105" s="18">
        <v>93</v>
      </c>
    </row>
    <row r="106" spans="3:33" ht="16.5" customHeight="1">
      <c r="C106" s="21" t="s">
        <v>72</v>
      </c>
      <c r="E106" s="22"/>
      <c r="F106" s="18" t="s">
        <v>187</v>
      </c>
      <c r="G106" s="19">
        <v>888</v>
      </c>
      <c r="H106" s="19">
        <v>435</v>
      </c>
      <c r="I106" s="19">
        <v>453</v>
      </c>
      <c r="J106" s="19">
        <v>111</v>
      </c>
      <c r="K106" s="19">
        <v>54</v>
      </c>
      <c r="L106" s="19">
        <v>57</v>
      </c>
      <c r="M106" s="19">
        <v>527</v>
      </c>
      <c r="N106" s="19">
        <v>270</v>
      </c>
      <c r="O106" s="19">
        <v>257</v>
      </c>
      <c r="P106" s="19">
        <v>250</v>
      </c>
      <c r="Q106" s="19">
        <v>111</v>
      </c>
      <c r="R106" s="19">
        <v>139</v>
      </c>
      <c r="S106" s="18"/>
      <c r="T106" s="20">
        <v>12.5</v>
      </c>
      <c r="U106" s="20">
        <v>12.413793103448276</v>
      </c>
      <c r="V106" s="20">
        <v>12.582781456953644</v>
      </c>
      <c r="W106" s="20">
        <v>59.346846846846844</v>
      </c>
      <c r="X106" s="20">
        <v>62.068965517241381</v>
      </c>
      <c r="Y106" s="20">
        <v>56.732891832229583</v>
      </c>
      <c r="Z106" s="20">
        <v>28.153153153153156</v>
      </c>
      <c r="AA106" s="20">
        <v>25.517241379310345</v>
      </c>
      <c r="AB106" s="20">
        <v>30.684326710816777</v>
      </c>
      <c r="AC106" s="18"/>
      <c r="AD106" s="18">
        <v>47.7</v>
      </c>
      <c r="AE106" s="18">
        <v>45.6</v>
      </c>
      <c r="AF106" s="18">
        <v>49.8</v>
      </c>
      <c r="AG106" s="18">
        <v>101</v>
      </c>
    </row>
    <row r="107" spans="3:33" ht="16.5" customHeight="1">
      <c r="C107" s="21" t="s">
        <v>73</v>
      </c>
      <c r="E107" s="22"/>
      <c r="F107" s="18" t="s">
        <v>187</v>
      </c>
      <c r="G107" s="19">
        <v>902</v>
      </c>
      <c r="H107" s="19">
        <v>425</v>
      </c>
      <c r="I107" s="19">
        <v>477</v>
      </c>
      <c r="J107" s="19">
        <v>82</v>
      </c>
      <c r="K107" s="19">
        <v>38</v>
      </c>
      <c r="L107" s="19">
        <v>44</v>
      </c>
      <c r="M107" s="19">
        <v>541</v>
      </c>
      <c r="N107" s="19">
        <v>278</v>
      </c>
      <c r="O107" s="19">
        <v>263</v>
      </c>
      <c r="P107" s="19">
        <v>279</v>
      </c>
      <c r="Q107" s="19">
        <v>109</v>
      </c>
      <c r="R107" s="19">
        <v>170</v>
      </c>
      <c r="S107" s="18"/>
      <c r="T107" s="20">
        <v>9.0909090909090917</v>
      </c>
      <c r="U107" s="20">
        <v>8.9411764705882355</v>
      </c>
      <c r="V107" s="20">
        <v>9.2243186582809216</v>
      </c>
      <c r="W107" s="20">
        <v>59.977827050997782</v>
      </c>
      <c r="X107" s="20">
        <v>65.411764705882362</v>
      </c>
      <c r="Y107" s="20">
        <v>55.136268343815509</v>
      </c>
      <c r="Z107" s="20">
        <v>30.931263858093129</v>
      </c>
      <c r="AA107" s="20">
        <v>25.647058823529413</v>
      </c>
      <c r="AB107" s="20">
        <v>35.639412997903563</v>
      </c>
      <c r="AC107" s="18"/>
      <c r="AD107" s="18">
        <v>49.7</v>
      </c>
      <c r="AE107" s="18">
        <v>47.3</v>
      </c>
      <c r="AF107" s="18">
        <v>51.7</v>
      </c>
      <c r="AG107" s="18">
        <v>99</v>
      </c>
    </row>
    <row r="108" spans="3:33" ht="16.5" customHeight="1">
      <c r="C108" s="21" t="s">
        <v>159</v>
      </c>
      <c r="E108" s="22" t="s">
        <v>134</v>
      </c>
      <c r="F108" s="18" t="s">
        <v>187</v>
      </c>
      <c r="G108" s="19">
        <v>125</v>
      </c>
      <c r="H108" s="19">
        <v>65</v>
      </c>
      <c r="I108" s="19">
        <v>60</v>
      </c>
      <c r="J108" s="19">
        <v>11</v>
      </c>
      <c r="K108" s="19">
        <v>5</v>
      </c>
      <c r="L108" s="19">
        <v>6</v>
      </c>
      <c r="M108" s="19">
        <v>64</v>
      </c>
      <c r="N108" s="19">
        <v>36</v>
      </c>
      <c r="O108" s="19">
        <v>28</v>
      </c>
      <c r="P108" s="19">
        <v>50</v>
      </c>
      <c r="Q108" s="19">
        <v>24</v>
      </c>
      <c r="R108" s="19">
        <v>26</v>
      </c>
      <c r="S108" s="18"/>
      <c r="T108" s="20">
        <v>8.7999999999999989</v>
      </c>
      <c r="U108" s="20">
        <v>7.6923076923076925</v>
      </c>
      <c r="V108" s="20">
        <v>10</v>
      </c>
      <c r="W108" s="20">
        <v>51.2</v>
      </c>
      <c r="X108" s="20">
        <v>55.384615384615387</v>
      </c>
      <c r="Y108" s="20">
        <v>46.666666666666664</v>
      </c>
      <c r="Z108" s="20">
        <v>40</v>
      </c>
      <c r="AA108" s="20">
        <v>36.923076923076927</v>
      </c>
      <c r="AB108" s="20">
        <v>43.333333333333336</v>
      </c>
      <c r="AC108" s="18"/>
      <c r="AD108" s="18">
        <v>53.7</v>
      </c>
      <c r="AE108" s="18">
        <v>54.1</v>
      </c>
      <c r="AF108" s="18">
        <v>53.3</v>
      </c>
      <c r="AG108" s="18">
        <v>94</v>
      </c>
    </row>
    <row r="109" spans="3:33" ht="16.5" customHeight="1">
      <c r="C109" s="21" t="s">
        <v>74</v>
      </c>
      <c r="E109" s="22"/>
      <c r="F109" s="18" t="s">
        <v>187</v>
      </c>
      <c r="G109" s="19">
        <v>363</v>
      </c>
      <c r="H109" s="19">
        <v>155</v>
      </c>
      <c r="I109" s="19">
        <v>208</v>
      </c>
      <c r="J109" s="19">
        <v>20</v>
      </c>
      <c r="K109" s="19">
        <v>9</v>
      </c>
      <c r="L109" s="19">
        <v>11</v>
      </c>
      <c r="M109" s="19">
        <v>162</v>
      </c>
      <c r="N109" s="19">
        <v>77</v>
      </c>
      <c r="O109" s="19">
        <v>85</v>
      </c>
      <c r="P109" s="19">
        <v>181</v>
      </c>
      <c r="Q109" s="19">
        <v>69</v>
      </c>
      <c r="R109" s="19">
        <v>112</v>
      </c>
      <c r="S109" s="18"/>
      <c r="T109" s="20">
        <v>5.5096418732782375</v>
      </c>
      <c r="U109" s="20">
        <v>5.806451612903226</v>
      </c>
      <c r="V109" s="20">
        <v>5.2884615384615383</v>
      </c>
      <c r="W109" s="20">
        <v>44.628099173553721</v>
      </c>
      <c r="X109" s="20">
        <v>49.677419354838712</v>
      </c>
      <c r="Y109" s="20">
        <v>40.865384615384613</v>
      </c>
      <c r="Z109" s="20">
        <v>49.862258953168045</v>
      </c>
      <c r="AA109" s="20">
        <v>44.516129032258064</v>
      </c>
      <c r="AB109" s="20">
        <v>53.846153846153847</v>
      </c>
      <c r="AC109" s="18"/>
      <c r="AD109" s="18">
        <v>58.1</v>
      </c>
      <c r="AE109" s="18">
        <v>55.4</v>
      </c>
      <c r="AF109" s="18">
        <v>60.1</v>
      </c>
      <c r="AG109" s="18">
        <v>95</v>
      </c>
    </row>
    <row r="110" spans="3:33" ht="16.5" customHeight="1">
      <c r="C110" s="21" t="s">
        <v>75</v>
      </c>
      <c r="E110" s="22"/>
      <c r="F110" s="18" t="s">
        <v>187</v>
      </c>
      <c r="G110" s="19">
        <v>422</v>
      </c>
      <c r="H110" s="19">
        <v>202</v>
      </c>
      <c r="I110" s="19">
        <v>220</v>
      </c>
      <c r="J110" s="19">
        <v>62</v>
      </c>
      <c r="K110" s="19">
        <v>31</v>
      </c>
      <c r="L110" s="19">
        <v>31</v>
      </c>
      <c r="M110" s="19">
        <v>273</v>
      </c>
      <c r="N110" s="19">
        <v>134</v>
      </c>
      <c r="O110" s="19">
        <v>139</v>
      </c>
      <c r="P110" s="19">
        <v>87</v>
      </c>
      <c r="Q110" s="19">
        <v>37</v>
      </c>
      <c r="R110" s="19">
        <v>50</v>
      </c>
      <c r="S110" s="18"/>
      <c r="T110" s="20">
        <v>14.691943127962084</v>
      </c>
      <c r="U110" s="20">
        <v>15.346534653465346</v>
      </c>
      <c r="V110" s="20">
        <v>14.09090909090909</v>
      </c>
      <c r="W110" s="20">
        <v>64.691943127962077</v>
      </c>
      <c r="X110" s="20">
        <v>66.336633663366342</v>
      </c>
      <c r="Y110" s="20">
        <v>63.181818181818187</v>
      </c>
      <c r="Z110" s="20">
        <v>20.616113744075829</v>
      </c>
      <c r="AA110" s="20">
        <v>18.316831683168317</v>
      </c>
      <c r="AB110" s="20">
        <v>22.727272727272727</v>
      </c>
      <c r="AC110" s="18"/>
      <c r="AD110" s="18">
        <v>41.1</v>
      </c>
      <c r="AE110" s="18">
        <v>39.4</v>
      </c>
      <c r="AF110" s="18">
        <v>42.7</v>
      </c>
      <c r="AG110" s="18">
        <v>101</v>
      </c>
    </row>
    <row r="111" spans="3:33" ht="16.5" customHeight="1">
      <c r="C111" s="21" t="s">
        <v>76</v>
      </c>
      <c r="E111" s="22"/>
      <c r="F111" s="18" t="s">
        <v>187</v>
      </c>
      <c r="G111" s="19">
        <v>29</v>
      </c>
      <c r="H111" s="19">
        <v>16</v>
      </c>
      <c r="I111" s="19">
        <v>13</v>
      </c>
      <c r="J111" s="19">
        <v>1</v>
      </c>
      <c r="K111" s="19">
        <v>1</v>
      </c>
      <c r="L111" s="19">
        <v>0</v>
      </c>
      <c r="M111" s="19">
        <v>16</v>
      </c>
      <c r="N111" s="19">
        <v>10</v>
      </c>
      <c r="O111" s="19">
        <v>6</v>
      </c>
      <c r="P111" s="19">
        <v>12</v>
      </c>
      <c r="Q111" s="19">
        <v>5</v>
      </c>
      <c r="R111" s="19">
        <v>7</v>
      </c>
      <c r="S111" s="18"/>
      <c r="T111" s="20">
        <v>3.4482758620689653</v>
      </c>
      <c r="U111" s="20">
        <v>6.25</v>
      </c>
      <c r="V111" s="20">
        <v>0</v>
      </c>
      <c r="W111" s="20">
        <v>55.172413793103445</v>
      </c>
      <c r="X111" s="20">
        <v>62.5</v>
      </c>
      <c r="Y111" s="20">
        <v>46.153846153846153</v>
      </c>
      <c r="Z111" s="20">
        <v>41.379310344827587</v>
      </c>
      <c r="AA111" s="20">
        <v>31.25</v>
      </c>
      <c r="AB111" s="20">
        <v>53.846153846153847</v>
      </c>
      <c r="AC111" s="18"/>
      <c r="AD111" s="18">
        <v>53.3</v>
      </c>
      <c r="AE111" s="18">
        <v>49.8</v>
      </c>
      <c r="AF111" s="18">
        <v>57.8</v>
      </c>
      <c r="AG111" s="18">
        <v>92</v>
      </c>
    </row>
    <row r="112" spans="3:33" ht="16.5" customHeight="1">
      <c r="C112" s="21" t="s">
        <v>77</v>
      </c>
      <c r="E112" s="22"/>
      <c r="F112" s="18" t="s">
        <v>187</v>
      </c>
      <c r="G112" s="19">
        <v>156</v>
      </c>
      <c r="H112" s="19">
        <v>68</v>
      </c>
      <c r="I112" s="19">
        <v>88</v>
      </c>
      <c r="J112" s="19">
        <v>10</v>
      </c>
      <c r="K112" s="19">
        <v>2</v>
      </c>
      <c r="L112" s="19">
        <v>8</v>
      </c>
      <c r="M112" s="19">
        <v>81</v>
      </c>
      <c r="N112" s="19">
        <v>38</v>
      </c>
      <c r="O112" s="19">
        <v>43</v>
      </c>
      <c r="P112" s="19">
        <v>65</v>
      </c>
      <c r="Q112" s="19">
        <v>28</v>
      </c>
      <c r="R112" s="19">
        <v>37</v>
      </c>
      <c r="S112" s="18"/>
      <c r="T112" s="20">
        <v>6.4102564102564097</v>
      </c>
      <c r="U112" s="20">
        <v>2.9411764705882351</v>
      </c>
      <c r="V112" s="20">
        <v>9.0909090909090917</v>
      </c>
      <c r="W112" s="20">
        <v>51.923076923076927</v>
      </c>
      <c r="X112" s="20">
        <v>55.882352941176471</v>
      </c>
      <c r="Y112" s="20">
        <v>48.863636363636367</v>
      </c>
      <c r="Z112" s="20">
        <v>41.666666666666671</v>
      </c>
      <c r="AA112" s="20">
        <v>41.17647058823529</v>
      </c>
      <c r="AB112" s="20">
        <v>42.045454545454547</v>
      </c>
      <c r="AC112" s="18"/>
      <c r="AD112" s="18">
        <v>53.3</v>
      </c>
      <c r="AE112" s="18">
        <v>50.8</v>
      </c>
      <c r="AF112" s="18">
        <v>55.2</v>
      </c>
      <c r="AG112" s="18">
        <v>101</v>
      </c>
    </row>
    <row r="113" spans="2:33" ht="16.5" customHeight="1">
      <c r="C113" s="21" t="s">
        <v>160</v>
      </c>
      <c r="E113" s="22" t="s">
        <v>134</v>
      </c>
      <c r="F113" s="18" t="s">
        <v>187</v>
      </c>
      <c r="G113" s="19">
        <v>129</v>
      </c>
      <c r="H113" s="19">
        <v>48</v>
      </c>
      <c r="I113" s="19">
        <v>81</v>
      </c>
      <c r="J113" s="19">
        <v>3</v>
      </c>
      <c r="K113" s="19">
        <v>1</v>
      </c>
      <c r="L113" s="19">
        <v>2</v>
      </c>
      <c r="M113" s="19">
        <v>112</v>
      </c>
      <c r="N113" s="19">
        <v>41</v>
      </c>
      <c r="O113" s="19">
        <v>71</v>
      </c>
      <c r="P113" s="19">
        <v>14</v>
      </c>
      <c r="Q113" s="19">
        <v>6</v>
      </c>
      <c r="R113" s="19">
        <v>8</v>
      </c>
      <c r="S113" s="18"/>
      <c r="T113" s="20">
        <v>2.3255813953488373</v>
      </c>
      <c r="U113" s="20">
        <v>2.083333333333333</v>
      </c>
      <c r="V113" s="20">
        <v>2.4691358024691357</v>
      </c>
      <c r="W113" s="20">
        <v>86.821705426356587</v>
      </c>
      <c r="X113" s="20">
        <v>85.416666666666657</v>
      </c>
      <c r="Y113" s="20">
        <v>87.654320987654316</v>
      </c>
      <c r="Z113" s="20">
        <v>10.852713178294573</v>
      </c>
      <c r="AA113" s="20">
        <v>12.5</v>
      </c>
      <c r="AB113" s="20">
        <v>9.8765432098765427</v>
      </c>
      <c r="AC113" s="18"/>
      <c r="AD113" s="18">
        <v>35.4</v>
      </c>
      <c r="AE113" s="18">
        <v>39.200000000000003</v>
      </c>
      <c r="AF113" s="18">
        <v>33.200000000000003</v>
      </c>
      <c r="AG113" s="18">
        <v>90</v>
      </c>
    </row>
    <row r="114" spans="2:33" ht="16.5" customHeight="1">
      <c r="C114" s="21" t="s">
        <v>161</v>
      </c>
      <c r="E114" s="22" t="s">
        <v>134</v>
      </c>
      <c r="F114" s="18" t="s">
        <v>348</v>
      </c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8"/>
      <c r="T114" s="20"/>
      <c r="U114" s="20"/>
      <c r="V114" s="20"/>
      <c r="W114" s="20"/>
      <c r="X114" s="20"/>
      <c r="Y114" s="20"/>
      <c r="Z114" s="20"/>
      <c r="AA114" s="20"/>
      <c r="AB114" s="20"/>
      <c r="AC114" s="18"/>
      <c r="AD114" s="18"/>
      <c r="AE114" s="18"/>
      <c r="AF114" s="18"/>
      <c r="AG114" s="18"/>
    </row>
    <row r="115" spans="2:33" ht="16.149999999999999" customHeight="1">
      <c r="C115" s="21" t="s">
        <v>162</v>
      </c>
      <c r="E115" s="22"/>
      <c r="F115" s="18" t="s">
        <v>350</v>
      </c>
      <c r="G115" s="19">
        <v>96</v>
      </c>
      <c r="H115" s="19">
        <v>46</v>
      </c>
      <c r="I115" s="19">
        <v>50</v>
      </c>
      <c r="J115" s="19">
        <v>4</v>
      </c>
      <c r="K115" s="19">
        <v>1</v>
      </c>
      <c r="L115" s="19">
        <v>3</v>
      </c>
      <c r="M115" s="19">
        <v>53</v>
      </c>
      <c r="N115" s="19">
        <v>29</v>
      </c>
      <c r="O115" s="19">
        <v>24</v>
      </c>
      <c r="P115" s="19">
        <v>39</v>
      </c>
      <c r="Q115" s="19">
        <v>16</v>
      </c>
      <c r="R115" s="19">
        <v>23</v>
      </c>
      <c r="S115" s="18"/>
      <c r="T115" s="20">
        <v>4.1666666666666661</v>
      </c>
      <c r="U115" s="20">
        <v>2.1739130434782608</v>
      </c>
      <c r="V115" s="20">
        <v>6</v>
      </c>
      <c r="W115" s="20">
        <v>55.208333333333336</v>
      </c>
      <c r="X115" s="20">
        <v>63.04347826086957</v>
      </c>
      <c r="Y115" s="20">
        <v>48</v>
      </c>
      <c r="Z115" s="20">
        <v>40.625</v>
      </c>
      <c r="AA115" s="20">
        <v>34.782608695652172</v>
      </c>
      <c r="AB115" s="20">
        <v>46</v>
      </c>
      <c r="AC115" s="18"/>
      <c r="AD115" s="18">
        <v>53.8</v>
      </c>
      <c r="AE115" s="18">
        <v>51.2</v>
      </c>
      <c r="AF115" s="18">
        <v>56.2</v>
      </c>
      <c r="AG115" s="18">
        <v>98</v>
      </c>
    </row>
    <row r="116" spans="2:33" ht="16.149999999999999" customHeight="1">
      <c r="C116" s="21" t="s">
        <v>163</v>
      </c>
      <c r="E116" s="22"/>
      <c r="F116" s="18" t="s">
        <v>187</v>
      </c>
      <c r="G116" s="19">
        <v>352</v>
      </c>
      <c r="H116" s="19">
        <v>164</v>
      </c>
      <c r="I116" s="19">
        <v>188</v>
      </c>
      <c r="J116" s="19">
        <v>27</v>
      </c>
      <c r="K116" s="19">
        <v>15</v>
      </c>
      <c r="L116" s="19">
        <v>12</v>
      </c>
      <c r="M116" s="19">
        <v>184</v>
      </c>
      <c r="N116" s="19">
        <v>89</v>
      </c>
      <c r="O116" s="19">
        <v>95</v>
      </c>
      <c r="P116" s="19">
        <v>141</v>
      </c>
      <c r="Q116" s="19">
        <v>60</v>
      </c>
      <c r="R116" s="19">
        <v>81</v>
      </c>
      <c r="S116" s="18"/>
      <c r="T116" s="20">
        <v>7.6704545454545459</v>
      </c>
      <c r="U116" s="20">
        <v>9.1463414634146343</v>
      </c>
      <c r="V116" s="20">
        <v>6.3829787234042552</v>
      </c>
      <c r="W116" s="20">
        <v>52.272727272727273</v>
      </c>
      <c r="X116" s="20">
        <v>54.268292682926834</v>
      </c>
      <c r="Y116" s="20">
        <v>50.531914893617028</v>
      </c>
      <c r="Z116" s="20">
        <v>40.05681818181818</v>
      </c>
      <c r="AA116" s="20">
        <v>36.585365853658537</v>
      </c>
      <c r="AB116" s="20">
        <v>43.085106382978722</v>
      </c>
      <c r="AC116" s="18"/>
      <c r="AD116" s="18">
        <v>53</v>
      </c>
      <c r="AE116" s="18">
        <v>51.3</v>
      </c>
      <c r="AF116" s="18">
        <v>54.4</v>
      </c>
      <c r="AG116" s="18">
        <v>97</v>
      </c>
    </row>
    <row r="117" spans="2:33" ht="16.149999999999999" customHeight="1">
      <c r="C117" s="21" t="s">
        <v>121</v>
      </c>
      <c r="E117" s="22"/>
      <c r="F117" s="18" t="s">
        <v>187</v>
      </c>
      <c r="G117" s="19">
        <v>180</v>
      </c>
      <c r="H117" s="19">
        <v>82</v>
      </c>
      <c r="I117" s="19">
        <v>98</v>
      </c>
      <c r="J117" s="19">
        <v>12</v>
      </c>
      <c r="K117" s="19">
        <v>6</v>
      </c>
      <c r="L117" s="19">
        <v>6</v>
      </c>
      <c r="M117" s="19">
        <v>104</v>
      </c>
      <c r="N117" s="19">
        <v>51</v>
      </c>
      <c r="O117" s="19">
        <v>53</v>
      </c>
      <c r="P117" s="19">
        <v>64</v>
      </c>
      <c r="Q117" s="19">
        <v>25</v>
      </c>
      <c r="R117" s="19">
        <v>39</v>
      </c>
      <c r="S117" s="18"/>
      <c r="T117" s="20">
        <v>6.666666666666667</v>
      </c>
      <c r="U117" s="20">
        <v>7.3170731707317067</v>
      </c>
      <c r="V117" s="20">
        <v>6.1224489795918364</v>
      </c>
      <c r="W117" s="20">
        <v>57.777777777777771</v>
      </c>
      <c r="X117" s="20">
        <v>62.195121951219512</v>
      </c>
      <c r="Y117" s="20">
        <v>54.081632653061227</v>
      </c>
      <c r="Z117" s="20">
        <v>35.555555555555557</v>
      </c>
      <c r="AA117" s="20">
        <v>30.487804878048781</v>
      </c>
      <c r="AB117" s="20">
        <v>39.795918367346935</v>
      </c>
      <c r="AC117" s="18"/>
      <c r="AD117" s="18">
        <v>53</v>
      </c>
      <c r="AE117" s="18">
        <v>50.4</v>
      </c>
      <c r="AF117" s="18">
        <v>55.2</v>
      </c>
      <c r="AG117" s="18">
        <v>99</v>
      </c>
    </row>
    <row r="118" spans="2:33" ht="16.149999999999999" customHeight="1">
      <c r="C118" s="21" t="s">
        <v>122</v>
      </c>
      <c r="E118" s="22"/>
      <c r="F118" s="18" t="s">
        <v>187</v>
      </c>
      <c r="G118" s="19">
        <v>57</v>
      </c>
      <c r="H118" s="19">
        <v>27</v>
      </c>
      <c r="I118" s="19">
        <v>30</v>
      </c>
      <c r="J118" s="19">
        <v>0</v>
      </c>
      <c r="K118" s="19">
        <v>0</v>
      </c>
      <c r="L118" s="19">
        <v>0</v>
      </c>
      <c r="M118" s="19">
        <v>42</v>
      </c>
      <c r="N118" s="19">
        <v>21</v>
      </c>
      <c r="O118" s="19">
        <v>21</v>
      </c>
      <c r="P118" s="19">
        <v>15</v>
      </c>
      <c r="Q118" s="19">
        <v>6</v>
      </c>
      <c r="R118" s="19">
        <v>9</v>
      </c>
      <c r="S118" s="18"/>
      <c r="T118" s="20">
        <v>0</v>
      </c>
      <c r="U118" s="20">
        <v>0</v>
      </c>
      <c r="V118" s="20">
        <v>0</v>
      </c>
      <c r="W118" s="20">
        <v>73.68421052631578</v>
      </c>
      <c r="X118" s="20">
        <v>77.777777777777786</v>
      </c>
      <c r="Y118" s="20">
        <v>70</v>
      </c>
      <c r="Z118" s="20">
        <v>26.315789473684209</v>
      </c>
      <c r="AA118" s="20">
        <v>22.222222222222221</v>
      </c>
      <c r="AB118" s="20">
        <v>30</v>
      </c>
      <c r="AC118" s="18"/>
      <c r="AD118" s="18">
        <v>50.2</v>
      </c>
      <c r="AE118" s="18">
        <v>45.7</v>
      </c>
      <c r="AF118" s="18">
        <v>54.3</v>
      </c>
      <c r="AG118" s="18">
        <v>85</v>
      </c>
    </row>
    <row r="119" spans="2:33" ht="16.149999999999999" customHeight="1">
      <c r="C119" s="21" t="s">
        <v>78</v>
      </c>
      <c r="E119" s="22"/>
      <c r="F119" s="18" t="s">
        <v>187</v>
      </c>
      <c r="G119" s="19">
        <v>101</v>
      </c>
      <c r="H119" s="19">
        <v>40</v>
      </c>
      <c r="I119" s="19">
        <v>61</v>
      </c>
      <c r="J119" s="19">
        <v>3</v>
      </c>
      <c r="K119" s="19">
        <v>1</v>
      </c>
      <c r="L119" s="19">
        <v>2</v>
      </c>
      <c r="M119" s="19">
        <v>53</v>
      </c>
      <c r="N119" s="19">
        <v>18</v>
      </c>
      <c r="O119" s="19">
        <v>35</v>
      </c>
      <c r="P119" s="19">
        <v>45</v>
      </c>
      <c r="Q119" s="19">
        <v>21</v>
      </c>
      <c r="R119" s="19">
        <v>24</v>
      </c>
      <c r="S119" s="18"/>
      <c r="T119" s="20">
        <v>2.9702970297029703</v>
      </c>
      <c r="U119" s="20">
        <v>2.5</v>
      </c>
      <c r="V119" s="20">
        <v>3.278688524590164</v>
      </c>
      <c r="W119" s="20">
        <v>52.475247524752476</v>
      </c>
      <c r="X119" s="20">
        <v>45</v>
      </c>
      <c r="Y119" s="20">
        <v>57.377049180327866</v>
      </c>
      <c r="Z119" s="20">
        <v>44.554455445544555</v>
      </c>
      <c r="AA119" s="20">
        <v>52.5</v>
      </c>
      <c r="AB119" s="20">
        <v>39.344262295081968</v>
      </c>
      <c r="AC119" s="18"/>
      <c r="AD119" s="18">
        <v>53.3</v>
      </c>
      <c r="AE119" s="18">
        <v>54.3</v>
      </c>
      <c r="AF119" s="18">
        <v>52.7</v>
      </c>
      <c r="AG119" s="18">
        <v>97</v>
      </c>
    </row>
    <row r="120" spans="2:33" ht="16.149999999999999" customHeight="1">
      <c r="C120" s="21" t="s">
        <v>123</v>
      </c>
      <c r="E120" s="22"/>
      <c r="F120" s="18" t="s">
        <v>187</v>
      </c>
      <c r="G120" s="19">
        <v>83</v>
      </c>
      <c r="H120" s="19">
        <v>41</v>
      </c>
      <c r="I120" s="19">
        <v>42</v>
      </c>
      <c r="J120" s="19">
        <v>4</v>
      </c>
      <c r="K120" s="19">
        <v>2</v>
      </c>
      <c r="L120" s="19">
        <v>2</v>
      </c>
      <c r="M120" s="19">
        <v>67</v>
      </c>
      <c r="N120" s="19">
        <v>35</v>
      </c>
      <c r="O120" s="19">
        <v>32</v>
      </c>
      <c r="P120" s="19">
        <v>12</v>
      </c>
      <c r="Q120" s="19">
        <v>4</v>
      </c>
      <c r="R120" s="19">
        <v>8</v>
      </c>
      <c r="S120" s="18"/>
      <c r="T120" s="20">
        <v>4.8192771084337354</v>
      </c>
      <c r="U120" s="20">
        <v>4.8780487804878048</v>
      </c>
      <c r="V120" s="20">
        <v>4.7619047619047619</v>
      </c>
      <c r="W120" s="20">
        <v>80.722891566265062</v>
      </c>
      <c r="X120" s="20">
        <v>85.365853658536579</v>
      </c>
      <c r="Y120" s="20">
        <v>76.19047619047619</v>
      </c>
      <c r="Z120" s="20">
        <v>14.457831325301203</v>
      </c>
      <c r="AA120" s="20">
        <v>9.7560975609756095</v>
      </c>
      <c r="AB120" s="20">
        <v>19.047619047619047</v>
      </c>
      <c r="AC120" s="18"/>
      <c r="AD120" s="18">
        <v>39.4</v>
      </c>
      <c r="AE120" s="18">
        <v>36.6</v>
      </c>
      <c r="AF120" s="18">
        <v>42</v>
      </c>
      <c r="AG120" s="18">
        <v>103</v>
      </c>
    </row>
    <row r="121" spans="2:33" ht="16.149999999999999" customHeight="1">
      <c r="C121" s="21" t="s">
        <v>124</v>
      </c>
      <c r="E121" s="22"/>
      <c r="F121" s="18" t="s">
        <v>187</v>
      </c>
      <c r="G121" s="19">
        <v>103</v>
      </c>
      <c r="H121" s="19">
        <v>50</v>
      </c>
      <c r="I121" s="19">
        <v>53</v>
      </c>
      <c r="J121" s="19">
        <v>7</v>
      </c>
      <c r="K121" s="19">
        <v>4</v>
      </c>
      <c r="L121" s="19">
        <v>3</v>
      </c>
      <c r="M121" s="19">
        <v>65</v>
      </c>
      <c r="N121" s="19">
        <v>32</v>
      </c>
      <c r="O121" s="19">
        <v>33</v>
      </c>
      <c r="P121" s="19">
        <v>31</v>
      </c>
      <c r="Q121" s="19">
        <v>14</v>
      </c>
      <c r="R121" s="19">
        <v>17</v>
      </c>
      <c r="S121" s="18"/>
      <c r="T121" s="20">
        <v>6.7961165048543686</v>
      </c>
      <c r="U121" s="20">
        <v>8</v>
      </c>
      <c r="V121" s="20">
        <v>5.6603773584905666</v>
      </c>
      <c r="W121" s="20">
        <v>63.10679611650486</v>
      </c>
      <c r="X121" s="20">
        <v>64</v>
      </c>
      <c r="Y121" s="20">
        <v>62.264150943396224</v>
      </c>
      <c r="Z121" s="20">
        <v>30.097087378640776</v>
      </c>
      <c r="AA121" s="20">
        <v>28.000000000000004</v>
      </c>
      <c r="AB121" s="20">
        <v>32.075471698113205</v>
      </c>
      <c r="AC121" s="18"/>
      <c r="AD121" s="18">
        <v>47.5</v>
      </c>
      <c r="AE121" s="18">
        <v>46.5</v>
      </c>
      <c r="AF121" s="18">
        <v>48.4</v>
      </c>
      <c r="AG121" s="18">
        <v>90</v>
      </c>
    </row>
    <row r="122" spans="2:33" ht="16.149999999999999" customHeight="1">
      <c r="C122" s="21" t="s">
        <v>125</v>
      </c>
      <c r="E122" s="22"/>
      <c r="F122" s="18" t="s">
        <v>187</v>
      </c>
      <c r="G122" s="19">
        <v>679</v>
      </c>
      <c r="H122" s="19">
        <v>365</v>
      </c>
      <c r="I122" s="19">
        <v>314</v>
      </c>
      <c r="J122" s="19">
        <v>27</v>
      </c>
      <c r="K122" s="19">
        <v>16</v>
      </c>
      <c r="L122" s="19">
        <v>11</v>
      </c>
      <c r="M122" s="19">
        <v>480</v>
      </c>
      <c r="N122" s="19">
        <v>274</v>
      </c>
      <c r="O122" s="19">
        <v>206</v>
      </c>
      <c r="P122" s="19">
        <v>172</v>
      </c>
      <c r="Q122" s="19">
        <v>75</v>
      </c>
      <c r="R122" s="19">
        <v>97</v>
      </c>
      <c r="S122" s="18"/>
      <c r="T122" s="20">
        <v>3.9764359351988214</v>
      </c>
      <c r="U122" s="20">
        <v>4.3835616438356162</v>
      </c>
      <c r="V122" s="20">
        <v>3.5031847133757963</v>
      </c>
      <c r="W122" s="20">
        <v>70.692194403534614</v>
      </c>
      <c r="X122" s="20">
        <v>75.06849315068493</v>
      </c>
      <c r="Y122" s="20">
        <v>65.605095541401269</v>
      </c>
      <c r="Z122" s="20">
        <v>25.331369661266567</v>
      </c>
      <c r="AA122" s="20">
        <v>20.547945205479451</v>
      </c>
      <c r="AB122" s="20">
        <v>30.891719745222929</v>
      </c>
      <c r="AC122" s="18"/>
      <c r="AD122" s="18">
        <v>45.7</v>
      </c>
      <c r="AE122" s="18">
        <v>43.8</v>
      </c>
      <c r="AF122" s="18">
        <v>47.9</v>
      </c>
      <c r="AG122" s="18">
        <v>95</v>
      </c>
    </row>
    <row r="123" spans="2:33" ht="16.149999999999999" customHeight="1">
      <c r="C123" s="21" t="s">
        <v>126</v>
      </c>
      <c r="E123" s="22"/>
      <c r="F123" s="18" t="s">
        <v>187</v>
      </c>
      <c r="G123" s="19">
        <v>1131</v>
      </c>
      <c r="H123" s="19">
        <v>619</v>
      </c>
      <c r="I123" s="19">
        <v>512</v>
      </c>
      <c r="J123" s="19">
        <v>37</v>
      </c>
      <c r="K123" s="19">
        <v>18</v>
      </c>
      <c r="L123" s="19">
        <v>19</v>
      </c>
      <c r="M123" s="19">
        <v>937</v>
      </c>
      <c r="N123" s="19">
        <v>525</v>
      </c>
      <c r="O123" s="19">
        <v>412</v>
      </c>
      <c r="P123" s="19">
        <v>157</v>
      </c>
      <c r="Q123" s="19">
        <v>76</v>
      </c>
      <c r="R123" s="19">
        <v>81</v>
      </c>
      <c r="S123" s="18"/>
      <c r="T123" s="20">
        <v>3.2714412024756854</v>
      </c>
      <c r="U123" s="20">
        <v>2.9079159935379644</v>
      </c>
      <c r="V123" s="20">
        <v>3.7109375</v>
      </c>
      <c r="W123" s="20">
        <v>82.847038019451816</v>
      </c>
      <c r="X123" s="20">
        <v>84.81421647819063</v>
      </c>
      <c r="Y123" s="20">
        <v>80.46875</v>
      </c>
      <c r="Z123" s="20">
        <v>13.881520778072501</v>
      </c>
      <c r="AA123" s="20">
        <v>12.277867528271406</v>
      </c>
      <c r="AB123" s="20">
        <v>15.8203125</v>
      </c>
      <c r="AC123" s="18"/>
      <c r="AD123" s="18">
        <v>37.9</v>
      </c>
      <c r="AE123" s="18">
        <v>37.700000000000003</v>
      </c>
      <c r="AF123" s="18">
        <v>38.1</v>
      </c>
      <c r="AG123" s="18">
        <v>96</v>
      </c>
    </row>
    <row r="124" spans="2:33" ht="16.149999999999999" customHeight="1">
      <c r="C124" s="21" t="s">
        <v>164</v>
      </c>
      <c r="E124" s="22"/>
      <c r="F124" s="18" t="s">
        <v>187</v>
      </c>
      <c r="G124" s="19">
        <v>391</v>
      </c>
      <c r="H124" s="19">
        <v>203</v>
      </c>
      <c r="I124" s="19">
        <v>188</v>
      </c>
      <c r="J124" s="19">
        <v>20</v>
      </c>
      <c r="K124" s="19">
        <v>9</v>
      </c>
      <c r="L124" s="19">
        <v>11</v>
      </c>
      <c r="M124" s="19">
        <v>312</v>
      </c>
      <c r="N124" s="19">
        <v>168</v>
      </c>
      <c r="O124" s="19">
        <v>144</v>
      </c>
      <c r="P124" s="19">
        <v>59</v>
      </c>
      <c r="Q124" s="19">
        <v>26</v>
      </c>
      <c r="R124" s="19">
        <v>33</v>
      </c>
      <c r="S124" s="18"/>
      <c r="T124" s="20">
        <v>5.1150895140664963</v>
      </c>
      <c r="U124" s="20">
        <v>4.4334975369458132</v>
      </c>
      <c r="V124" s="20">
        <v>5.8510638297872344</v>
      </c>
      <c r="W124" s="20">
        <v>79.795396419437338</v>
      </c>
      <c r="X124" s="20">
        <v>82.758620689655174</v>
      </c>
      <c r="Y124" s="20">
        <v>76.59574468085107</v>
      </c>
      <c r="Z124" s="20">
        <v>15.089514066496163</v>
      </c>
      <c r="AA124" s="20">
        <v>12.807881773399016</v>
      </c>
      <c r="AB124" s="20">
        <v>17.553191489361701</v>
      </c>
      <c r="AC124" s="18"/>
      <c r="AD124" s="18">
        <v>40.1</v>
      </c>
      <c r="AE124" s="18">
        <v>38.700000000000003</v>
      </c>
      <c r="AF124" s="18">
        <v>41.6</v>
      </c>
      <c r="AG124" s="18">
        <v>96</v>
      </c>
    </row>
    <row r="125" spans="2:33" ht="16.149999999999999" customHeight="1">
      <c r="C125" s="21" t="s">
        <v>165</v>
      </c>
      <c r="E125" s="22"/>
      <c r="F125" s="18" t="s">
        <v>187</v>
      </c>
      <c r="G125" s="19">
        <v>1179</v>
      </c>
      <c r="H125" s="19">
        <v>637</v>
      </c>
      <c r="I125" s="19">
        <v>542</v>
      </c>
      <c r="J125" s="19">
        <v>61</v>
      </c>
      <c r="K125" s="19">
        <v>28</v>
      </c>
      <c r="L125" s="19">
        <v>33</v>
      </c>
      <c r="M125" s="19">
        <v>887</v>
      </c>
      <c r="N125" s="19">
        <v>498</v>
      </c>
      <c r="O125" s="19">
        <v>389</v>
      </c>
      <c r="P125" s="19">
        <v>231</v>
      </c>
      <c r="Q125" s="19">
        <v>111</v>
      </c>
      <c r="R125" s="19">
        <v>120</v>
      </c>
      <c r="S125" s="18"/>
      <c r="T125" s="20">
        <v>5.1738761662425778</v>
      </c>
      <c r="U125" s="20">
        <v>4.395604395604396</v>
      </c>
      <c r="V125" s="20">
        <v>6.0885608856088558</v>
      </c>
      <c r="W125" s="20">
        <v>75.233248515691258</v>
      </c>
      <c r="X125" s="20">
        <v>78.178963893249602</v>
      </c>
      <c r="Y125" s="20">
        <v>71.771217712177133</v>
      </c>
      <c r="Z125" s="20">
        <v>19.592875318066159</v>
      </c>
      <c r="AA125" s="20">
        <v>17.425431711145997</v>
      </c>
      <c r="AB125" s="20">
        <v>22.140221402214021</v>
      </c>
      <c r="AC125" s="18"/>
      <c r="AD125" s="18">
        <v>39.799999999999997</v>
      </c>
      <c r="AE125" s="18">
        <v>38.700000000000003</v>
      </c>
      <c r="AF125" s="18">
        <v>41</v>
      </c>
      <c r="AG125" s="18">
        <v>101</v>
      </c>
    </row>
    <row r="126" spans="2:33" ht="16.149999999999999" customHeight="1">
      <c r="C126" s="21" t="s">
        <v>166</v>
      </c>
      <c r="E126" s="22"/>
      <c r="F126" s="18" t="s">
        <v>187</v>
      </c>
      <c r="G126" s="19">
        <v>679</v>
      </c>
      <c r="H126" s="19">
        <v>365</v>
      </c>
      <c r="I126" s="19">
        <v>314</v>
      </c>
      <c r="J126" s="19">
        <v>27</v>
      </c>
      <c r="K126" s="19">
        <v>16</v>
      </c>
      <c r="L126" s="19">
        <v>11</v>
      </c>
      <c r="M126" s="19">
        <v>480</v>
      </c>
      <c r="N126" s="19">
        <v>274</v>
      </c>
      <c r="O126" s="19">
        <v>206</v>
      </c>
      <c r="P126" s="19">
        <v>172</v>
      </c>
      <c r="Q126" s="19">
        <v>75</v>
      </c>
      <c r="R126" s="19">
        <v>97</v>
      </c>
      <c r="S126" s="18"/>
      <c r="T126" s="20">
        <v>3.9764359351988214</v>
      </c>
      <c r="U126" s="20">
        <v>4.3835616438356162</v>
      </c>
      <c r="V126" s="20">
        <v>3.5031847133757963</v>
      </c>
      <c r="W126" s="20">
        <v>70.692194403534614</v>
      </c>
      <c r="X126" s="20">
        <v>75.06849315068493</v>
      </c>
      <c r="Y126" s="20">
        <v>65.605095541401269</v>
      </c>
      <c r="Z126" s="20">
        <v>25.331369661266567</v>
      </c>
      <c r="AA126" s="20">
        <v>20.547945205479451</v>
      </c>
      <c r="AB126" s="20">
        <v>30.891719745222929</v>
      </c>
      <c r="AC126" s="18"/>
      <c r="AD126" s="18">
        <v>45.7</v>
      </c>
      <c r="AE126" s="18">
        <v>43.8</v>
      </c>
      <c r="AF126" s="18">
        <v>47.9</v>
      </c>
      <c r="AG126" s="18">
        <v>95</v>
      </c>
    </row>
    <row r="127" spans="2:33" ht="16.149999999999999" customHeight="1">
      <c r="C127" s="21" t="s">
        <v>167</v>
      </c>
      <c r="E127" s="22"/>
      <c r="F127" s="18" t="s">
        <v>187</v>
      </c>
      <c r="G127" s="19">
        <v>1131</v>
      </c>
      <c r="H127" s="19">
        <v>619</v>
      </c>
      <c r="I127" s="19">
        <v>512</v>
      </c>
      <c r="J127" s="19">
        <v>37</v>
      </c>
      <c r="K127" s="19">
        <v>18</v>
      </c>
      <c r="L127" s="19">
        <v>19</v>
      </c>
      <c r="M127" s="19">
        <v>937</v>
      </c>
      <c r="N127" s="19">
        <v>525</v>
      </c>
      <c r="O127" s="19">
        <v>412</v>
      </c>
      <c r="P127" s="19">
        <v>157</v>
      </c>
      <c r="Q127" s="19">
        <v>76</v>
      </c>
      <c r="R127" s="19">
        <v>81</v>
      </c>
      <c r="S127" s="18"/>
      <c r="T127" s="20">
        <v>3.2714412024756854</v>
      </c>
      <c r="U127" s="20">
        <v>2.9079159935379644</v>
      </c>
      <c r="V127" s="20">
        <v>3.7109375</v>
      </c>
      <c r="W127" s="20">
        <v>82.847038019451816</v>
      </c>
      <c r="X127" s="20">
        <v>84.81421647819063</v>
      </c>
      <c r="Y127" s="20">
        <v>80.46875</v>
      </c>
      <c r="Z127" s="20">
        <v>13.881520778072501</v>
      </c>
      <c r="AA127" s="20">
        <v>12.277867528271406</v>
      </c>
      <c r="AB127" s="20">
        <v>15.8203125</v>
      </c>
      <c r="AC127" s="18"/>
      <c r="AD127" s="18">
        <v>37.9</v>
      </c>
      <c r="AE127" s="18">
        <v>37.700000000000003</v>
      </c>
      <c r="AF127" s="18">
        <v>38.1</v>
      </c>
      <c r="AG127" s="18">
        <v>96</v>
      </c>
    </row>
    <row r="128" spans="2:33" ht="16.149999999999999" customHeight="1">
      <c r="B128" s="17" t="s">
        <v>168</v>
      </c>
      <c r="E128" s="22"/>
      <c r="F128" s="18" t="s">
        <v>187</v>
      </c>
      <c r="G128" s="19">
        <v>15485</v>
      </c>
      <c r="H128" s="19">
        <v>7269</v>
      </c>
      <c r="I128" s="19">
        <v>8216</v>
      </c>
      <c r="J128" s="19">
        <v>1503</v>
      </c>
      <c r="K128" s="19">
        <v>763</v>
      </c>
      <c r="L128" s="19">
        <v>740</v>
      </c>
      <c r="M128" s="19">
        <v>9506</v>
      </c>
      <c r="N128" s="19">
        <v>4639</v>
      </c>
      <c r="O128" s="19">
        <v>4867</v>
      </c>
      <c r="P128" s="19">
        <v>4476</v>
      </c>
      <c r="Q128" s="19">
        <v>1867</v>
      </c>
      <c r="R128" s="19">
        <v>2609</v>
      </c>
      <c r="S128" s="18"/>
      <c r="T128" s="20">
        <v>9.7061672586373913</v>
      </c>
      <c r="U128" s="20">
        <v>10.496629522630348</v>
      </c>
      <c r="V128" s="20">
        <v>9.0068159688412841</v>
      </c>
      <c r="W128" s="20">
        <v>61.388440426218928</v>
      </c>
      <c r="X128" s="20">
        <v>63.818957215572979</v>
      </c>
      <c r="Y128" s="20">
        <v>59.238072054527748</v>
      </c>
      <c r="Z128" s="20">
        <v>28.905392315143686</v>
      </c>
      <c r="AA128" s="20">
        <v>25.684413261796667</v>
      </c>
      <c r="AB128" s="20">
        <v>31.75511197663096</v>
      </c>
      <c r="AC128" s="18"/>
      <c r="AD128" s="18">
        <v>48.2</v>
      </c>
      <c r="AE128" s="18">
        <v>46.4</v>
      </c>
      <c r="AF128" s="18">
        <v>49.9</v>
      </c>
      <c r="AG128" s="18">
        <v>103</v>
      </c>
    </row>
    <row r="129" spans="3:33" ht="16.149999999999999" customHeight="1">
      <c r="C129" s="21" t="s">
        <v>79</v>
      </c>
      <c r="E129" s="22"/>
      <c r="F129" s="18" t="s">
        <v>187</v>
      </c>
      <c r="G129" s="19">
        <v>316</v>
      </c>
      <c r="H129" s="19">
        <v>154</v>
      </c>
      <c r="I129" s="19">
        <v>162</v>
      </c>
      <c r="J129" s="19">
        <v>50</v>
      </c>
      <c r="K129" s="19">
        <v>34</v>
      </c>
      <c r="L129" s="19">
        <v>16</v>
      </c>
      <c r="M129" s="19">
        <v>186</v>
      </c>
      <c r="N129" s="19">
        <v>93</v>
      </c>
      <c r="O129" s="19">
        <v>93</v>
      </c>
      <c r="P129" s="19">
        <v>80</v>
      </c>
      <c r="Q129" s="19">
        <v>27</v>
      </c>
      <c r="R129" s="19">
        <v>53</v>
      </c>
      <c r="S129" s="18"/>
      <c r="T129" s="20">
        <v>15.822784810126583</v>
      </c>
      <c r="U129" s="20">
        <v>22.077922077922079</v>
      </c>
      <c r="V129" s="20">
        <v>9.8765432098765427</v>
      </c>
      <c r="W129" s="20">
        <v>58.860759493670891</v>
      </c>
      <c r="X129" s="20">
        <v>60.389610389610397</v>
      </c>
      <c r="Y129" s="20">
        <v>57.407407407407405</v>
      </c>
      <c r="Z129" s="20">
        <v>25.316455696202532</v>
      </c>
      <c r="AA129" s="20">
        <v>17.532467532467532</v>
      </c>
      <c r="AB129" s="20">
        <v>32.716049382716051</v>
      </c>
      <c r="AC129" s="18"/>
      <c r="AD129" s="18">
        <v>43.8</v>
      </c>
      <c r="AE129" s="18">
        <v>38.700000000000003</v>
      </c>
      <c r="AF129" s="18">
        <v>48.6</v>
      </c>
      <c r="AG129" s="18">
        <v>99</v>
      </c>
    </row>
    <row r="130" spans="3:33" ht="16.149999999999999" customHeight="1">
      <c r="C130" s="21" t="s">
        <v>80</v>
      </c>
      <c r="E130" s="22"/>
      <c r="F130" s="18" t="s">
        <v>187</v>
      </c>
      <c r="G130" s="19">
        <v>1173</v>
      </c>
      <c r="H130" s="19">
        <v>560</v>
      </c>
      <c r="I130" s="19">
        <v>613</v>
      </c>
      <c r="J130" s="19">
        <v>130</v>
      </c>
      <c r="K130" s="19">
        <v>64</v>
      </c>
      <c r="L130" s="19">
        <v>66</v>
      </c>
      <c r="M130" s="19">
        <v>664</v>
      </c>
      <c r="N130" s="19">
        <v>343</v>
      </c>
      <c r="O130" s="19">
        <v>321</v>
      </c>
      <c r="P130" s="19">
        <v>379</v>
      </c>
      <c r="Q130" s="19">
        <v>153</v>
      </c>
      <c r="R130" s="19">
        <v>226</v>
      </c>
      <c r="S130" s="18"/>
      <c r="T130" s="20">
        <v>11.082693947144074</v>
      </c>
      <c r="U130" s="20">
        <v>11.428571428571429</v>
      </c>
      <c r="V130" s="20">
        <v>10.766721044045676</v>
      </c>
      <c r="W130" s="20">
        <v>56.606990622335893</v>
      </c>
      <c r="X130" s="20">
        <v>61.250000000000007</v>
      </c>
      <c r="Y130" s="20">
        <v>52.365415986949429</v>
      </c>
      <c r="Z130" s="20">
        <v>32.310315430520035</v>
      </c>
      <c r="AA130" s="20">
        <v>27.321428571428569</v>
      </c>
      <c r="AB130" s="20">
        <v>36.867862969004896</v>
      </c>
      <c r="AC130" s="18"/>
      <c r="AD130" s="18">
        <v>49.2</v>
      </c>
      <c r="AE130" s="18">
        <v>46.4</v>
      </c>
      <c r="AF130" s="18">
        <v>51.8</v>
      </c>
      <c r="AG130" s="18">
        <v>100</v>
      </c>
    </row>
    <row r="131" spans="3:33" ht="16.149999999999999" customHeight="1">
      <c r="C131" s="21" t="s">
        <v>81</v>
      </c>
      <c r="E131" s="22"/>
      <c r="F131" s="18" t="s">
        <v>187</v>
      </c>
      <c r="G131" s="19">
        <v>137</v>
      </c>
      <c r="H131" s="19">
        <v>66</v>
      </c>
      <c r="I131" s="19">
        <v>71</v>
      </c>
      <c r="J131" s="19">
        <v>14</v>
      </c>
      <c r="K131" s="19">
        <v>7</v>
      </c>
      <c r="L131" s="19">
        <v>7</v>
      </c>
      <c r="M131" s="19">
        <v>82</v>
      </c>
      <c r="N131" s="19">
        <v>41</v>
      </c>
      <c r="O131" s="19">
        <v>41</v>
      </c>
      <c r="P131" s="19">
        <v>41</v>
      </c>
      <c r="Q131" s="19">
        <v>18</v>
      </c>
      <c r="R131" s="19">
        <v>23</v>
      </c>
      <c r="S131" s="18"/>
      <c r="T131" s="20">
        <v>10.218978102189782</v>
      </c>
      <c r="U131" s="20">
        <v>10.606060606060606</v>
      </c>
      <c r="V131" s="20">
        <v>9.8591549295774641</v>
      </c>
      <c r="W131" s="20">
        <v>59.854014598540154</v>
      </c>
      <c r="X131" s="20">
        <v>62.121212121212125</v>
      </c>
      <c r="Y131" s="20">
        <v>57.74647887323944</v>
      </c>
      <c r="Z131" s="20">
        <v>29.927007299270077</v>
      </c>
      <c r="AA131" s="20">
        <v>27.27272727272727</v>
      </c>
      <c r="AB131" s="20">
        <v>32.394366197183103</v>
      </c>
      <c r="AC131" s="18"/>
      <c r="AD131" s="18">
        <v>46.2</v>
      </c>
      <c r="AE131" s="18">
        <v>44.9</v>
      </c>
      <c r="AF131" s="18">
        <v>47.4</v>
      </c>
      <c r="AG131" s="18">
        <v>92</v>
      </c>
    </row>
    <row r="132" spans="3:33" ht="16.149999999999999" customHeight="1">
      <c r="C132" s="21" t="s">
        <v>82</v>
      </c>
      <c r="E132" s="22"/>
      <c r="F132" s="18" t="s">
        <v>187</v>
      </c>
      <c r="G132" s="19">
        <v>293</v>
      </c>
      <c r="H132" s="19">
        <v>128</v>
      </c>
      <c r="I132" s="19">
        <v>165</v>
      </c>
      <c r="J132" s="19">
        <v>31</v>
      </c>
      <c r="K132" s="19">
        <v>16</v>
      </c>
      <c r="L132" s="19">
        <v>15</v>
      </c>
      <c r="M132" s="19">
        <v>164</v>
      </c>
      <c r="N132" s="19">
        <v>79</v>
      </c>
      <c r="O132" s="19">
        <v>85</v>
      </c>
      <c r="P132" s="19">
        <v>98</v>
      </c>
      <c r="Q132" s="19">
        <v>33</v>
      </c>
      <c r="R132" s="19">
        <v>65</v>
      </c>
      <c r="S132" s="18"/>
      <c r="T132" s="20">
        <v>10.580204778156997</v>
      </c>
      <c r="U132" s="20">
        <v>12.5</v>
      </c>
      <c r="V132" s="20">
        <v>9.0909090909090917</v>
      </c>
      <c r="W132" s="20">
        <v>55.972696245733786</v>
      </c>
      <c r="X132" s="20">
        <v>61.71875</v>
      </c>
      <c r="Y132" s="20">
        <v>51.515151515151516</v>
      </c>
      <c r="Z132" s="20">
        <v>33.44709897610921</v>
      </c>
      <c r="AA132" s="20">
        <v>25.78125</v>
      </c>
      <c r="AB132" s="20">
        <v>39.393939393939391</v>
      </c>
      <c r="AC132" s="18"/>
      <c r="AD132" s="18">
        <v>49.2</v>
      </c>
      <c r="AE132" s="18">
        <v>46</v>
      </c>
      <c r="AF132" s="18">
        <v>51.6</v>
      </c>
      <c r="AG132" s="18">
        <v>95</v>
      </c>
    </row>
    <row r="133" spans="3:33" ht="16.149999999999999" customHeight="1">
      <c r="C133" s="21" t="s">
        <v>83</v>
      </c>
      <c r="E133" s="22"/>
      <c r="F133" s="18" t="s">
        <v>187</v>
      </c>
      <c r="G133" s="19">
        <v>447</v>
      </c>
      <c r="H133" s="19">
        <v>186</v>
      </c>
      <c r="I133" s="19">
        <v>261</v>
      </c>
      <c r="J133" s="19">
        <v>40</v>
      </c>
      <c r="K133" s="19">
        <v>24</v>
      </c>
      <c r="L133" s="19">
        <v>16</v>
      </c>
      <c r="M133" s="19">
        <v>261</v>
      </c>
      <c r="N133" s="19">
        <v>105</v>
      </c>
      <c r="O133" s="19">
        <v>156</v>
      </c>
      <c r="P133" s="19">
        <v>146</v>
      </c>
      <c r="Q133" s="19">
        <v>57</v>
      </c>
      <c r="R133" s="19">
        <v>89</v>
      </c>
      <c r="S133" s="18"/>
      <c r="T133" s="20">
        <v>8.9485458612975393</v>
      </c>
      <c r="U133" s="20">
        <v>12.903225806451612</v>
      </c>
      <c r="V133" s="20">
        <v>6.1302681992337158</v>
      </c>
      <c r="W133" s="20">
        <v>58.389261744966447</v>
      </c>
      <c r="X133" s="20">
        <v>56.451612903225815</v>
      </c>
      <c r="Y133" s="20">
        <v>59.770114942528743</v>
      </c>
      <c r="Z133" s="20">
        <v>32.662192393736014</v>
      </c>
      <c r="AA133" s="20">
        <v>30.64516129032258</v>
      </c>
      <c r="AB133" s="20">
        <v>34.099616858237546</v>
      </c>
      <c r="AC133" s="18"/>
      <c r="AD133" s="18">
        <v>49.6</v>
      </c>
      <c r="AE133" s="18">
        <v>48.1</v>
      </c>
      <c r="AF133" s="18">
        <v>50.7</v>
      </c>
      <c r="AG133" s="18">
        <v>96</v>
      </c>
    </row>
    <row r="134" spans="3:33" ht="16.149999999999999" customHeight="1">
      <c r="C134" s="21" t="s">
        <v>84</v>
      </c>
      <c r="E134" s="22"/>
      <c r="F134" s="18" t="s">
        <v>187</v>
      </c>
      <c r="G134" s="19">
        <v>319</v>
      </c>
      <c r="H134" s="19">
        <v>149</v>
      </c>
      <c r="I134" s="19">
        <v>170</v>
      </c>
      <c r="J134" s="19">
        <v>24</v>
      </c>
      <c r="K134" s="19">
        <v>13</v>
      </c>
      <c r="L134" s="19">
        <v>11</v>
      </c>
      <c r="M134" s="19">
        <v>186</v>
      </c>
      <c r="N134" s="19">
        <v>96</v>
      </c>
      <c r="O134" s="19">
        <v>90</v>
      </c>
      <c r="P134" s="19">
        <v>109</v>
      </c>
      <c r="Q134" s="19">
        <v>40</v>
      </c>
      <c r="R134" s="19">
        <v>69</v>
      </c>
      <c r="S134" s="18"/>
      <c r="T134" s="20">
        <v>7.523510971786834</v>
      </c>
      <c r="U134" s="20">
        <v>8.724832214765101</v>
      </c>
      <c r="V134" s="20">
        <v>6.4705882352941186</v>
      </c>
      <c r="W134" s="20">
        <v>58.307210031347964</v>
      </c>
      <c r="X134" s="20">
        <v>64.429530201342274</v>
      </c>
      <c r="Y134" s="20">
        <v>52.941176470588239</v>
      </c>
      <c r="Z134" s="20">
        <v>34.169278996865202</v>
      </c>
      <c r="AA134" s="20">
        <v>26.845637583892618</v>
      </c>
      <c r="AB134" s="20">
        <v>40.588235294117645</v>
      </c>
      <c r="AC134" s="18"/>
      <c r="AD134" s="18">
        <v>50.7</v>
      </c>
      <c r="AE134" s="18">
        <v>47.8</v>
      </c>
      <c r="AF134" s="18">
        <v>53.3</v>
      </c>
      <c r="AG134" s="18">
        <v>102</v>
      </c>
    </row>
    <row r="135" spans="3:33" ht="16.149999999999999" customHeight="1">
      <c r="C135" s="21" t="s">
        <v>85</v>
      </c>
      <c r="E135" s="22"/>
      <c r="F135" s="18" t="s">
        <v>187</v>
      </c>
      <c r="G135" s="19">
        <v>348</v>
      </c>
      <c r="H135" s="19">
        <v>146</v>
      </c>
      <c r="I135" s="19">
        <v>202</v>
      </c>
      <c r="J135" s="19">
        <v>47</v>
      </c>
      <c r="K135" s="19">
        <v>17</v>
      </c>
      <c r="L135" s="19">
        <v>30</v>
      </c>
      <c r="M135" s="19">
        <v>178</v>
      </c>
      <c r="N135" s="19">
        <v>79</v>
      </c>
      <c r="O135" s="19">
        <v>99</v>
      </c>
      <c r="P135" s="19">
        <v>123</v>
      </c>
      <c r="Q135" s="19">
        <v>50</v>
      </c>
      <c r="R135" s="19">
        <v>73</v>
      </c>
      <c r="S135" s="18"/>
      <c r="T135" s="20">
        <v>13.505747126436782</v>
      </c>
      <c r="U135" s="20">
        <v>11.643835616438356</v>
      </c>
      <c r="V135" s="20">
        <v>14.85148514851485</v>
      </c>
      <c r="W135" s="20">
        <v>51.149425287356323</v>
      </c>
      <c r="X135" s="20">
        <v>54.109589041095894</v>
      </c>
      <c r="Y135" s="20">
        <v>49.009900990099013</v>
      </c>
      <c r="Z135" s="20">
        <v>35.344827586206897</v>
      </c>
      <c r="AA135" s="20">
        <v>34.246575342465754</v>
      </c>
      <c r="AB135" s="20">
        <v>36.138613861386141</v>
      </c>
      <c r="AC135" s="18"/>
      <c r="AD135" s="18">
        <v>48.8</v>
      </c>
      <c r="AE135" s="18">
        <v>48.1</v>
      </c>
      <c r="AF135" s="18">
        <v>49.2</v>
      </c>
      <c r="AG135" s="18">
        <v>100</v>
      </c>
    </row>
    <row r="136" spans="3:33" ht="16.149999999999999" customHeight="1">
      <c r="C136" s="21" t="s">
        <v>86</v>
      </c>
      <c r="E136" s="22"/>
      <c r="F136" s="18" t="s">
        <v>187</v>
      </c>
      <c r="G136" s="19">
        <v>90</v>
      </c>
      <c r="H136" s="19">
        <v>40</v>
      </c>
      <c r="I136" s="19">
        <v>50</v>
      </c>
      <c r="J136" s="19">
        <v>2</v>
      </c>
      <c r="K136" s="19">
        <v>2</v>
      </c>
      <c r="L136" s="19">
        <v>0</v>
      </c>
      <c r="M136" s="19">
        <v>60</v>
      </c>
      <c r="N136" s="19">
        <v>30</v>
      </c>
      <c r="O136" s="19">
        <v>30</v>
      </c>
      <c r="P136" s="19">
        <v>28</v>
      </c>
      <c r="Q136" s="19">
        <v>8</v>
      </c>
      <c r="R136" s="19">
        <v>20</v>
      </c>
      <c r="S136" s="18"/>
      <c r="T136" s="20">
        <v>2.2222222222222223</v>
      </c>
      <c r="U136" s="20">
        <v>5</v>
      </c>
      <c r="V136" s="20">
        <v>0</v>
      </c>
      <c r="W136" s="20">
        <v>66.666666666666657</v>
      </c>
      <c r="X136" s="20">
        <v>75</v>
      </c>
      <c r="Y136" s="20">
        <v>60</v>
      </c>
      <c r="Z136" s="20">
        <v>31.111111111111111</v>
      </c>
      <c r="AA136" s="20">
        <v>20</v>
      </c>
      <c r="AB136" s="20">
        <v>40</v>
      </c>
      <c r="AC136" s="18"/>
      <c r="AD136" s="18">
        <v>49.2</v>
      </c>
      <c r="AE136" s="18">
        <v>45.3</v>
      </c>
      <c r="AF136" s="18">
        <v>52.3</v>
      </c>
      <c r="AG136" s="18">
        <v>95</v>
      </c>
    </row>
    <row r="137" spans="3:33" ht="16.149999999999999" customHeight="1">
      <c r="C137" s="21" t="s">
        <v>87</v>
      </c>
      <c r="E137" s="22"/>
      <c r="F137" s="18" t="s">
        <v>187</v>
      </c>
      <c r="G137" s="19">
        <v>200</v>
      </c>
      <c r="H137" s="19">
        <v>98</v>
      </c>
      <c r="I137" s="19">
        <v>102</v>
      </c>
      <c r="J137" s="19">
        <v>13</v>
      </c>
      <c r="K137" s="19">
        <v>5</v>
      </c>
      <c r="L137" s="19">
        <v>8</v>
      </c>
      <c r="M137" s="19">
        <v>141</v>
      </c>
      <c r="N137" s="19">
        <v>75</v>
      </c>
      <c r="O137" s="19">
        <v>66</v>
      </c>
      <c r="P137" s="19">
        <v>46</v>
      </c>
      <c r="Q137" s="19">
        <v>18</v>
      </c>
      <c r="R137" s="19">
        <v>28</v>
      </c>
      <c r="S137" s="18"/>
      <c r="T137" s="20">
        <v>6.5</v>
      </c>
      <c r="U137" s="20">
        <v>5.1020408163265305</v>
      </c>
      <c r="V137" s="20">
        <v>7.8431372549019605</v>
      </c>
      <c r="W137" s="20">
        <v>70.5</v>
      </c>
      <c r="X137" s="20">
        <v>76.530612244897952</v>
      </c>
      <c r="Y137" s="20">
        <v>64.705882352941174</v>
      </c>
      <c r="Z137" s="20">
        <v>23</v>
      </c>
      <c r="AA137" s="20">
        <v>18.367346938775512</v>
      </c>
      <c r="AB137" s="20">
        <v>27.450980392156865</v>
      </c>
      <c r="AC137" s="18"/>
      <c r="AD137" s="18">
        <v>44.4</v>
      </c>
      <c r="AE137" s="18">
        <v>41.7</v>
      </c>
      <c r="AF137" s="18">
        <v>47</v>
      </c>
      <c r="AG137" s="18">
        <v>98</v>
      </c>
    </row>
    <row r="138" spans="3:33" ht="16.149999999999999" customHeight="1">
      <c r="C138" s="21" t="s">
        <v>88</v>
      </c>
      <c r="E138" s="22"/>
      <c r="F138" s="18" t="s">
        <v>187</v>
      </c>
      <c r="G138" s="19">
        <v>1150</v>
      </c>
      <c r="H138" s="19">
        <v>548</v>
      </c>
      <c r="I138" s="19">
        <v>602</v>
      </c>
      <c r="J138" s="19">
        <v>120</v>
      </c>
      <c r="K138" s="19">
        <v>58</v>
      </c>
      <c r="L138" s="19">
        <v>62</v>
      </c>
      <c r="M138" s="19">
        <v>782</v>
      </c>
      <c r="N138" s="19">
        <v>382</v>
      </c>
      <c r="O138" s="19">
        <v>400</v>
      </c>
      <c r="P138" s="19">
        <v>248</v>
      </c>
      <c r="Q138" s="19">
        <v>108</v>
      </c>
      <c r="R138" s="19">
        <v>140</v>
      </c>
      <c r="S138" s="18"/>
      <c r="T138" s="20">
        <v>10.434782608695652</v>
      </c>
      <c r="U138" s="20">
        <v>10.583941605839415</v>
      </c>
      <c r="V138" s="20">
        <v>10.299003322259136</v>
      </c>
      <c r="W138" s="20">
        <v>68</v>
      </c>
      <c r="X138" s="20">
        <v>69.708029197080293</v>
      </c>
      <c r="Y138" s="20">
        <v>66.44518272425249</v>
      </c>
      <c r="Z138" s="20">
        <v>21.565217391304348</v>
      </c>
      <c r="AA138" s="20">
        <v>19.708029197080293</v>
      </c>
      <c r="AB138" s="20">
        <v>23.255813953488371</v>
      </c>
      <c r="AC138" s="18"/>
      <c r="AD138" s="18">
        <v>44.6</v>
      </c>
      <c r="AE138" s="18">
        <v>43.1</v>
      </c>
      <c r="AF138" s="18">
        <v>46</v>
      </c>
      <c r="AG138" s="18">
        <v>102</v>
      </c>
    </row>
    <row r="139" spans="3:33" ht="16.149999999999999" customHeight="1">
      <c r="C139" s="21" t="s">
        <v>169</v>
      </c>
      <c r="E139" s="22" t="s">
        <v>134</v>
      </c>
      <c r="F139" s="18" t="s">
        <v>187</v>
      </c>
      <c r="G139" s="19">
        <v>1077</v>
      </c>
      <c r="H139" s="19">
        <v>512</v>
      </c>
      <c r="I139" s="19">
        <v>565</v>
      </c>
      <c r="J139" s="19">
        <v>99</v>
      </c>
      <c r="K139" s="19">
        <v>52</v>
      </c>
      <c r="L139" s="19">
        <v>47</v>
      </c>
      <c r="M139" s="19">
        <v>667</v>
      </c>
      <c r="N139" s="19">
        <v>328</v>
      </c>
      <c r="O139" s="19">
        <v>339</v>
      </c>
      <c r="P139" s="19">
        <v>311</v>
      </c>
      <c r="Q139" s="19">
        <v>132</v>
      </c>
      <c r="R139" s="19">
        <v>179</v>
      </c>
      <c r="S139" s="18"/>
      <c r="T139" s="20">
        <v>9.1922005571030638</v>
      </c>
      <c r="U139" s="20">
        <v>10.15625</v>
      </c>
      <c r="V139" s="20">
        <v>8.3185840707964598</v>
      </c>
      <c r="W139" s="20">
        <v>61.931290622098423</v>
      </c>
      <c r="X139" s="20">
        <v>64.0625</v>
      </c>
      <c r="Y139" s="20">
        <v>60</v>
      </c>
      <c r="Z139" s="20">
        <v>28.876508820798513</v>
      </c>
      <c r="AA139" s="20">
        <v>25.78125</v>
      </c>
      <c r="AB139" s="20">
        <v>31.681415929203538</v>
      </c>
      <c r="AC139" s="18"/>
      <c r="AD139" s="18">
        <v>49.4</v>
      </c>
      <c r="AE139" s="18">
        <v>47.3</v>
      </c>
      <c r="AF139" s="18">
        <v>51.2</v>
      </c>
      <c r="AG139" s="18">
        <v>97</v>
      </c>
    </row>
    <row r="140" spans="3:33" ht="16.149999999999999" customHeight="1">
      <c r="C140" s="21" t="s">
        <v>89</v>
      </c>
      <c r="E140" s="22"/>
      <c r="F140" s="18" t="s">
        <v>187</v>
      </c>
      <c r="G140" s="19">
        <v>341</v>
      </c>
      <c r="H140" s="19">
        <v>161</v>
      </c>
      <c r="I140" s="19">
        <v>180</v>
      </c>
      <c r="J140" s="19">
        <v>33</v>
      </c>
      <c r="K140" s="19">
        <v>17</v>
      </c>
      <c r="L140" s="19">
        <v>16</v>
      </c>
      <c r="M140" s="19">
        <v>242</v>
      </c>
      <c r="N140" s="19">
        <v>118</v>
      </c>
      <c r="O140" s="19">
        <v>124</v>
      </c>
      <c r="P140" s="19">
        <v>66</v>
      </c>
      <c r="Q140" s="19">
        <v>26</v>
      </c>
      <c r="R140" s="19">
        <v>40</v>
      </c>
      <c r="S140" s="18"/>
      <c r="T140" s="20">
        <v>9.67741935483871</v>
      </c>
      <c r="U140" s="20">
        <v>10.559006211180124</v>
      </c>
      <c r="V140" s="20">
        <v>8.8888888888888893</v>
      </c>
      <c r="W140" s="20">
        <v>70.967741935483872</v>
      </c>
      <c r="X140" s="20">
        <v>73.291925465838517</v>
      </c>
      <c r="Y140" s="20">
        <v>68.888888888888886</v>
      </c>
      <c r="Z140" s="20">
        <v>19.35483870967742</v>
      </c>
      <c r="AA140" s="20">
        <v>16.149068322981368</v>
      </c>
      <c r="AB140" s="20">
        <v>22.222222222222221</v>
      </c>
      <c r="AC140" s="18"/>
      <c r="AD140" s="18">
        <v>45.8</v>
      </c>
      <c r="AE140" s="18">
        <v>43.9</v>
      </c>
      <c r="AF140" s="18">
        <v>47.5</v>
      </c>
      <c r="AG140" s="18">
        <v>95</v>
      </c>
    </row>
    <row r="141" spans="3:33" ht="16.149999999999999" customHeight="1">
      <c r="C141" s="21" t="s">
        <v>90</v>
      </c>
      <c r="E141" s="22"/>
      <c r="F141" s="18" t="s">
        <v>187</v>
      </c>
      <c r="G141" s="19">
        <v>769</v>
      </c>
      <c r="H141" s="19">
        <v>391</v>
      </c>
      <c r="I141" s="19">
        <v>378</v>
      </c>
      <c r="J141" s="19">
        <v>60</v>
      </c>
      <c r="K141" s="19">
        <v>37</v>
      </c>
      <c r="L141" s="19">
        <v>23</v>
      </c>
      <c r="M141" s="19">
        <v>464</v>
      </c>
      <c r="N141" s="19">
        <v>243</v>
      </c>
      <c r="O141" s="19">
        <v>221</v>
      </c>
      <c r="P141" s="19">
        <v>245</v>
      </c>
      <c r="Q141" s="19">
        <v>111</v>
      </c>
      <c r="R141" s="19">
        <v>134</v>
      </c>
      <c r="S141" s="18"/>
      <c r="T141" s="20">
        <v>7.8023407022106639</v>
      </c>
      <c r="U141" s="20">
        <v>9.4629156010230187</v>
      </c>
      <c r="V141" s="20">
        <v>6.0846560846560847</v>
      </c>
      <c r="W141" s="20">
        <v>60.338101430429127</v>
      </c>
      <c r="X141" s="20">
        <v>62.148337595907932</v>
      </c>
      <c r="Y141" s="20">
        <v>58.465608465608469</v>
      </c>
      <c r="Z141" s="20">
        <v>31.859557867360206</v>
      </c>
      <c r="AA141" s="20">
        <v>28.388746803069054</v>
      </c>
      <c r="AB141" s="20">
        <v>35.449735449735449</v>
      </c>
      <c r="AC141" s="18"/>
      <c r="AD141" s="18">
        <v>50.8</v>
      </c>
      <c r="AE141" s="18">
        <v>49</v>
      </c>
      <c r="AF141" s="18">
        <v>52.6</v>
      </c>
      <c r="AG141" s="18">
        <v>100</v>
      </c>
    </row>
    <row r="142" spans="3:33" ht="16.149999999999999" customHeight="1">
      <c r="C142" s="21" t="s">
        <v>91</v>
      </c>
      <c r="E142" s="22"/>
      <c r="F142" s="18" t="s">
        <v>187</v>
      </c>
      <c r="G142" s="19">
        <v>167</v>
      </c>
      <c r="H142" s="19">
        <v>72</v>
      </c>
      <c r="I142" s="19">
        <v>95</v>
      </c>
      <c r="J142" s="19">
        <v>14</v>
      </c>
      <c r="K142" s="19">
        <v>5</v>
      </c>
      <c r="L142" s="19">
        <v>9</v>
      </c>
      <c r="M142" s="19">
        <v>91</v>
      </c>
      <c r="N142" s="19">
        <v>40</v>
      </c>
      <c r="O142" s="19">
        <v>51</v>
      </c>
      <c r="P142" s="19">
        <v>62</v>
      </c>
      <c r="Q142" s="19">
        <v>27</v>
      </c>
      <c r="R142" s="19">
        <v>35</v>
      </c>
      <c r="S142" s="18"/>
      <c r="T142" s="20">
        <v>8.3832335329341312</v>
      </c>
      <c r="U142" s="20">
        <v>6.9444444444444446</v>
      </c>
      <c r="V142" s="20">
        <v>9.4736842105263168</v>
      </c>
      <c r="W142" s="20">
        <v>54.491017964071851</v>
      </c>
      <c r="X142" s="20">
        <v>55.555555555555557</v>
      </c>
      <c r="Y142" s="20">
        <v>53.684210526315788</v>
      </c>
      <c r="Z142" s="20">
        <v>37.125748502994007</v>
      </c>
      <c r="AA142" s="20">
        <v>37.5</v>
      </c>
      <c r="AB142" s="20">
        <v>36.84210526315789</v>
      </c>
      <c r="AC142" s="18"/>
      <c r="AD142" s="18">
        <v>51.5</v>
      </c>
      <c r="AE142" s="18">
        <v>51.8</v>
      </c>
      <c r="AF142" s="18">
        <v>51.3</v>
      </c>
      <c r="AG142" s="18">
        <v>89</v>
      </c>
    </row>
    <row r="143" spans="3:33" ht="16.149999999999999" customHeight="1">
      <c r="C143" s="21" t="s">
        <v>92</v>
      </c>
      <c r="E143" s="22"/>
      <c r="F143" s="18" t="s">
        <v>187</v>
      </c>
      <c r="G143" s="19">
        <v>458</v>
      </c>
      <c r="H143" s="19">
        <v>226</v>
      </c>
      <c r="I143" s="19">
        <v>232</v>
      </c>
      <c r="J143" s="19">
        <v>50</v>
      </c>
      <c r="K143" s="19">
        <v>29</v>
      </c>
      <c r="L143" s="19">
        <v>21</v>
      </c>
      <c r="M143" s="19">
        <v>306</v>
      </c>
      <c r="N143" s="19">
        <v>157</v>
      </c>
      <c r="O143" s="19">
        <v>149</v>
      </c>
      <c r="P143" s="19">
        <v>102</v>
      </c>
      <c r="Q143" s="19">
        <v>40</v>
      </c>
      <c r="R143" s="19">
        <v>62</v>
      </c>
      <c r="S143" s="18"/>
      <c r="T143" s="20">
        <v>10.91703056768559</v>
      </c>
      <c r="U143" s="20">
        <v>12.831858407079647</v>
      </c>
      <c r="V143" s="20">
        <v>9.0517241379310338</v>
      </c>
      <c r="W143" s="20">
        <v>66.812227074235807</v>
      </c>
      <c r="X143" s="20">
        <v>69.469026548672559</v>
      </c>
      <c r="Y143" s="20">
        <v>64.224137931034491</v>
      </c>
      <c r="Z143" s="20">
        <v>22.270742358078603</v>
      </c>
      <c r="AA143" s="20">
        <v>17.699115044247787</v>
      </c>
      <c r="AB143" s="20">
        <v>26.72413793103448</v>
      </c>
      <c r="AC143" s="18"/>
      <c r="AD143" s="18">
        <v>44.2</v>
      </c>
      <c r="AE143" s="18">
        <v>41.4</v>
      </c>
      <c r="AF143" s="18">
        <v>47</v>
      </c>
      <c r="AG143" s="18">
        <v>96</v>
      </c>
    </row>
    <row r="144" spans="3:33" ht="16.149999999999999" customHeight="1">
      <c r="C144" s="21" t="s">
        <v>93</v>
      </c>
      <c r="E144" s="22"/>
      <c r="F144" s="18" t="s">
        <v>187</v>
      </c>
      <c r="G144" s="19">
        <v>780</v>
      </c>
      <c r="H144" s="19">
        <v>379</v>
      </c>
      <c r="I144" s="19">
        <v>401</v>
      </c>
      <c r="J144" s="19">
        <v>68</v>
      </c>
      <c r="K144" s="19">
        <v>31</v>
      </c>
      <c r="L144" s="19">
        <v>37</v>
      </c>
      <c r="M144" s="19">
        <v>525</v>
      </c>
      <c r="N144" s="19">
        <v>264</v>
      </c>
      <c r="O144" s="19">
        <v>261</v>
      </c>
      <c r="P144" s="19">
        <v>187</v>
      </c>
      <c r="Q144" s="19">
        <v>84</v>
      </c>
      <c r="R144" s="19">
        <v>103</v>
      </c>
      <c r="S144" s="18"/>
      <c r="T144" s="20">
        <v>8.7179487179487172</v>
      </c>
      <c r="U144" s="20">
        <v>8.1794195250659634</v>
      </c>
      <c r="V144" s="20">
        <v>9.2269326683291766</v>
      </c>
      <c r="W144" s="20">
        <v>67.307692307692307</v>
      </c>
      <c r="X144" s="20">
        <v>69.656992084432716</v>
      </c>
      <c r="Y144" s="20">
        <v>65.087281795511217</v>
      </c>
      <c r="Z144" s="20">
        <v>23.974358974358974</v>
      </c>
      <c r="AA144" s="20">
        <v>22.163588390501317</v>
      </c>
      <c r="AB144" s="20">
        <v>25.685785536159599</v>
      </c>
      <c r="AC144" s="18"/>
      <c r="AD144" s="18">
        <v>46.5</v>
      </c>
      <c r="AE144" s="18">
        <v>45.9</v>
      </c>
      <c r="AF144" s="18">
        <v>47.1</v>
      </c>
      <c r="AG144" s="18">
        <v>103</v>
      </c>
    </row>
    <row r="145" spans="3:33" ht="16.149999999999999" customHeight="1">
      <c r="C145" s="21" t="s">
        <v>94</v>
      </c>
      <c r="E145" s="22"/>
      <c r="F145" s="18" t="s">
        <v>187</v>
      </c>
      <c r="G145" s="19">
        <v>978</v>
      </c>
      <c r="H145" s="19">
        <v>426</v>
      </c>
      <c r="I145" s="19">
        <v>552</v>
      </c>
      <c r="J145" s="19">
        <v>76</v>
      </c>
      <c r="K145" s="19">
        <v>39</v>
      </c>
      <c r="L145" s="19">
        <v>37</v>
      </c>
      <c r="M145" s="19">
        <v>567</v>
      </c>
      <c r="N145" s="19">
        <v>255</v>
      </c>
      <c r="O145" s="19">
        <v>312</v>
      </c>
      <c r="P145" s="19">
        <v>335</v>
      </c>
      <c r="Q145" s="19">
        <v>132</v>
      </c>
      <c r="R145" s="19">
        <v>203</v>
      </c>
      <c r="S145" s="18"/>
      <c r="T145" s="20">
        <v>7.7709611451942742</v>
      </c>
      <c r="U145" s="20">
        <v>9.1549295774647899</v>
      </c>
      <c r="V145" s="20">
        <v>6.7028985507246386</v>
      </c>
      <c r="W145" s="20">
        <v>57.975460122699388</v>
      </c>
      <c r="X145" s="20">
        <v>59.859154929577464</v>
      </c>
      <c r="Y145" s="20">
        <v>56.521739130434781</v>
      </c>
      <c r="Z145" s="20">
        <v>34.253578732106341</v>
      </c>
      <c r="AA145" s="20">
        <v>30.985915492957744</v>
      </c>
      <c r="AB145" s="20">
        <v>36.775362318840585</v>
      </c>
      <c r="AC145" s="18"/>
      <c r="AD145" s="18">
        <v>52.3</v>
      </c>
      <c r="AE145" s="18">
        <v>50.1</v>
      </c>
      <c r="AF145" s="18">
        <v>54</v>
      </c>
      <c r="AG145" s="18">
        <v>101</v>
      </c>
    </row>
    <row r="146" spans="3:33" ht="16.149999999999999" customHeight="1">
      <c r="C146" s="21" t="s">
        <v>95</v>
      </c>
      <c r="E146" s="22"/>
      <c r="F146" s="18" t="s">
        <v>187</v>
      </c>
      <c r="G146" s="19">
        <v>193</v>
      </c>
      <c r="H146" s="19">
        <v>74</v>
      </c>
      <c r="I146" s="19">
        <v>119</v>
      </c>
      <c r="J146" s="19">
        <v>11</v>
      </c>
      <c r="K146" s="19">
        <v>5</v>
      </c>
      <c r="L146" s="19">
        <v>6</v>
      </c>
      <c r="M146" s="19">
        <v>118</v>
      </c>
      <c r="N146" s="19">
        <v>47</v>
      </c>
      <c r="O146" s="19">
        <v>71</v>
      </c>
      <c r="P146" s="19">
        <v>64</v>
      </c>
      <c r="Q146" s="19">
        <v>22</v>
      </c>
      <c r="R146" s="19">
        <v>42</v>
      </c>
      <c r="S146" s="18"/>
      <c r="T146" s="20">
        <v>5.6994818652849739</v>
      </c>
      <c r="U146" s="20">
        <v>6.756756756756757</v>
      </c>
      <c r="V146" s="20">
        <v>5.0420168067226889</v>
      </c>
      <c r="W146" s="20">
        <v>61.139896373056992</v>
      </c>
      <c r="X146" s="20">
        <v>63.513513513513509</v>
      </c>
      <c r="Y146" s="20">
        <v>59.663865546218489</v>
      </c>
      <c r="Z146" s="20">
        <v>33.160621761658035</v>
      </c>
      <c r="AA146" s="20">
        <v>29.72972972972973</v>
      </c>
      <c r="AB146" s="20">
        <v>35.294117647058826</v>
      </c>
      <c r="AC146" s="18"/>
      <c r="AD146" s="18">
        <v>53.1</v>
      </c>
      <c r="AE146" s="18">
        <v>53.2</v>
      </c>
      <c r="AF146" s="18">
        <v>53.1</v>
      </c>
      <c r="AG146" s="18">
        <v>91</v>
      </c>
    </row>
    <row r="147" spans="3:33" ht="16.149999999999999" customHeight="1">
      <c r="C147" s="21" t="s">
        <v>96</v>
      </c>
      <c r="E147" s="22"/>
      <c r="F147" s="18" t="s">
        <v>187</v>
      </c>
      <c r="G147" s="19">
        <v>727</v>
      </c>
      <c r="H147" s="19">
        <v>315</v>
      </c>
      <c r="I147" s="19">
        <v>412</v>
      </c>
      <c r="J147" s="19">
        <v>61</v>
      </c>
      <c r="K147" s="19">
        <v>32</v>
      </c>
      <c r="L147" s="19">
        <v>29</v>
      </c>
      <c r="M147" s="19">
        <v>400</v>
      </c>
      <c r="N147" s="19">
        <v>171</v>
      </c>
      <c r="O147" s="19">
        <v>229</v>
      </c>
      <c r="P147" s="19">
        <v>266</v>
      </c>
      <c r="Q147" s="19">
        <v>112</v>
      </c>
      <c r="R147" s="19">
        <v>154</v>
      </c>
      <c r="S147" s="18"/>
      <c r="T147" s="20">
        <v>8.3906464924346622</v>
      </c>
      <c r="U147" s="20">
        <v>10.158730158730158</v>
      </c>
      <c r="V147" s="20">
        <v>7.0388349514563107</v>
      </c>
      <c r="W147" s="20">
        <v>55.020632737276479</v>
      </c>
      <c r="X147" s="20">
        <v>54.285714285714285</v>
      </c>
      <c r="Y147" s="20">
        <v>55.582524271844655</v>
      </c>
      <c r="Z147" s="20">
        <v>36.588720770288859</v>
      </c>
      <c r="AA147" s="20">
        <v>35.555555555555557</v>
      </c>
      <c r="AB147" s="20">
        <v>37.378640776699029</v>
      </c>
      <c r="AC147" s="18"/>
      <c r="AD147" s="18">
        <v>53.3</v>
      </c>
      <c r="AE147" s="18">
        <v>51.7</v>
      </c>
      <c r="AF147" s="18">
        <v>54.5</v>
      </c>
      <c r="AG147" s="18">
        <v>102</v>
      </c>
    </row>
    <row r="148" spans="3:33" ht="16.149999999999999" customHeight="1">
      <c r="C148" s="21" t="s">
        <v>97</v>
      </c>
      <c r="E148" s="22"/>
      <c r="F148" s="18" t="s">
        <v>187</v>
      </c>
      <c r="G148" s="19">
        <v>1270</v>
      </c>
      <c r="H148" s="19">
        <v>602</v>
      </c>
      <c r="I148" s="19">
        <v>668</v>
      </c>
      <c r="J148" s="19">
        <v>82</v>
      </c>
      <c r="K148" s="19">
        <v>46</v>
      </c>
      <c r="L148" s="19">
        <v>36</v>
      </c>
      <c r="M148" s="19">
        <v>774</v>
      </c>
      <c r="N148" s="19">
        <v>393</v>
      </c>
      <c r="O148" s="19">
        <v>381</v>
      </c>
      <c r="P148" s="19">
        <v>414</v>
      </c>
      <c r="Q148" s="19">
        <v>163</v>
      </c>
      <c r="R148" s="19">
        <v>251</v>
      </c>
      <c r="S148" s="18"/>
      <c r="T148" s="20">
        <v>6.4566929133858268</v>
      </c>
      <c r="U148" s="20">
        <v>7.6411960132890364</v>
      </c>
      <c r="V148" s="20">
        <v>5.3892215568862278</v>
      </c>
      <c r="W148" s="20">
        <v>60.944881889763778</v>
      </c>
      <c r="X148" s="20">
        <v>65.28239202657808</v>
      </c>
      <c r="Y148" s="20">
        <v>57.035928143712574</v>
      </c>
      <c r="Z148" s="20">
        <v>32.598425196850393</v>
      </c>
      <c r="AA148" s="20">
        <v>27.076411960132891</v>
      </c>
      <c r="AB148" s="20">
        <v>37.574850299401199</v>
      </c>
      <c r="AC148" s="18"/>
      <c r="AD148" s="18">
        <v>50.3</v>
      </c>
      <c r="AE148" s="18">
        <v>46.4</v>
      </c>
      <c r="AF148" s="18">
        <v>53.8</v>
      </c>
      <c r="AG148" s="18">
        <v>101</v>
      </c>
    </row>
    <row r="149" spans="3:33" ht="16.149999999999999" customHeight="1">
      <c r="C149" s="21" t="s">
        <v>98</v>
      </c>
      <c r="E149" s="22"/>
      <c r="F149" s="18" t="s">
        <v>187</v>
      </c>
      <c r="G149" s="19">
        <v>165</v>
      </c>
      <c r="H149" s="19">
        <v>75</v>
      </c>
      <c r="I149" s="19">
        <v>90</v>
      </c>
      <c r="J149" s="19">
        <v>17</v>
      </c>
      <c r="K149" s="19">
        <v>8</v>
      </c>
      <c r="L149" s="19">
        <v>9</v>
      </c>
      <c r="M149" s="19">
        <v>102</v>
      </c>
      <c r="N149" s="19">
        <v>52</v>
      </c>
      <c r="O149" s="19">
        <v>50</v>
      </c>
      <c r="P149" s="19">
        <v>46</v>
      </c>
      <c r="Q149" s="19">
        <v>15</v>
      </c>
      <c r="R149" s="19">
        <v>31</v>
      </c>
      <c r="S149" s="18"/>
      <c r="T149" s="20">
        <v>10.303030303030303</v>
      </c>
      <c r="U149" s="20">
        <v>10.666666666666668</v>
      </c>
      <c r="V149" s="20">
        <v>10</v>
      </c>
      <c r="W149" s="20">
        <v>61.818181818181813</v>
      </c>
      <c r="X149" s="20">
        <v>69.333333333333343</v>
      </c>
      <c r="Y149" s="20">
        <v>55.555555555555557</v>
      </c>
      <c r="Z149" s="20">
        <v>27.878787878787882</v>
      </c>
      <c r="AA149" s="20">
        <v>20</v>
      </c>
      <c r="AB149" s="20">
        <v>34.444444444444443</v>
      </c>
      <c r="AC149" s="18"/>
      <c r="AD149" s="18">
        <v>48.3</v>
      </c>
      <c r="AE149" s="18">
        <v>44.4</v>
      </c>
      <c r="AF149" s="18">
        <v>51.6</v>
      </c>
      <c r="AG149" s="18">
        <v>96</v>
      </c>
    </row>
    <row r="150" spans="3:33" ht="16.149999999999999" customHeight="1">
      <c r="C150" s="21" t="s">
        <v>99</v>
      </c>
      <c r="E150" s="22"/>
      <c r="F150" s="18" t="s">
        <v>187</v>
      </c>
      <c r="G150" s="19">
        <v>120</v>
      </c>
      <c r="H150" s="19">
        <v>60</v>
      </c>
      <c r="I150" s="19">
        <v>60</v>
      </c>
      <c r="J150" s="19">
        <v>20</v>
      </c>
      <c r="K150" s="19">
        <v>10</v>
      </c>
      <c r="L150" s="19">
        <v>10</v>
      </c>
      <c r="M150" s="19">
        <v>79</v>
      </c>
      <c r="N150" s="19">
        <v>42</v>
      </c>
      <c r="O150" s="19">
        <v>37</v>
      </c>
      <c r="P150" s="19">
        <v>21</v>
      </c>
      <c r="Q150" s="19">
        <v>8</v>
      </c>
      <c r="R150" s="19">
        <v>13</v>
      </c>
      <c r="S150" s="18"/>
      <c r="T150" s="20">
        <v>16.666666666666664</v>
      </c>
      <c r="U150" s="20">
        <v>16.666666666666664</v>
      </c>
      <c r="V150" s="20">
        <v>16.666666666666664</v>
      </c>
      <c r="W150" s="20">
        <v>65.833333333333329</v>
      </c>
      <c r="X150" s="20">
        <v>70</v>
      </c>
      <c r="Y150" s="20">
        <v>61.666666666666671</v>
      </c>
      <c r="Z150" s="20">
        <v>17.5</v>
      </c>
      <c r="AA150" s="20">
        <v>13.333333333333334</v>
      </c>
      <c r="AB150" s="20">
        <v>21.666666666666668</v>
      </c>
      <c r="AC150" s="18"/>
      <c r="AD150" s="18">
        <v>40.700000000000003</v>
      </c>
      <c r="AE150" s="18">
        <v>38</v>
      </c>
      <c r="AF150" s="18">
        <v>43.5</v>
      </c>
      <c r="AG150" s="18">
        <v>92</v>
      </c>
    </row>
    <row r="151" spans="3:33" ht="16.149999999999999" customHeight="1">
      <c r="C151" s="21" t="s">
        <v>100</v>
      </c>
      <c r="E151" s="22"/>
      <c r="F151" s="18" t="s">
        <v>187</v>
      </c>
      <c r="G151" s="19">
        <v>263</v>
      </c>
      <c r="H151" s="19">
        <v>133</v>
      </c>
      <c r="I151" s="19">
        <v>130</v>
      </c>
      <c r="J151" s="19">
        <v>19</v>
      </c>
      <c r="K151" s="19">
        <v>10</v>
      </c>
      <c r="L151" s="19">
        <v>9</v>
      </c>
      <c r="M151" s="19">
        <v>187</v>
      </c>
      <c r="N151" s="19">
        <v>93</v>
      </c>
      <c r="O151" s="19">
        <v>94</v>
      </c>
      <c r="P151" s="19">
        <v>57</v>
      </c>
      <c r="Q151" s="19">
        <v>30</v>
      </c>
      <c r="R151" s="19">
        <v>27</v>
      </c>
      <c r="S151" s="18"/>
      <c r="T151" s="20">
        <v>7.2243346007604554</v>
      </c>
      <c r="U151" s="20">
        <v>7.518796992481203</v>
      </c>
      <c r="V151" s="20">
        <v>6.9230769230769234</v>
      </c>
      <c r="W151" s="20">
        <v>71.102661596958171</v>
      </c>
      <c r="X151" s="20">
        <v>69.924812030075188</v>
      </c>
      <c r="Y151" s="20">
        <v>72.307692307692307</v>
      </c>
      <c r="Z151" s="20">
        <v>21.673003802281368</v>
      </c>
      <c r="AA151" s="20">
        <v>22.556390977443609</v>
      </c>
      <c r="AB151" s="20">
        <v>20.76923076923077</v>
      </c>
      <c r="AC151" s="18"/>
      <c r="AD151" s="18">
        <v>42.2</v>
      </c>
      <c r="AE151" s="18">
        <v>40.700000000000003</v>
      </c>
      <c r="AF151" s="18">
        <v>43.7</v>
      </c>
      <c r="AG151" s="18">
        <v>100</v>
      </c>
    </row>
    <row r="152" spans="3:33" ht="16.149999999999999" customHeight="1">
      <c r="C152" s="21" t="s">
        <v>101</v>
      </c>
      <c r="E152" s="22"/>
      <c r="F152" s="18" t="s">
        <v>187</v>
      </c>
      <c r="G152" s="19">
        <v>250</v>
      </c>
      <c r="H152" s="19">
        <v>105</v>
      </c>
      <c r="I152" s="19">
        <v>145</v>
      </c>
      <c r="J152" s="19">
        <v>22</v>
      </c>
      <c r="K152" s="19">
        <v>12</v>
      </c>
      <c r="L152" s="19">
        <v>10</v>
      </c>
      <c r="M152" s="19">
        <v>175</v>
      </c>
      <c r="N152" s="19">
        <v>68</v>
      </c>
      <c r="O152" s="19">
        <v>107</v>
      </c>
      <c r="P152" s="19">
        <v>53</v>
      </c>
      <c r="Q152" s="19">
        <v>25</v>
      </c>
      <c r="R152" s="19">
        <v>28</v>
      </c>
      <c r="S152" s="18"/>
      <c r="T152" s="20">
        <v>8.7999999999999989</v>
      </c>
      <c r="U152" s="20">
        <v>11.428571428571429</v>
      </c>
      <c r="V152" s="20">
        <v>6.8965517241379306</v>
      </c>
      <c r="W152" s="20">
        <v>70</v>
      </c>
      <c r="X152" s="20">
        <v>64.761904761904759</v>
      </c>
      <c r="Y152" s="20">
        <v>73.793103448275872</v>
      </c>
      <c r="Z152" s="20">
        <v>21.2</v>
      </c>
      <c r="AA152" s="20">
        <v>23.809523809523807</v>
      </c>
      <c r="AB152" s="20">
        <v>19.310344827586206</v>
      </c>
      <c r="AC152" s="18"/>
      <c r="AD152" s="18">
        <v>43.6</v>
      </c>
      <c r="AE152" s="18">
        <v>45.5</v>
      </c>
      <c r="AF152" s="18">
        <v>42.3</v>
      </c>
      <c r="AG152" s="18">
        <v>100</v>
      </c>
    </row>
    <row r="153" spans="3:33" ht="16.149999999999999" customHeight="1">
      <c r="C153" s="21" t="s">
        <v>102</v>
      </c>
      <c r="E153" s="22"/>
      <c r="F153" s="18" t="s">
        <v>187</v>
      </c>
      <c r="G153" s="19">
        <v>132</v>
      </c>
      <c r="H153" s="19">
        <v>61</v>
      </c>
      <c r="I153" s="19">
        <v>71</v>
      </c>
      <c r="J153" s="19">
        <v>23</v>
      </c>
      <c r="K153" s="19">
        <v>9</v>
      </c>
      <c r="L153" s="19">
        <v>14</v>
      </c>
      <c r="M153" s="19">
        <v>76</v>
      </c>
      <c r="N153" s="19">
        <v>41</v>
      </c>
      <c r="O153" s="19">
        <v>35</v>
      </c>
      <c r="P153" s="19">
        <v>33</v>
      </c>
      <c r="Q153" s="19">
        <v>11</v>
      </c>
      <c r="R153" s="19">
        <v>22</v>
      </c>
      <c r="S153" s="18"/>
      <c r="T153" s="20">
        <v>17.424242424242426</v>
      </c>
      <c r="U153" s="20">
        <v>14.754098360655737</v>
      </c>
      <c r="V153" s="20">
        <v>19.718309859154928</v>
      </c>
      <c r="W153" s="20">
        <v>57.575757575757578</v>
      </c>
      <c r="X153" s="20">
        <v>67.213114754098356</v>
      </c>
      <c r="Y153" s="20">
        <v>49.295774647887328</v>
      </c>
      <c r="Z153" s="20">
        <v>25</v>
      </c>
      <c r="AA153" s="20">
        <v>18.032786885245901</v>
      </c>
      <c r="AB153" s="20">
        <v>30.985915492957744</v>
      </c>
      <c r="AC153" s="18"/>
      <c r="AD153" s="18">
        <v>43.4</v>
      </c>
      <c r="AE153" s="18">
        <v>40.9</v>
      </c>
      <c r="AF153" s="18">
        <v>45.5</v>
      </c>
      <c r="AG153" s="18">
        <v>97</v>
      </c>
    </row>
    <row r="154" spans="3:33" ht="16.149999999999999" customHeight="1">
      <c r="C154" s="21" t="s">
        <v>103</v>
      </c>
      <c r="E154" s="22"/>
      <c r="F154" s="18" t="s">
        <v>187</v>
      </c>
      <c r="G154" s="19">
        <v>130</v>
      </c>
      <c r="H154" s="19">
        <v>56</v>
      </c>
      <c r="I154" s="19">
        <v>74</v>
      </c>
      <c r="J154" s="19">
        <v>10</v>
      </c>
      <c r="K154" s="19">
        <v>5</v>
      </c>
      <c r="L154" s="19">
        <v>5</v>
      </c>
      <c r="M154" s="19">
        <v>77</v>
      </c>
      <c r="N154" s="19">
        <v>36</v>
      </c>
      <c r="O154" s="19">
        <v>41</v>
      </c>
      <c r="P154" s="19">
        <v>43</v>
      </c>
      <c r="Q154" s="19">
        <v>15</v>
      </c>
      <c r="R154" s="19">
        <v>28</v>
      </c>
      <c r="S154" s="18"/>
      <c r="T154" s="20">
        <v>7.6923076923076925</v>
      </c>
      <c r="U154" s="20">
        <v>8.9285714285714288</v>
      </c>
      <c r="V154" s="20">
        <v>6.756756756756757</v>
      </c>
      <c r="W154" s="20">
        <v>59.230769230769234</v>
      </c>
      <c r="X154" s="20">
        <v>64.285714285714292</v>
      </c>
      <c r="Y154" s="20">
        <v>55.405405405405403</v>
      </c>
      <c r="Z154" s="20">
        <v>33.076923076923073</v>
      </c>
      <c r="AA154" s="20">
        <v>26.785714285714285</v>
      </c>
      <c r="AB154" s="20">
        <v>37.837837837837839</v>
      </c>
      <c r="AC154" s="18"/>
      <c r="AD154" s="18">
        <v>52.5</v>
      </c>
      <c r="AE154" s="18">
        <v>50.6</v>
      </c>
      <c r="AF154" s="18">
        <v>54</v>
      </c>
      <c r="AG154" s="18">
        <v>101</v>
      </c>
    </row>
    <row r="155" spans="3:33" ht="16.149999999999999" customHeight="1">
      <c r="C155" s="21" t="s">
        <v>170</v>
      </c>
      <c r="E155" s="22" t="s">
        <v>134</v>
      </c>
      <c r="F155" s="18" t="s">
        <v>187</v>
      </c>
      <c r="G155" s="19">
        <v>277</v>
      </c>
      <c r="H155" s="19">
        <v>134</v>
      </c>
      <c r="I155" s="19">
        <v>143</v>
      </c>
      <c r="J155" s="19">
        <v>72</v>
      </c>
      <c r="K155" s="19">
        <v>36</v>
      </c>
      <c r="L155" s="19">
        <v>36</v>
      </c>
      <c r="M155" s="19">
        <v>163</v>
      </c>
      <c r="N155" s="19">
        <v>82</v>
      </c>
      <c r="O155" s="19">
        <v>81</v>
      </c>
      <c r="P155" s="19">
        <v>42</v>
      </c>
      <c r="Q155" s="19">
        <v>16</v>
      </c>
      <c r="R155" s="19">
        <v>26</v>
      </c>
      <c r="S155" s="18"/>
      <c r="T155" s="20">
        <v>25.992779783393498</v>
      </c>
      <c r="U155" s="20">
        <v>26.865671641791046</v>
      </c>
      <c r="V155" s="20">
        <v>25.174825174825177</v>
      </c>
      <c r="W155" s="20">
        <v>58.844765342960294</v>
      </c>
      <c r="X155" s="20">
        <v>61.194029850746269</v>
      </c>
      <c r="Y155" s="20">
        <v>56.643356643356647</v>
      </c>
      <c r="Z155" s="20">
        <v>15.162454873646208</v>
      </c>
      <c r="AA155" s="20">
        <v>11.940298507462686</v>
      </c>
      <c r="AB155" s="20">
        <v>18.181818181818183</v>
      </c>
      <c r="AC155" s="18"/>
      <c r="AD155" s="18">
        <v>37.6</v>
      </c>
      <c r="AE155" s="18">
        <v>36.6</v>
      </c>
      <c r="AF155" s="18">
        <v>38.6</v>
      </c>
      <c r="AG155" s="18">
        <v>94</v>
      </c>
    </row>
    <row r="156" spans="3:33" ht="16.149999999999999" customHeight="1">
      <c r="C156" s="21" t="s">
        <v>171</v>
      </c>
      <c r="E156" s="22" t="s">
        <v>134</v>
      </c>
      <c r="F156" s="18" t="s">
        <v>187</v>
      </c>
      <c r="G156" s="19">
        <v>37</v>
      </c>
      <c r="H156" s="19">
        <v>14</v>
      </c>
      <c r="I156" s="19">
        <v>23</v>
      </c>
      <c r="J156" s="19">
        <v>4</v>
      </c>
      <c r="K156" s="19">
        <v>0</v>
      </c>
      <c r="L156" s="19">
        <v>4</v>
      </c>
      <c r="M156" s="19">
        <v>19</v>
      </c>
      <c r="N156" s="19">
        <v>9</v>
      </c>
      <c r="O156" s="19">
        <v>10</v>
      </c>
      <c r="P156" s="19">
        <v>14</v>
      </c>
      <c r="Q156" s="19">
        <v>5</v>
      </c>
      <c r="R156" s="19">
        <v>9</v>
      </c>
      <c r="S156" s="18"/>
      <c r="T156" s="20">
        <v>10.810810810810811</v>
      </c>
      <c r="U156" s="20">
        <v>0</v>
      </c>
      <c r="V156" s="20">
        <v>17.391304347826086</v>
      </c>
      <c r="W156" s="20">
        <v>51.351351351351347</v>
      </c>
      <c r="X156" s="20">
        <v>64.285714285714292</v>
      </c>
      <c r="Y156" s="20">
        <v>43.478260869565219</v>
      </c>
      <c r="Z156" s="20">
        <v>37.837837837837839</v>
      </c>
      <c r="AA156" s="20">
        <v>35.714285714285715</v>
      </c>
      <c r="AB156" s="20">
        <v>39.130434782608695</v>
      </c>
      <c r="AC156" s="18"/>
      <c r="AD156" s="18">
        <v>52.4</v>
      </c>
      <c r="AE156" s="18">
        <v>54.2</v>
      </c>
      <c r="AF156" s="18">
        <v>51.3</v>
      </c>
      <c r="AG156" s="18">
        <v>90</v>
      </c>
    </row>
    <row r="157" spans="3:33" ht="16.149999999999999" customHeight="1">
      <c r="C157" s="21" t="s">
        <v>104</v>
      </c>
      <c r="E157" s="22"/>
      <c r="F157" s="18" t="s">
        <v>187</v>
      </c>
      <c r="G157" s="19">
        <v>249</v>
      </c>
      <c r="H157" s="19">
        <v>121</v>
      </c>
      <c r="I157" s="19">
        <v>128</v>
      </c>
      <c r="J157" s="19">
        <v>30</v>
      </c>
      <c r="K157" s="19">
        <v>14</v>
      </c>
      <c r="L157" s="19">
        <v>16</v>
      </c>
      <c r="M157" s="19">
        <v>134</v>
      </c>
      <c r="N157" s="19">
        <v>66</v>
      </c>
      <c r="O157" s="19">
        <v>68</v>
      </c>
      <c r="P157" s="19">
        <v>85</v>
      </c>
      <c r="Q157" s="19">
        <v>41</v>
      </c>
      <c r="R157" s="19">
        <v>44</v>
      </c>
      <c r="S157" s="18"/>
      <c r="T157" s="20">
        <v>12.048192771084338</v>
      </c>
      <c r="U157" s="20">
        <v>11.570247933884298</v>
      </c>
      <c r="V157" s="20">
        <v>12.5</v>
      </c>
      <c r="W157" s="20">
        <v>53.815261044176708</v>
      </c>
      <c r="X157" s="20">
        <v>54.54545454545454</v>
      </c>
      <c r="Y157" s="20">
        <v>53.125</v>
      </c>
      <c r="Z157" s="20">
        <v>34.136546184738961</v>
      </c>
      <c r="AA157" s="20">
        <v>33.884297520661157</v>
      </c>
      <c r="AB157" s="20">
        <v>34.375</v>
      </c>
      <c r="AC157" s="18"/>
      <c r="AD157" s="18">
        <v>50.3</v>
      </c>
      <c r="AE157" s="18">
        <v>50.2</v>
      </c>
      <c r="AF157" s="18">
        <v>50.4</v>
      </c>
      <c r="AG157" s="18">
        <v>93</v>
      </c>
    </row>
    <row r="158" spans="3:33" ht="16.149999999999999" customHeight="1">
      <c r="C158" s="21" t="s">
        <v>105</v>
      </c>
      <c r="E158" s="22"/>
      <c r="F158" s="18" t="s">
        <v>187</v>
      </c>
      <c r="G158" s="19">
        <v>435</v>
      </c>
      <c r="H158" s="19">
        <v>213</v>
      </c>
      <c r="I158" s="19">
        <v>222</v>
      </c>
      <c r="J158" s="19">
        <v>56</v>
      </c>
      <c r="K158" s="19">
        <v>30</v>
      </c>
      <c r="L158" s="19">
        <v>26</v>
      </c>
      <c r="M158" s="19">
        <v>239</v>
      </c>
      <c r="N158" s="19">
        <v>123</v>
      </c>
      <c r="O158" s="19">
        <v>116</v>
      </c>
      <c r="P158" s="19">
        <v>140</v>
      </c>
      <c r="Q158" s="19">
        <v>60</v>
      </c>
      <c r="R158" s="19">
        <v>80</v>
      </c>
      <c r="S158" s="18"/>
      <c r="T158" s="20">
        <v>12.873563218390805</v>
      </c>
      <c r="U158" s="20">
        <v>14.084507042253522</v>
      </c>
      <c r="V158" s="20">
        <v>11.711711711711711</v>
      </c>
      <c r="W158" s="20">
        <v>54.94252873563218</v>
      </c>
      <c r="X158" s="20">
        <v>57.74647887323944</v>
      </c>
      <c r="Y158" s="20">
        <v>52.252252252252248</v>
      </c>
      <c r="Z158" s="20">
        <v>32.183908045977013</v>
      </c>
      <c r="AA158" s="20">
        <v>28.169014084507044</v>
      </c>
      <c r="AB158" s="20">
        <v>36.036036036036037</v>
      </c>
      <c r="AC158" s="18"/>
      <c r="AD158" s="18">
        <v>49.5</v>
      </c>
      <c r="AE158" s="18">
        <v>47.8</v>
      </c>
      <c r="AF158" s="18">
        <v>51.1</v>
      </c>
      <c r="AG158" s="18">
        <v>99</v>
      </c>
    </row>
    <row r="159" spans="3:33" ht="16.149999999999999" customHeight="1">
      <c r="C159" s="21" t="s">
        <v>172</v>
      </c>
      <c r="E159" s="22" t="s">
        <v>134</v>
      </c>
      <c r="F159" s="18" t="s">
        <v>187</v>
      </c>
      <c r="G159" s="19">
        <v>326</v>
      </c>
      <c r="H159" s="19">
        <v>160</v>
      </c>
      <c r="I159" s="19">
        <v>166</v>
      </c>
      <c r="J159" s="19">
        <v>29</v>
      </c>
      <c r="K159" s="19">
        <v>15</v>
      </c>
      <c r="L159" s="19">
        <v>14</v>
      </c>
      <c r="M159" s="19">
        <v>188</v>
      </c>
      <c r="N159" s="19">
        <v>97</v>
      </c>
      <c r="O159" s="19">
        <v>91</v>
      </c>
      <c r="P159" s="19">
        <v>109</v>
      </c>
      <c r="Q159" s="19">
        <v>48</v>
      </c>
      <c r="R159" s="19">
        <v>61</v>
      </c>
      <c r="S159" s="18"/>
      <c r="T159" s="20">
        <v>8.8957055214723919</v>
      </c>
      <c r="U159" s="20">
        <v>9.375</v>
      </c>
      <c r="V159" s="20">
        <v>8.4337349397590362</v>
      </c>
      <c r="W159" s="20">
        <v>57.668711656441715</v>
      </c>
      <c r="X159" s="20">
        <v>60.624999999999993</v>
      </c>
      <c r="Y159" s="20">
        <v>54.819277108433738</v>
      </c>
      <c r="Z159" s="20">
        <v>33.435582822085891</v>
      </c>
      <c r="AA159" s="20">
        <v>30</v>
      </c>
      <c r="AB159" s="20">
        <v>36.746987951807228</v>
      </c>
      <c r="AC159" s="18"/>
      <c r="AD159" s="18">
        <v>49.7</v>
      </c>
      <c r="AE159" s="18">
        <v>48.9</v>
      </c>
      <c r="AF159" s="18">
        <v>50.5</v>
      </c>
      <c r="AG159" s="18">
        <v>97</v>
      </c>
    </row>
    <row r="160" spans="3:33" ht="16.149999999999999" customHeight="1">
      <c r="C160" s="21" t="s">
        <v>173</v>
      </c>
      <c r="E160" s="22" t="s">
        <v>134</v>
      </c>
      <c r="F160" s="18" t="s">
        <v>187</v>
      </c>
      <c r="G160" s="19">
        <v>581</v>
      </c>
      <c r="H160" s="19">
        <v>285</v>
      </c>
      <c r="I160" s="19">
        <v>296</v>
      </c>
      <c r="J160" s="19">
        <v>42</v>
      </c>
      <c r="K160" s="19">
        <v>17</v>
      </c>
      <c r="L160" s="19">
        <v>25</v>
      </c>
      <c r="M160" s="19">
        <v>399</v>
      </c>
      <c r="N160" s="19">
        <v>203</v>
      </c>
      <c r="O160" s="19">
        <v>196</v>
      </c>
      <c r="P160" s="19">
        <v>140</v>
      </c>
      <c r="Q160" s="19">
        <v>65</v>
      </c>
      <c r="R160" s="19">
        <v>75</v>
      </c>
      <c r="S160" s="18"/>
      <c r="T160" s="20">
        <v>7.2289156626506017</v>
      </c>
      <c r="U160" s="20">
        <v>5.9649122807017543</v>
      </c>
      <c r="V160" s="20">
        <v>8.4459459459459456</v>
      </c>
      <c r="W160" s="20">
        <v>68.674698795180717</v>
      </c>
      <c r="X160" s="20">
        <v>71.228070175438603</v>
      </c>
      <c r="Y160" s="20">
        <v>66.21621621621621</v>
      </c>
      <c r="Z160" s="20">
        <v>24.096385542168676</v>
      </c>
      <c r="AA160" s="20">
        <v>22.807017543859647</v>
      </c>
      <c r="AB160" s="20">
        <v>25.337837837837839</v>
      </c>
      <c r="AC160" s="18"/>
      <c r="AD160" s="18">
        <v>46.1</v>
      </c>
      <c r="AE160" s="18">
        <v>45.5</v>
      </c>
      <c r="AF160" s="18">
        <v>46.6</v>
      </c>
      <c r="AG160" s="18">
        <v>98</v>
      </c>
    </row>
    <row r="161" spans="2:33" ht="16.149999999999999" customHeight="1">
      <c r="C161" s="21" t="s">
        <v>174</v>
      </c>
      <c r="E161" s="22" t="s">
        <v>134</v>
      </c>
      <c r="F161" s="18" t="s">
        <v>187</v>
      </c>
      <c r="G161" s="19">
        <v>467</v>
      </c>
      <c r="H161" s="19">
        <v>239</v>
      </c>
      <c r="I161" s="19">
        <v>228</v>
      </c>
      <c r="J161" s="19">
        <v>69</v>
      </c>
      <c r="K161" s="19">
        <v>35</v>
      </c>
      <c r="L161" s="19">
        <v>34</v>
      </c>
      <c r="M161" s="19">
        <v>311</v>
      </c>
      <c r="N161" s="19">
        <v>161</v>
      </c>
      <c r="O161" s="19">
        <v>150</v>
      </c>
      <c r="P161" s="19">
        <v>87</v>
      </c>
      <c r="Q161" s="19">
        <v>43</v>
      </c>
      <c r="R161" s="19">
        <v>44</v>
      </c>
      <c r="S161" s="18"/>
      <c r="T161" s="20">
        <v>14.775160599571734</v>
      </c>
      <c r="U161" s="20">
        <v>14.644351464435147</v>
      </c>
      <c r="V161" s="20">
        <v>14.912280701754385</v>
      </c>
      <c r="W161" s="20">
        <v>66.595289079229119</v>
      </c>
      <c r="X161" s="20">
        <v>67.36401673640168</v>
      </c>
      <c r="Y161" s="20">
        <v>65.789473684210535</v>
      </c>
      <c r="Z161" s="20">
        <v>18.629550321199144</v>
      </c>
      <c r="AA161" s="20">
        <v>17.99163179916318</v>
      </c>
      <c r="AB161" s="20">
        <v>19.298245614035086</v>
      </c>
      <c r="AC161" s="18"/>
      <c r="AD161" s="18">
        <v>43.4</v>
      </c>
      <c r="AE161" s="18">
        <v>42.8</v>
      </c>
      <c r="AF161" s="18">
        <v>44.1</v>
      </c>
      <c r="AG161" s="18">
        <v>92</v>
      </c>
    </row>
    <row r="162" spans="2:33" ht="16.149999999999999" customHeight="1">
      <c r="C162" s="21" t="s">
        <v>175</v>
      </c>
      <c r="E162" s="22" t="s">
        <v>134</v>
      </c>
      <c r="F162" s="18" t="s">
        <v>187</v>
      </c>
      <c r="G162" s="19">
        <v>77</v>
      </c>
      <c r="H162" s="19">
        <v>38</v>
      </c>
      <c r="I162" s="19">
        <v>39</v>
      </c>
      <c r="J162" s="19">
        <v>5</v>
      </c>
      <c r="K162" s="19">
        <v>4</v>
      </c>
      <c r="L162" s="19">
        <v>1</v>
      </c>
      <c r="M162" s="19">
        <v>51</v>
      </c>
      <c r="N162" s="19">
        <v>25</v>
      </c>
      <c r="O162" s="19">
        <v>26</v>
      </c>
      <c r="P162" s="19">
        <v>21</v>
      </c>
      <c r="Q162" s="19">
        <v>9</v>
      </c>
      <c r="R162" s="19">
        <v>12</v>
      </c>
      <c r="S162" s="18"/>
      <c r="T162" s="20">
        <v>6.4935064935064926</v>
      </c>
      <c r="U162" s="20">
        <v>10.526315789473683</v>
      </c>
      <c r="V162" s="20">
        <v>2.5641025641025639</v>
      </c>
      <c r="W162" s="20">
        <v>66.233766233766232</v>
      </c>
      <c r="X162" s="20">
        <v>65.789473684210535</v>
      </c>
      <c r="Y162" s="20">
        <v>66.666666666666657</v>
      </c>
      <c r="Z162" s="20">
        <v>27.27272727272727</v>
      </c>
      <c r="AA162" s="20">
        <v>23.684210526315788</v>
      </c>
      <c r="AB162" s="20">
        <v>30.76923076923077</v>
      </c>
      <c r="AC162" s="18"/>
      <c r="AD162" s="18">
        <v>50.4</v>
      </c>
      <c r="AE162" s="18">
        <v>46.7</v>
      </c>
      <c r="AF162" s="18">
        <v>54.1</v>
      </c>
      <c r="AG162" s="18">
        <v>101</v>
      </c>
    </row>
    <row r="163" spans="2:33" ht="16.149999999999999" customHeight="1">
      <c r="C163" s="21" t="s">
        <v>106</v>
      </c>
      <c r="E163" s="22"/>
      <c r="F163" s="18" t="s">
        <v>187</v>
      </c>
      <c r="G163" s="19">
        <v>455</v>
      </c>
      <c r="H163" s="19">
        <v>216</v>
      </c>
      <c r="I163" s="19">
        <v>239</v>
      </c>
      <c r="J163" s="19">
        <v>37</v>
      </c>
      <c r="K163" s="19">
        <v>15</v>
      </c>
      <c r="L163" s="19">
        <v>22</v>
      </c>
      <c r="M163" s="19">
        <v>276</v>
      </c>
      <c r="N163" s="19">
        <v>133</v>
      </c>
      <c r="O163" s="19">
        <v>143</v>
      </c>
      <c r="P163" s="19">
        <v>142</v>
      </c>
      <c r="Q163" s="19">
        <v>68</v>
      </c>
      <c r="R163" s="19">
        <v>74</v>
      </c>
      <c r="S163" s="18"/>
      <c r="T163" s="20">
        <v>8.1318681318681314</v>
      </c>
      <c r="U163" s="20">
        <v>6.9444444444444446</v>
      </c>
      <c r="V163" s="20">
        <v>9.2050209205020916</v>
      </c>
      <c r="W163" s="20">
        <v>60.659340659340657</v>
      </c>
      <c r="X163" s="20">
        <v>61.574074074074069</v>
      </c>
      <c r="Y163" s="20">
        <v>59.832635983263593</v>
      </c>
      <c r="Z163" s="20">
        <v>31.208791208791208</v>
      </c>
      <c r="AA163" s="20">
        <v>31.481481481481481</v>
      </c>
      <c r="AB163" s="20">
        <v>30.962343096234306</v>
      </c>
      <c r="AC163" s="18"/>
      <c r="AD163" s="18">
        <v>50</v>
      </c>
      <c r="AE163" s="18">
        <v>49.5</v>
      </c>
      <c r="AF163" s="18">
        <v>50.5</v>
      </c>
      <c r="AG163" s="18">
        <v>101</v>
      </c>
    </row>
    <row r="164" spans="2:33" ht="16.149999999999999" customHeight="1">
      <c r="C164" s="21" t="s">
        <v>176</v>
      </c>
      <c r="E164" s="22" t="s">
        <v>134</v>
      </c>
      <c r="F164" s="18" t="s">
        <v>187</v>
      </c>
      <c r="G164" s="19">
        <v>125</v>
      </c>
      <c r="H164" s="19">
        <v>56</v>
      </c>
      <c r="I164" s="19">
        <v>69</v>
      </c>
      <c r="J164" s="19">
        <v>10</v>
      </c>
      <c r="K164" s="19">
        <v>4</v>
      </c>
      <c r="L164" s="19">
        <v>6</v>
      </c>
      <c r="M164" s="19">
        <v>75</v>
      </c>
      <c r="N164" s="19">
        <v>34</v>
      </c>
      <c r="O164" s="19">
        <v>41</v>
      </c>
      <c r="P164" s="19">
        <v>40</v>
      </c>
      <c r="Q164" s="19">
        <v>18</v>
      </c>
      <c r="R164" s="19">
        <v>22</v>
      </c>
      <c r="S164" s="18"/>
      <c r="T164" s="20">
        <v>8</v>
      </c>
      <c r="U164" s="20">
        <v>7.1428571428571423</v>
      </c>
      <c r="V164" s="20">
        <v>8.695652173913043</v>
      </c>
      <c r="W164" s="20">
        <v>60</v>
      </c>
      <c r="X164" s="20">
        <v>60.714285714285708</v>
      </c>
      <c r="Y164" s="20">
        <v>59.420289855072461</v>
      </c>
      <c r="Z164" s="20">
        <v>32</v>
      </c>
      <c r="AA164" s="20">
        <v>32.142857142857146</v>
      </c>
      <c r="AB164" s="20">
        <v>31.884057971014489</v>
      </c>
      <c r="AC164" s="18"/>
      <c r="AD164" s="18">
        <v>51.2</v>
      </c>
      <c r="AE164" s="18">
        <v>51</v>
      </c>
      <c r="AF164" s="18">
        <v>51.4</v>
      </c>
      <c r="AG164" s="18">
        <v>96</v>
      </c>
    </row>
    <row r="165" spans="2:33" ht="16.149999999999999" customHeight="1">
      <c r="C165" s="21" t="s">
        <v>107</v>
      </c>
      <c r="E165" s="22"/>
      <c r="F165" s="18" t="s">
        <v>187</v>
      </c>
      <c r="G165" s="19">
        <v>163</v>
      </c>
      <c r="H165" s="19">
        <v>70</v>
      </c>
      <c r="I165" s="19">
        <v>93</v>
      </c>
      <c r="J165" s="19">
        <v>13</v>
      </c>
      <c r="K165" s="19">
        <v>6</v>
      </c>
      <c r="L165" s="19">
        <v>7</v>
      </c>
      <c r="M165" s="19">
        <v>97</v>
      </c>
      <c r="N165" s="19">
        <v>35</v>
      </c>
      <c r="O165" s="19">
        <v>62</v>
      </c>
      <c r="P165" s="19">
        <v>53</v>
      </c>
      <c r="Q165" s="19">
        <v>29</v>
      </c>
      <c r="R165" s="19">
        <v>24</v>
      </c>
      <c r="S165" s="18"/>
      <c r="T165" s="20">
        <v>7.9754601226993866</v>
      </c>
      <c r="U165" s="20">
        <v>8.5714285714285712</v>
      </c>
      <c r="V165" s="20">
        <v>7.5268817204301079</v>
      </c>
      <c r="W165" s="20">
        <v>59.509202453987733</v>
      </c>
      <c r="X165" s="20">
        <v>50</v>
      </c>
      <c r="Y165" s="20">
        <v>66.666666666666657</v>
      </c>
      <c r="Z165" s="20">
        <v>32.515337423312886</v>
      </c>
      <c r="AA165" s="20">
        <v>41.428571428571431</v>
      </c>
      <c r="AB165" s="20">
        <v>25.806451612903224</v>
      </c>
      <c r="AC165" s="18"/>
      <c r="AD165" s="18">
        <v>47.5</v>
      </c>
      <c r="AE165" s="18">
        <v>53.3</v>
      </c>
      <c r="AF165" s="18">
        <v>43.1</v>
      </c>
      <c r="AG165" s="18">
        <v>100</v>
      </c>
    </row>
    <row r="166" spans="2:33" ht="16.149999999999999" customHeight="1">
      <c r="B166" s="17" t="s">
        <v>108</v>
      </c>
      <c r="E166" s="22"/>
      <c r="F166" s="18" t="s">
        <v>187</v>
      </c>
      <c r="G166" s="19">
        <v>7962</v>
      </c>
      <c r="H166" s="19">
        <v>3908</v>
      </c>
      <c r="I166" s="19">
        <v>4054</v>
      </c>
      <c r="J166" s="19">
        <v>1147</v>
      </c>
      <c r="K166" s="19">
        <v>611</v>
      </c>
      <c r="L166" s="19">
        <v>536</v>
      </c>
      <c r="M166" s="19">
        <v>4739</v>
      </c>
      <c r="N166" s="19">
        <v>2428</v>
      </c>
      <c r="O166" s="19">
        <v>2311</v>
      </c>
      <c r="P166" s="19">
        <v>2076</v>
      </c>
      <c r="Q166" s="19">
        <v>869</v>
      </c>
      <c r="R166" s="19">
        <v>1207</v>
      </c>
      <c r="S166" s="18"/>
      <c r="T166" s="20">
        <v>14.405928158754081</v>
      </c>
      <c r="U166" s="20">
        <v>15.634595701125894</v>
      </c>
      <c r="V166" s="20">
        <v>13.22150962012827</v>
      </c>
      <c r="W166" s="20">
        <v>59.520221049987441</v>
      </c>
      <c r="X166" s="20">
        <v>62.128966223132032</v>
      </c>
      <c r="Y166" s="20">
        <v>57.005426739023193</v>
      </c>
      <c r="Z166" s="20">
        <v>26.073850791258479</v>
      </c>
      <c r="AA166" s="20">
        <v>22.236438075742068</v>
      </c>
      <c r="AB166" s="20">
        <v>29.773063640848545</v>
      </c>
      <c r="AC166" s="18"/>
      <c r="AD166" s="18">
        <v>45.7</v>
      </c>
      <c r="AE166" s="18">
        <v>43.4</v>
      </c>
      <c r="AF166" s="18">
        <v>48.1</v>
      </c>
      <c r="AG166" s="18">
        <v>104</v>
      </c>
    </row>
    <row r="167" spans="2:33" ht="16.149999999999999" customHeight="1">
      <c r="C167" s="21" t="s">
        <v>109</v>
      </c>
      <c r="E167" s="22"/>
      <c r="F167" s="18" t="s">
        <v>340</v>
      </c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8"/>
      <c r="T167" s="20"/>
      <c r="U167" s="20"/>
      <c r="V167" s="20"/>
      <c r="W167" s="20"/>
      <c r="X167" s="20"/>
      <c r="Y167" s="20"/>
      <c r="Z167" s="20"/>
      <c r="AA167" s="20"/>
      <c r="AB167" s="20"/>
      <c r="AC167" s="18"/>
      <c r="AD167" s="18"/>
      <c r="AE167" s="18"/>
      <c r="AF167" s="18"/>
      <c r="AG167" s="18"/>
    </row>
    <row r="168" spans="2:33" ht="16.149999999999999" customHeight="1">
      <c r="C168" s="21" t="s">
        <v>110</v>
      </c>
      <c r="E168" s="22"/>
      <c r="F168" s="18" t="s">
        <v>187</v>
      </c>
      <c r="G168" s="19">
        <v>189</v>
      </c>
      <c r="H168" s="19">
        <v>97</v>
      </c>
      <c r="I168" s="19">
        <v>92</v>
      </c>
      <c r="J168" s="19">
        <v>27</v>
      </c>
      <c r="K168" s="19">
        <v>16</v>
      </c>
      <c r="L168" s="19">
        <v>11</v>
      </c>
      <c r="M168" s="19">
        <v>110</v>
      </c>
      <c r="N168" s="19">
        <v>55</v>
      </c>
      <c r="O168" s="19">
        <v>55</v>
      </c>
      <c r="P168" s="19">
        <v>52</v>
      </c>
      <c r="Q168" s="19">
        <v>26</v>
      </c>
      <c r="R168" s="19">
        <v>26</v>
      </c>
      <c r="S168" s="18"/>
      <c r="T168" s="20">
        <v>14.285714285714285</v>
      </c>
      <c r="U168" s="20">
        <v>16.494845360824741</v>
      </c>
      <c r="V168" s="20">
        <v>11.956521739130435</v>
      </c>
      <c r="W168" s="20">
        <v>58.201058201058196</v>
      </c>
      <c r="X168" s="20">
        <v>56.701030927835049</v>
      </c>
      <c r="Y168" s="20">
        <v>59.782608695652172</v>
      </c>
      <c r="Z168" s="20">
        <v>27.513227513227513</v>
      </c>
      <c r="AA168" s="20">
        <v>26.804123711340207</v>
      </c>
      <c r="AB168" s="20">
        <v>28.260869565217391</v>
      </c>
      <c r="AC168" s="18"/>
      <c r="AD168" s="18">
        <v>45.2</v>
      </c>
      <c r="AE168" s="18">
        <v>44.4</v>
      </c>
      <c r="AF168" s="18">
        <v>46.1</v>
      </c>
      <c r="AG168" s="18">
        <v>94</v>
      </c>
    </row>
    <row r="169" spans="2:33" ht="16.149999999999999" customHeight="1">
      <c r="C169" s="21" t="s">
        <v>111</v>
      </c>
      <c r="E169" s="22"/>
      <c r="F169" s="18" t="s">
        <v>340</v>
      </c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8"/>
      <c r="T169" s="20"/>
      <c r="U169" s="20"/>
      <c r="V169" s="20"/>
      <c r="W169" s="20"/>
      <c r="X169" s="20"/>
      <c r="Y169" s="20"/>
      <c r="Z169" s="20"/>
      <c r="AA169" s="20"/>
      <c r="AB169" s="20"/>
      <c r="AC169" s="18"/>
      <c r="AD169" s="18"/>
      <c r="AE169" s="18"/>
      <c r="AF169" s="18"/>
      <c r="AG169" s="18"/>
    </row>
    <row r="170" spans="2:33" ht="16.149999999999999" customHeight="1">
      <c r="C170" s="21" t="s">
        <v>112</v>
      </c>
      <c r="E170" s="22"/>
      <c r="F170" s="18" t="s">
        <v>348</v>
      </c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8"/>
      <c r="T170" s="20"/>
      <c r="U170" s="20"/>
      <c r="V170" s="20"/>
      <c r="W170" s="20"/>
      <c r="X170" s="20"/>
      <c r="Y170" s="20"/>
      <c r="Z170" s="20"/>
      <c r="AA170" s="20"/>
      <c r="AB170" s="20"/>
      <c r="AC170" s="18"/>
      <c r="AD170" s="18"/>
      <c r="AE170" s="18"/>
      <c r="AF170" s="18"/>
      <c r="AG170" s="18"/>
    </row>
    <row r="171" spans="2:33" ht="16.149999999999999" customHeight="1">
      <c r="C171" s="21" t="s">
        <v>113</v>
      </c>
      <c r="E171" s="22"/>
      <c r="F171" s="18" t="s">
        <v>350</v>
      </c>
      <c r="G171" s="19">
        <v>145</v>
      </c>
      <c r="H171" s="19">
        <v>71</v>
      </c>
      <c r="I171" s="19">
        <v>74</v>
      </c>
      <c r="J171" s="19">
        <v>15</v>
      </c>
      <c r="K171" s="19">
        <v>9</v>
      </c>
      <c r="L171" s="19">
        <v>6</v>
      </c>
      <c r="M171" s="19">
        <v>69</v>
      </c>
      <c r="N171" s="19">
        <v>35</v>
      </c>
      <c r="O171" s="19">
        <v>34</v>
      </c>
      <c r="P171" s="19">
        <v>61</v>
      </c>
      <c r="Q171" s="19">
        <v>27</v>
      </c>
      <c r="R171" s="19">
        <v>34</v>
      </c>
      <c r="S171" s="18"/>
      <c r="T171" s="20">
        <v>10.344827586206897</v>
      </c>
      <c r="U171" s="20">
        <v>12.676056338028168</v>
      </c>
      <c r="V171" s="20">
        <v>8.1081081081081088</v>
      </c>
      <c r="W171" s="20">
        <v>47.586206896551722</v>
      </c>
      <c r="X171" s="20">
        <v>49.295774647887328</v>
      </c>
      <c r="Y171" s="20">
        <v>45.945945945945951</v>
      </c>
      <c r="Z171" s="20">
        <v>42.068965517241381</v>
      </c>
      <c r="AA171" s="20">
        <v>38.028169014084504</v>
      </c>
      <c r="AB171" s="20">
        <v>45.945945945945951</v>
      </c>
      <c r="AC171" s="18"/>
      <c r="AD171" s="18">
        <v>53.9</v>
      </c>
      <c r="AE171" s="18">
        <v>52</v>
      </c>
      <c r="AF171" s="18">
        <v>55.7</v>
      </c>
      <c r="AG171" s="18">
        <v>97</v>
      </c>
    </row>
    <row r="172" spans="2:33" ht="16.149999999999999" customHeight="1">
      <c r="C172" s="21" t="s">
        <v>114</v>
      </c>
      <c r="E172" s="22"/>
      <c r="F172" s="18" t="s">
        <v>187</v>
      </c>
      <c r="G172" s="19">
        <v>231</v>
      </c>
      <c r="H172" s="19">
        <v>115</v>
      </c>
      <c r="I172" s="19">
        <v>116</v>
      </c>
      <c r="J172" s="19">
        <v>32</v>
      </c>
      <c r="K172" s="19">
        <v>18</v>
      </c>
      <c r="L172" s="19">
        <v>14</v>
      </c>
      <c r="M172" s="19">
        <v>154</v>
      </c>
      <c r="N172" s="19">
        <v>82</v>
      </c>
      <c r="O172" s="19">
        <v>72</v>
      </c>
      <c r="P172" s="19">
        <v>45</v>
      </c>
      <c r="Q172" s="19">
        <v>15</v>
      </c>
      <c r="R172" s="19">
        <v>30</v>
      </c>
      <c r="S172" s="18"/>
      <c r="T172" s="20">
        <v>13.852813852813853</v>
      </c>
      <c r="U172" s="20">
        <v>15.65217391304348</v>
      </c>
      <c r="V172" s="20">
        <v>12.068965517241379</v>
      </c>
      <c r="W172" s="20">
        <v>66.666666666666657</v>
      </c>
      <c r="X172" s="20">
        <v>71.304347826086953</v>
      </c>
      <c r="Y172" s="20">
        <v>62.068965517241381</v>
      </c>
      <c r="Z172" s="20">
        <v>19.480519480519483</v>
      </c>
      <c r="AA172" s="20">
        <v>13.043478260869565</v>
      </c>
      <c r="AB172" s="20">
        <v>25.862068965517242</v>
      </c>
      <c r="AC172" s="18"/>
      <c r="AD172" s="18">
        <v>43.3</v>
      </c>
      <c r="AE172" s="18">
        <v>40.9</v>
      </c>
      <c r="AF172" s="18">
        <v>45.8</v>
      </c>
      <c r="AG172" s="18">
        <v>84</v>
      </c>
    </row>
    <row r="173" spans="2:33" ht="16.149999999999999" customHeight="1">
      <c r="C173" s="21" t="s">
        <v>177</v>
      </c>
      <c r="E173" s="22" t="s">
        <v>134</v>
      </c>
      <c r="F173" s="18" t="s">
        <v>187</v>
      </c>
      <c r="G173" s="19">
        <v>194</v>
      </c>
      <c r="H173" s="19">
        <v>106</v>
      </c>
      <c r="I173" s="19">
        <v>88</v>
      </c>
      <c r="J173" s="19">
        <v>12</v>
      </c>
      <c r="K173" s="19">
        <v>6</v>
      </c>
      <c r="L173" s="19">
        <v>6</v>
      </c>
      <c r="M173" s="19">
        <v>140</v>
      </c>
      <c r="N173" s="19">
        <v>81</v>
      </c>
      <c r="O173" s="19">
        <v>59</v>
      </c>
      <c r="P173" s="19">
        <v>42</v>
      </c>
      <c r="Q173" s="19">
        <v>19</v>
      </c>
      <c r="R173" s="19">
        <v>23</v>
      </c>
      <c r="S173" s="18"/>
      <c r="T173" s="20">
        <v>6.1855670103092786</v>
      </c>
      <c r="U173" s="20">
        <v>5.6603773584905666</v>
      </c>
      <c r="V173" s="20">
        <v>6.8181818181818175</v>
      </c>
      <c r="W173" s="20">
        <v>72.164948453608247</v>
      </c>
      <c r="X173" s="20">
        <v>76.415094339622641</v>
      </c>
      <c r="Y173" s="20">
        <v>67.045454545454547</v>
      </c>
      <c r="Z173" s="20">
        <v>21.649484536082475</v>
      </c>
      <c r="AA173" s="20">
        <v>17.924528301886792</v>
      </c>
      <c r="AB173" s="20">
        <v>26.136363636363637</v>
      </c>
      <c r="AC173" s="18"/>
      <c r="AD173" s="18">
        <v>46</v>
      </c>
      <c r="AE173" s="18">
        <v>44.3</v>
      </c>
      <c r="AF173" s="18">
        <v>48.1</v>
      </c>
      <c r="AG173" s="18">
        <v>104</v>
      </c>
    </row>
    <row r="174" spans="2:33" ht="16.149999999999999" customHeight="1">
      <c r="C174" s="21" t="s">
        <v>178</v>
      </c>
      <c r="E174" s="22" t="s">
        <v>134</v>
      </c>
      <c r="F174" s="18" t="s">
        <v>187</v>
      </c>
      <c r="G174" s="19">
        <v>1505</v>
      </c>
      <c r="H174" s="19">
        <v>749</v>
      </c>
      <c r="I174" s="19">
        <v>756</v>
      </c>
      <c r="J174" s="19">
        <v>240</v>
      </c>
      <c r="K174" s="19">
        <v>123</v>
      </c>
      <c r="L174" s="19">
        <v>117</v>
      </c>
      <c r="M174" s="19">
        <v>903</v>
      </c>
      <c r="N174" s="19">
        <v>470</v>
      </c>
      <c r="O174" s="19">
        <v>433</v>
      </c>
      <c r="P174" s="19">
        <v>362</v>
      </c>
      <c r="Q174" s="19">
        <v>156</v>
      </c>
      <c r="R174" s="19">
        <v>206</v>
      </c>
      <c r="S174" s="18"/>
      <c r="T174" s="20">
        <v>15.946843853820598</v>
      </c>
      <c r="U174" s="20">
        <v>16.421895861148197</v>
      </c>
      <c r="V174" s="20">
        <v>15.476190476190476</v>
      </c>
      <c r="W174" s="20">
        <v>60</v>
      </c>
      <c r="X174" s="20">
        <v>62.750333778371157</v>
      </c>
      <c r="Y174" s="20">
        <v>57.275132275132279</v>
      </c>
      <c r="Z174" s="20">
        <v>24.053156146179404</v>
      </c>
      <c r="AA174" s="20">
        <v>20.827770360480642</v>
      </c>
      <c r="AB174" s="20">
        <v>27.24867724867725</v>
      </c>
      <c r="AC174" s="18"/>
      <c r="AD174" s="18">
        <v>43.6</v>
      </c>
      <c r="AE174" s="18">
        <v>41.6</v>
      </c>
      <c r="AF174" s="18">
        <v>45.5</v>
      </c>
      <c r="AG174" s="18">
        <v>99</v>
      </c>
    </row>
    <row r="175" spans="2:33" ht="16.149999999999999" customHeight="1">
      <c r="C175" s="21" t="s">
        <v>115</v>
      </c>
      <c r="E175" s="22"/>
      <c r="F175" s="18" t="s">
        <v>340</v>
      </c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8"/>
      <c r="T175" s="20"/>
      <c r="U175" s="20"/>
      <c r="V175" s="20"/>
      <c r="W175" s="20"/>
      <c r="X175" s="20"/>
      <c r="Y175" s="20"/>
      <c r="Z175" s="20"/>
      <c r="AA175" s="20"/>
      <c r="AB175" s="20"/>
      <c r="AC175" s="18"/>
      <c r="AD175" s="18"/>
      <c r="AE175" s="18"/>
      <c r="AF175" s="18"/>
      <c r="AG175" s="18"/>
    </row>
    <row r="176" spans="2:33" ht="16.149999999999999" customHeight="1">
      <c r="C176" s="21" t="s">
        <v>116</v>
      </c>
      <c r="E176" s="22"/>
      <c r="F176" s="18" t="s">
        <v>348</v>
      </c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8"/>
      <c r="T176" s="20"/>
      <c r="U176" s="20"/>
      <c r="V176" s="20"/>
      <c r="W176" s="20"/>
      <c r="X176" s="20"/>
      <c r="Y176" s="20"/>
      <c r="Z176" s="20"/>
      <c r="AA176" s="20"/>
      <c r="AB176" s="20"/>
      <c r="AC176" s="18"/>
      <c r="AD176" s="18"/>
      <c r="AE176" s="18"/>
      <c r="AF176" s="18"/>
      <c r="AG176" s="18"/>
    </row>
    <row r="177" spans="3:33" ht="16.149999999999999" customHeight="1">
      <c r="C177" s="21" t="s">
        <v>117</v>
      </c>
      <c r="E177" s="22"/>
      <c r="F177" s="18" t="s">
        <v>350</v>
      </c>
      <c r="G177" s="19">
        <v>215</v>
      </c>
      <c r="H177" s="19">
        <v>107</v>
      </c>
      <c r="I177" s="19">
        <v>108</v>
      </c>
      <c r="J177" s="19">
        <v>38</v>
      </c>
      <c r="K177" s="19">
        <v>24</v>
      </c>
      <c r="L177" s="19">
        <v>14</v>
      </c>
      <c r="M177" s="19">
        <v>121</v>
      </c>
      <c r="N177" s="19">
        <v>60</v>
      </c>
      <c r="O177" s="19">
        <v>61</v>
      </c>
      <c r="P177" s="19">
        <v>56</v>
      </c>
      <c r="Q177" s="19">
        <v>23</v>
      </c>
      <c r="R177" s="19">
        <v>33</v>
      </c>
      <c r="S177" s="18"/>
      <c r="T177" s="20">
        <v>17.674418604651162</v>
      </c>
      <c r="U177" s="20">
        <v>22.429906542056074</v>
      </c>
      <c r="V177" s="20">
        <v>12.962962962962962</v>
      </c>
      <c r="W177" s="20">
        <v>56.279069767441861</v>
      </c>
      <c r="X177" s="20">
        <v>56.074766355140184</v>
      </c>
      <c r="Y177" s="20">
        <v>56.481481481481474</v>
      </c>
      <c r="Z177" s="20">
        <v>26.046511627906977</v>
      </c>
      <c r="AA177" s="20">
        <v>21.495327102803738</v>
      </c>
      <c r="AB177" s="20">
        <v>30.555555555555557</v>
      </c>
      <c r="AC177" s="18"/>
      <c r="AD177" s="18">
        <v>44.8</v>
      </c>
      <c r="AE177" s="18">
        <v>40.6</v>
      </c>
      <c r="AF177" s="18">
        <v>49</v>
      </c>
      <c r="AG177" s="18">
        <v>94</v>
      </c>
    </row>
    <row r="178" spans="3:33" ht="16.149999999999999" customHeight="1">
      <c r="C178" s="21" t="s">
        <v>179</v>
      </c>
      <c r="E178" s="22" t="s">
        <v>134</v>
      </c>
      <c r="F178" s="18" t="s">
        <v>348</v>
      </c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8"/>
      <c r="T178" s="20"/>
      <c r="U178" s="20"/>
      <c r="V178" s="20"/>
      <c r="W178" s="20"/>
      <c r="X178" s="20"/>
      <c r="Y178" s="20"/>
      <c r="Z178" s="20"/>
      <c r="AA178" s="20"/>
      <c r="AB178" s="20"/>
      <c r="AC178" s="18"/>
      <c r="AD178" s="18"/>
      <c r="AE178" s="18"/>
      <c r="AF178" s="18"/>
      <c r="AG178" s="18"/>
    </row>
    <row r="179" spans="3:33" ht="16.149999999999999" customHeight="1">
      <c r="C179" s="21" t="s">
        <v>118</v>
      </c>
      <c r="E179" s="22"/>
      <c r="F179" s="18" t="s">
        <v>350</v>
      </c>
      <c r="G179" s="19">
        <v>504</v>
      </c>
      <c r="H179" s="19">
        <v>244</v>
      </c>
      <c r="I179" s="19">
        <v>260</v>
      </c>
      <c r="J179" s="19">
        <v>55</v>
      </c>
      <c r="K179" s="19">
        <v>28</v>
      </c>
      <c r="L179" s="19">
        <v>27</v>
      </c>
      <c r="M179" s="19">
        <v>319</v>
      </c>
      <c r="N179" s="19">
        <v>159</v>
      </c>
      <c r="O179" s="19">
        <v>160</v>
      </c>
      <c r="P179" s="19">
        <v>130</v>
      </c>
      <c r="Q179" s="19">
        <v>57</v>
      </c>
      <c r="R179" s="19">
        <v>73</v>
      </c>
      <c r="S179" s="18"/>
      <c r="T179" s="20">
        <v>10.912698412698413</v>
      </c>
      <c r="U179" s="20">
        <v>11.475409836065573</v>
      </c>
      <c r="V179" s="20">
        <v>10.384615384615385</v>
      </c>
      <c r="W179" s="20">
        <v>63.293650793650791</v>
      </c>
      <c r="X179" s="20">
        <v>65.163934426229503</v>
      </c>
      <c r="Y179" s="20">
        <v>61.53846153846154</v>
      </c>
      <c r="Z179" s="20">
        <v>25.793650793650798</v>
      </c>
      <c r="AA179" s="20">
        <v>23.360655737704921</v>
      </c>
      <c r="AB179" s="20">
        <v>28.076923076923077</v>
      </c>
      <c r="AC179" s="18"/>
      <c r="AD179" s="18">
        <v>45.8</v>
      </c>
      <c r="AE179" s="18">
        <v>44.7</v>
      </c>
      <c r="AF179" s="18">
        <v>46.9</v>
      </c>
      <c r="AG179" s="18">
        <v>93</v>
      </c>
    </row>
    <row r="180" spans="3:33" ht="16.149999999999999" customHeight="1">
      <c r="C180" s="21" t="s">
        <v>180</v>
      </c>
      <c r="E180" s="22" t="s">
        <v>134</v>
      </c>
      <c r="F180" s="18" t="s">
        <v>187</v>
      </c>
      <c r="G180" s="19">
        <v>722</v>
      </c>
      <c r="H180" s="19">
        <v>348</v>
      </c>
      <c r="I180" s="19">
        <v>374</v>
      </c>
      <c r="J180" s="19">
        <v>102</v>
      </c>
      <c r="K180" s="19">
        <v>50</v>
      </c>
      <c r="L180" s="19">
        <v>52</v>
      </c>
      <c r="M180" s="19">
        <v>446</v>
      </c>
      <c r="N180" s="19">
        <v>235</v>
      </c>
      <c r="O180" s="19">
        <v>211</v>
      </c>
      <c r="P180" s="19">
        <v>174</v>
      </c>
      <c r="Q180" s="19">
        <v>63</v>
      </c>
      <c r="R180" s="19">
        <v>111</v>
      </c>
      <c r="S180" s="18"/>
      <c r="T180" s="20">
        <v>14.127423822714682</v>
      </c>
      <c r="U180" s="20">
        <v>14.367816091954023</v>
      </c>
      <c r="V180" s="20">
        <v>13.903743315508022</v>
      </c>
      <c r="W180" s="20">
        <v>61.772853185595565</v>
      </c>
      <c r="X180" s="20">
        <v>67.52873563218391</v>
      </c>
      <c r="Y180" s="20">
        <v>56.417112299465245</v>
      </c>
      <c r="Z180" s="20">
        <v>24.099722991689752</v>
      </c>
      <c r="AA180" s="20">
        <v>18.103448275862068</v>
      </c>
      <c r="AB180" s="20">
        <v>29.679144385026738</v>
      </c>
      <c r="AC180" s="18"/>
      <c r="AD180" s="18">
        <v>45.4</v>
      </c>
      <c r="AE180" s="18">
        <v>42.2</v>
      </c>
      <c r="AF180" s="18">
        <v>48.4</v>
      </c>
      <c r="AG180" s="18">
        <v>98</v>
      </c>
    </row>
    <row r="181" spans="3:33" ht="16.149999999999999" customHeight="1">
      <c r="C181" s="21" t="s">
        <v>119</v>
      </c>
      <c r="E181" s="22"/>
      <c r="F181" s="18" t="s">
        <v>187</v>
      </c>
      <c r="G181" s="19">
        <v>547</v>
      </c>
      <c r="H181" s="19">
        <v>233</v>
      </c>
      <c r="I181" s="19">
        <v>314</v>
      </c>
      <c r="J181" s="19">
        <v>61</v>
      </c>
      <c r="K181" s="19">
        <v>29</v>
      </c>
      <c r="L181" s="19">
        <v>32</v>
      </c>
      <c r="M181" s="19">
        <v>264</v>
      </c>
      <c r="N181" s="19">
        <v>139</v>
      </c>
      <c r="O181" s="19">
        <v>125</v>
      </c>
      <c r="P181" s="19">
        <v>222</v>
      </c>
      <c r="Q181" s="19">
        <v>65</v>
      </c>
      <c r="R181" s="19">
        <v>157</v>
      </c>
      <c r="S181" s="18"/>
      <c r="T181" s="20">
        <v>11.151736745886655</v>
      </c>
      <c r="U181" s="20">
        <v>12.446351931330472</v>
      </c>
      <c r="V181" s="20">
        <v>10.191082802547772</v>
      </c>
      <c r="W181" s="20">
        <v>48.263254113345525</v>
      </c>
      <c r="X181" s="20">
        <v>59.656652360515018</v>
      </c>
      <c r="Y181" s="20">
        <v>39.808917197452232</v>
      </c>
      <c r="Z181" s="20">
        <v>40.585009140767824</v>
      </c>
      <c r="AA181" s="20">
        <v>27.896995708154503</v>
      </c>
      <c r="AB181" s="20">
        <v>50</v>
      </c>
      <c r="AC181" s="18"/>
      <c r="AD181" s="18">
        <v>54.8</v>
      </c>
      <c r="AE181" s="18">
        <v>48.2</v>
      </c>
      <c r="AF181" s="18">
        <v>59.7</v>
      </c>
      <c r="AG181" s="18">
        <v>104</v>
      </c>
    </row>
    <row r="182" spans="3:33" ht="16.149999999999999" customHeight="1">
      <c r="C182" s="21" t="s">
        <v>120</v>
      </c>
      <c r="E182" s="22"/>
      <c r="F182" s="18" t="s">
        <v>187</v>
      </c>
      <c r="G182" s="19">
        <v>365</v>
      </c>
      <c r="H182" s="19">
        <v>190</v>
      </c>
      <c r="I182" s="19">
        <v>175</v>
      </c>
      <c r="J182" s="19">
        <v>47</v>
      </c>
      <c r="K182" s="19">
        <v>28</v>
      </c>
      <c r="L182" s="19">
        <v>19</v>
      </c>
      <c r="M182" s="19">
        <v>239</v>
      </c>
      <c r="N182" s="19">
        <v>124</v>
      </c>
      <c r="O182" s="19">
        <v>115</v>
      </c>
      <c r="P182" s="19">
        <v>79</v>
      </c>
      <c r="Q182" s="19">
        <v>38</v>
      </c>
      <c r="R182" s="19">
        <v>41</v>
      </c>
      <c r="S182" s="18"/>
      <c r="T182" s="20">
        <v>12.876712328767123</v>
      </c>
      <c r="U182" s="20">
        <v>14.736842105263156</v>
      </c>
      <c r="V182" s="20">
        <v>10.857142857142858</v>
      </c>
      <c r="W182" s="20">
        <v>65.479452054794521</v>
      </c>
      <c r="X182" s="20">
        <v>65.26315789473685</v>
      </c>
      <c r="Y182" s="20">
        <v>65.714285714285708</v>
      </c>
      <c r="Z182" s="20">
        <v>21.643835616438356</v>
      </c>
      <c r="AA182" s="20">
        <v>20</v>
      </c>
      <c r="AB182" s="20">
        <v>23.428571428571431</v>
      </c>
      <c r="AC182" s="18"/>
      <c r="AD182" s="18">
        <v>44.8</v>
      </c>
      <c r="AE182" s="18">
        <v>43.9</v>
      </c>
      <c r="AF182" s="18">
        <v>45.9</v>
      </c>
      <c r="AG182" s="18">
        <v>98</v>
      </c>
    </row>
    <row r="183" spans="3:33" ht="16.149999999999999" customHeight="1">
      <c r="C183" s="21" t="s">
        <v>181</v>
      </c>
      <c r="E183" s="22"/>
      <c r="F183" s="18" t="s">
        <v>187</v>
      </c>
      <c r="G183" s="19">
        <v>2914</v>
      </c>
      <c r="H183" s="19">
        <v>1422</v>
      </c>
      <c r="I183" s="19">
        <v>1492</v>
      </c>
      <c r="J183" s="19">
        <v>439</v>
      </c>
      <c r="K183" s="19">
        <v>232</v>
      </c>
      <c r="L183" s="19">
        <v>207</v>
      </c>
      <c r="M183" s="19">
        <v>1721</v>
      </c>
      <c r="N183" s="19">
        <v>855</v>
      </c>
      <c r="O183" s="19">
        <v>866</v>
      </c>
      <c r="P183" s="19">
        <v>754</v>
      </c>
      <c r="Q183" s="19">
        <v>335</v>
      </c>
      <c r="R183" s="19">
        <v>419</v>
      </c>
      <c r="S183" s="18"/>
      <c r="T183" s="20">
        <v>15.065202470830474</v>
      </c>
      <c r="U183" s="20">
        <v>16.31504922644163</v>
      </c>
      <c r="V183" s="20">
        <v>13.873994638069705</v>
      </c>
      <c r="W183" s="20">
        <v>59.059711736444754</v>
      </c>
      <c r="X183" s="20">
        <v>60.12658227848101</v>
      </c>
      <c r="Y183" s="20">
        <v>58.042895442359253</v>
      </c>
      <c r="Z183" s="20">
        <v>25.875085792724779</v>
      </c>
      <c r="AA183" s="20">
        <v>23.558368495077357</v>
      </c>
      <c r="AB183" s="20">
        <v>28.083109919571047</v>
      </c>
      <c r="AC183" s="18"/>
      <c r="AD183" s="18">
        <v>45.8</v>
      </c>
      <c r="AE183" s="18">
        <v>44</v>
      </c>
      <c r="AF183" s="18">
        <v>47.5</v>
      </c>
      <c r="AG183" s="18">
        <v>101</v>
      </c>
    </row>
    <row r="184" spans="3:33" ht="16.149999999999999" customHeight="1">
      <c r="C184" s="21" t="s">
        <v>182</v>
      </c>
      <c r="E184" s="22" t="s">
        <v>134</v>
      </c>
      <c r="F184" s="18" t="s">
        <v>187</v>
      </c>
      <c r="G184" s="19">
        <v>431</v>
      </c>
      <c r="H184" s="19">
        <v>226</v>
      </c>
      <c r="I184" s="19">
        <v>205</v>
      </c>
      <c r="J184" s="19">
        <v>79</v>
      </c>
      <c r="K184" s="19">
        <v>48</v>
      </c>
      <c r="L184" s="19">
        <v>31</v>
      </c>
      <c r="M184" s="19">
        <v>253</v>
      </c>
      <c r="N184" s="19">
        <v>133</v>
      </c>
      <c r="O184" s="19">
        <v>120</v>
      </c>
      <c r="P184" s="19">
        <v>99</v>
      </c>
      <c r="Q184" s="19">
        <v>45</v>
      </c>
      <c r="R184" s="19">
        <v>54</v>
      </c>
      <c r="S184" s="18"/>
      <c r="T184" s="20">
        <v>18.329466357308586</v>
      </c>
      <c r="U184" s="20">
        <v>21.238938053097346</v>
      </c>
      <c r="V184" s="20">
        <v>15.121951219512194</v>
      </c>
      <c r="W184" s="20">
        <v>58.700696055684453</v>
      </c>
      <c r="X184" s="20">
        <v>58.849557522123895</v>
      </c>
      <c r="Y184" s="20">
        <v>58.536585365853654</v>
      </c>
      <c r="Z184" s="20">
        <v>22.96983758700696</v>
      </c>
      <c r="AA184" s="20">
        <v>19.911504424778762</v>
      </c>
      <c r="AB184" s="20">
        <v>26.341463414634148</v>
      </c>
      <c r="AC184" s="18"/>
      <c r="AD184" s="18">
        <v>42.1</v>
      </c>
      <c r="AE184" s="18">
        <v>39.200000000000003</v>
      </c>
      <c r="AF184" s="18">
        <v>45.3</v>
      </c>
      <c r="AG184" s="18">
        <v>96</v>
      </c>
    </row>
  </sheetData>
  <phoneticPr fontId="1"/>
  <hyperlinks>
    <hyperlink ref="A8" location="'深草支所全体'!A1" display="'深草支所全体'!A1" xr:uid="{DBB0CF6B-3A60-415E-9279-9A4149AA6D45}"/>
    <hyperlink ref="B9" location="'稲荷'!A1" display="'稲荷'!A1" xr:uid="{3BA162E8-005C-4594-A3E1-F57E521B1A8A}"/>
    <hyperlink ref="C10" location="'深草相深町（稲荷）'!A1" display="'深草相深町（稲荷）'!A1" xr:uid="{4051CD64-0D94-4C49-B6FF-4D1C395CF135}"/>
    <hyperlink ref="C11" location="'深草一ノ坪町（稲荷）'!A1" display="'深草一ノ坪町（稲荷）'!A1" xr:uid="{0B0A6278-5F75-47E3-B195-72C769094895}"/>
    <hyperlink ref="C12" location="'深草稲荷榎木橋町'!A1" display="'深草稲荷榎木橋町'!A1" xr:uid="{697D6CCC-7839-4A46-919A-61D2F180F751}"/>
    <hyperlink ref="C13" location="'深草稲荷御前町'!A1" display="'深草稲荷御前町'!A1" xr:uid="{7DD7E3BE-65AE-4931-AE9F-E33F05195330}"/>
    <hyperlink ref="C14" location="'深草稲荷中之町'!A1" display="'深草稲荷中之町'!A1" xr:uid="{3461C815-B047-4FF1-892A-05B10F928585}"/>
    <hyperlink ref="C15" location="'稲荷山官有地'!A1" display="'稲荷山官有地'!A1" xr:uid="{92681E78-C9FB-4073-B504-D430DFCDF9B8}"/>
    <hyperlink ref="C16" location="'深草開土口町'!A1" display="'深草開土口町'!A1" xr:uid="{8FA0789A-56A5-455C-9F69-DA09636A3170}"/>
    <hyperlink ref="C17" location="'深草開土町'!A1" display="'深草開土町'!A1" xr:uid="{A6DD9E2C-B48B-4B1C-B90C-5FA7EF01F651}"/>
    <hyperlink ref="C18" location="'深草上横縄町（稲荷）'!A1" display="'深草上横縄町（稲荷）'!A1" xr:uid="{FEC0DF4C-661D-4521-B0AD-4292D414398A}"/>
    <hyperlink ref="C19" location="'深草願成町'!A1" display="'深草願成町'!A1" xr:uid="{12B83461-B0B3-43DC-8752-D7D5BD2B3F40}"/>
    <hyperlink ref="C20" location="'深草車阪町'!A1" display="'深草車阪町'!A1" xr:uid="{4AB28F22-60FD-4C28-BFAA-EC559E471025}"/>
    <hyperlink ref="C21" location="'深草極楽寺山町'!A1" display="'深草極楽寺山町'!A1" xr:uid="{EDB0DE98-0F62-41C0-991E-B4E21B8CF0B3}"/>
    <hyperlink ref="C22" location="'深草笹山町'!A1" display="'深草笹山町'!A1" xr:uid="{3F0F4AE0-7532-4082-A6FE-0DFAD6BFA563}"/>
    <hyperlink ref="C23" location="'深草下高松町'!A1" display="'深草下高松町'!A1" xr:uid="{1BF90BE9-58E5-4303-B984-7E593A073783}"/>
    <hyperlink ref="C24" location="'深草下横縄町（稲荷）'!A1" display="'深草下横縄町（稲荷）'!A1" xr:uid="{6CB603EC-8461-481C-A29F-FCE2F4F5B693}"/>
    <hyperlink ref="C25" location="'深草正覚町'!A1" display="'深草正覚町'!A1" xr:uid="{DFBA8C23-2116-4ED2-8A18-43CE7804D377}"/>
    <hyperlink ref="C26" location="'深草スゝハキ町（稲荷）'!A1" display="'深草スゝハキ町（稲荷）'!A1" xr:uid="{23CE9732-7014-4D4A-8AB3-652289F8D1DB}"/>
    <hyperlink ref="C27" location="'深草石峰寺山町'!A1" display="'深草石峰寺山町'!A1" xr:uid="{1EA2EBA2-CDF0-44A6-B8C6-B71477793C17}"/>
    <hyperlink ref="C28" location="'深草僧坊山町'!A1" display="'深草僧坊山町'!A1" xr:uid="{20C57B33-F4F2-494D-8F9C-9D20E6375198}"/>
    <hyperlink ref="C29" location="'深草大門町（稲荷）'!A1" display="'深草大門町（稲荷）'!A1" xr:uid="{D7885EB4-44D9-4B48-9972-DA6A20C152E8}"/>
    <hyperlink ref="C30" location="'深草南明町'!A1" display="'深草南明町'!A1" xr:uid="{9A97B00B-B099-49EA-BA6C-36C7DA2C09BC}"/>
    <hyperlink ref="C31" location="'深草野手町（稲荷）'!A1" display="'深草野手町（稲荷）'!A1" xr:uid="{5C3D409B-6A24-4401-AD20-0A348DD27A72}"/>
    <hyperlink ref="C32" location="'深草宝塔寺山町（稲荷）'!A1" display="'深草宝塔寺山町（稲荷）'!A1" xr:uid="{DE4A88AE-E19B-4130-9CF2-8EB7FA112FCE}"/>
    <hyperlink ref="C33" location="'深草本寺山町'!A1" display="'深草本寺山町'!A1" xr:uid="{92DFA12C-2460-4327-AA92-E361B2ACAF0D}"/>
    <hyperlink ref="C34" location="'深草坊山町'!A1" display="'深草坊山町'!A1" xr:uid="{64FBECAD-ED9A-4312-832F-0BE00679512E}"/>
    <hyperlink ref="C35" location="'深草森吉町（稲荷）'!A1" display="'深草森吉町（稲荷）'!A1" xr:uid="{4E73D84E-1AB6-4705-B8DF-00CB32B8B3E9}"/>
    <hyperlink ref="C36" location="'深草藪之内町'!A1" display="'深草藪之内町'!A1" xr:uid="{6A65B692-9087-40CE-B5BA-AC52DB47CC19}"/>
    <hyperlink ref="C37" location="'深草直違橋　１１丁目'!A1" display="'深草直違橋　１１丁目'!A1" xr:uid="{27AE364D-E5C3-4672-AFC1-46F58019E439}"/>
    <hyperlink ref="C38" location="'深草稲荷山町'!A1" display="'深草稲荷山町'!A1" xr:uid="{C15C3A94-BC50-4FAF-82F2-4D67E7518C84}"/>
    <hyperlink ref="B39" location="'砂川'!A1" display="'砂川'!A1" xr:uid="{C44B33E4-79E5-439C-9B76-3D79188BF633}"/>
    <hyperlink ref="C40" location="'深草相深町（砂川）'!A1" display="'深草相深町（砂川）'!A1" xr:uid="{08CE570A-CADA-4836-96CD-9E76D711CA51}"/>
    <hyperlink ref="C41" location="'深草一ノ坪町（砂川）'!A1" display="'深草一ノ坪町（砂川）'!A1" xr:uid="{E2582391-E4CC-4C69-ADE7-9394D159212B}"/>
    <hyperlink ref="C42" location="'深草稲荷鳥居前町'!A1" display="'深草稲荷鳥居前町'!A1" xr:uid="{509D39A4-EC4F-4BB9-AD61-FBB6E2164A4F}"/>
    <hyperlink ref="C43" location="'深草今在家町'!A1" display="'深草今在家町'!A1" xr:uid="{6E24F1D0-D66F-427D-BE2D-813366934663}"/>
    <hyperlink ref="C44" location="'深草ヲカヤ町'!A1" display="'深草ヲカヤ町'!A1" xr:uid="{C52F7D71-16B0-42B2-A75B-D23AAABC06E9}"/>
    <hyperlink ref="C45" location="'深草上横縄町（砂川）'!A1" display="'深草上横縄町（砂川）'!A1" xr:uid="{645AD056-0376-4DB0-B79F-DF2022A06533}"/>
    <hyperlink ref="C46" location="'深草川久保町'!A1" display="'深草川久保町'!A1" xr:uid="{B07DA5DC-1286-4E72-85CD-18319A8D8EAA}"/>
    <hyperlink ref="C47" location="'深草勧進橋町'!A1" display="'深草勧進橋町'!A1" xr:uid="{8F296366-B73D-42C8-83E8-57612B5D665B}"/>
    <hyperlink ref="C48" location="'深草ケナサ町'!A1" display="'深草ケナサ町'!A1" xr:uid="{2FA54064-74E9-4E7D-BAF1-12B8CDE769B0}"/>
    <hyperlink ref="C49" location="'深草下川原町'!A1" display="'深草下川原町'!A1" xr:uid="{EC8006C1-322A-4B35-BBB1-A37A52FFCE87}"/>
    <hyperlink ref="C50" location="'深草下横縄町（砂川）'!A1" display="'深草下横縄町（砂川）'!A1" xr:uid="{A698B951-73BD-4040-A4E5-C585AB315CD5}"/>
    <hyperlink ref="C51" location="'深草スゝハキ町（砂川）'!A1" display="'深草スゝハキ町（砂川）'!A1" xr:uid="{B33B6DCA-920E-4894-A8AE-F08332454826}"/>
    <hyperlink ref="C52" location="'深草鈴塚町'!A1" display="'深草鈴塚町'!A1" xr:uid="{AAB11AAB-0096-4F0D-9264-DFD4D51F9560}"/>
    <hyperlink ref="C53" location="'深草大門町（砂川）'!A1" display="'深草大門町（砂川）'!A1" xr:uid="{0583FF1C-A34D-4E31-A30D-816102B2EFFA}"/>
    <hyperlink ref="C54" location="'深草町通町'!A1" display="'深草町通町'!A1" xr:uid="{1EB71223-8708-4FF3-88A5-2E01D046CC99}"/>
    <hyperlink ref="C55" location="'深草塚本町'!A1" display="'深草塚本町'!A1" xr:uid="{8FC72AF5-AEF6-4615-B484-4C377118A6AC}"/>
    <hyperlink ref="C56" location="'深草中川原町'!A1" display="'深草中川原町'!A1" xr:uid="{69E2B70D-4F5B-4349-8BB5-D119B364EEEE}"/>
    <hyperlink ref="C57" location="'深草西川原町'!A1" display="'深草西川原町'!A1" xr:uid="{F4B04636-AC09-4A24-9E16-62606C3FE2FC}"/>
    <hyperlink ref="C58" location="'深草野田町'!A1" display="'深草野田町'!A1" xr:uid="{65F6316C-E2A7-487D-AA84-83118A3DFB4B}"/>
    <hyperlink ref="C59" location="'深草野手町（砂川）'!A1" display="'深草野手町（砂川）'!A1" xr:uid="{FD331117-D1E1-4520-BC42-B30B575CFDF3}"/>
    <hyperlink ref="C60" location="'深草秡川町'!A1" display="'深草秡川町'!A1" xr:uid="{724F60B5-3B69-462A-A1D3-C622088DC405}"/>
    <hyperlink ref="C61" location="'深草平田町'!A1" display="'深草平田町'!A1" xr:uid="{8EB44CAA-EBEB-49F0-966C-13D05FE588A3}"/>
    <hyperlink ref="C62" location="'深草フケノ内町'!A1" display="'深草フケノ内町'!A1" xr:uid="{16049E04-16FE-4D5E-8911-2CD2CC3F7980}"/>
    <hyperlink ref="C63" location="'深草藤田坪町'!A1" display="'深草藤田坪町'!A1" xr:uid="{4C9BBDF5-9182-4CB4-A85C-F6BC48622D35}"/>
    <hyperlink ref="C64" location="'深草向川原町'!A1" display="'深草向川原町'!A1" xr:uid="{541F0656-9FBD-4BA4-AEE1-00DEA8AFB3DE}"/>
    <hyperlink ref="C65" location="'深草森吉町（砂川）'!A1" display="'深草森吉町（砂川）'!A1" xr:uid="{BC9C0BF9-BBED-4D04-985F-6D5FB5D6F5D4}"/>
    <hyperlink ref="C66" location="'深草六反田町'!A1" display="'深草六反田町'!A1" xr:uid="{4EDB6A14-65B6-4C2F-91EB-89CA226134C8}"/>
    <hyperlink ref="C67" location="'深草綿森町'!A1" display="'深草綿森町'!A1" xr:uid="{036D4581-DE07-442F-85F0-01B13ACE4724}"/>
    <hyperlink ref="C68" location="'深草直違橋　１０丁目'!A1" display="'深草直違橋　１０丁目'!A1" xr:uid="{2B28D232-65F7-4274-B8D4-F74804999B86}"/>
    <hyperlink ref="C69" location="'深草直違橋　９丁目'!A1" display="'深草直違橋　９丁目'!A1" xr:uid="{691437BC-D928-4C05-84B5-3C81EED2B310}"/>
    <hyperlink ref="C70" location="'深草西浦町　１丁目'!A1" display="'深草西浦町　１丁目'!A1" xr:uid="{A758CEF2-9984-4AA6-BC7C-19EB175C45EE}"/>
    <hyperlink ref="C71" location="'深草西浦町　２丁目'!A1" display="'深草西浦町　２丁目'!A1" xr:uid="{30A65D99-1F49-4B69-BC14-44B5C6F7C58A}"/>
    <hyperlink ref="C72" location="'深草西浦町　３丁目'!A1" display="'深草西浦町　３丁目'!A1" xr:uid="{CC997281-1293-4323-8BCC-704256F5A47D}"/>
    <hyperlink ref="C73" location="'深草西浦町　４丁目'!A1" display="'深草西浦町　４丁目'!A1" xr:uid="{82EC7092-5172-4373-9B19-150B4AEDABE4}"/>
    <hyperlink ref="B74" location="'深草'!A1" display="'深草'!A1" xr:uid="{EE08E633-4071-40CF-961D-3689F6FCBAF2}"/>
    <hyperlink ref="C75" location="'深草池ノ内町'!A1" display="'深草池ノ内町'!A1" xr:uid="{DF9BDB12-855D-45DB-A35A-DF3A44E9EBDC}"/>
    <hyperlink ref="C76" location="'深草飯食町'!A1" display="'深草飯食町'!A1" xr:uid="{B6ECE71E-E5D2-4D1B-B81D-F6FF9920A3A2}"/>
    <hyperlink ref="C77" location="'深草飯食山町'!A1" display="'深草飯食山町'!A1" xr:uid="{4F6FCB78-B152-4A94-A2FE-672E23B6BA9E}"/>
    <hyperlink ref="C78" location="'深草馬谷町'!A1" display="'深草馬谷町'!A1" xr:uid="{9225ECE1-6D80-4D28-AA30-377A9D08ADB7}"/>
    <hyperlink ref="C79" location="'深草扇ケ原町'!A1" display="'深草扇ケ原町'!A1" xr:uid="{775A8DC6-8F07-478E-B46A-68614D40163D}"/>
    <hyperlink ref="C80" location="'深草枯木町'!A1" display="'深草枯木町'!A1" xr:uid="{2AF60AD1-839C-4215-880F-E2E096AADE0D}"/>
    <hyperlink ref="C81" location="'深草瓦町'!A1" display="'深草瓦町'!A1" xr:uid="{CC62AD3C-2444-403B-A865-6C99D1B82291}"/>
    <hyperlink ref="C82" location="'深草キトロ町'!A1" display="'深草キトロ町'!A1" xr:uid="{FF7ED701-EA0A-4ADB-AF90-80F7636A7A77}"/>
    <hyperlink ref="C83" location="'深草霧ケ谷町'!A1" display="'深草霧ケ谷町'!A1" xr:uid="{EDB6CF89-F652-4316-ACD1-D36277FD3F80}"/>
    <hyperlink ref="C84" location="'深草鞍ケ谷'!A1" display="'深草鞍ケ谷'!A1" xr:uid="{7F8B212D-B23F-4D9F-85CA-9FF81519DB5C}"/>
    <hyperlink ref="C85" location="'深草小久保町'!A1" display="'深草小久保町'!A1" xr:uid="{8D05746F-C0C8-402F-ABFB-C5866AF3768B}"/>
    <hyperlink ref="C86" location="'深草極楽寺町'!A1" display="'深草極楽寺町'!A1" xr:uid="{F671EB1C-AAEE-418D-A868-FB7C08EFDEDE}"/>
    <hyperlink ref="C87" location="'深草極楽町'!A1" display="'深草極楽町'!A1" xr:uid="{C8EA8DAE-CF8B-41B1-A2CB-D2EF78D9CA0D}"/>
    <hyperlink ref="C88" location="'深草五反田町'!A1" display="'深草五反田町'!A1" xr:uid="{C89F1A1F-DC81-46DD-9F1E-510460302AC9}"/>
    <hyperlink ref="C89" location="'深草真宗院山町'!A1" display="'深草真宗院山町'!A1" xr:uid="{1FCC61A9-377F-45EE-8C79-B8E969729F2E}"/>
    <hyperlink ref="C90" location="'深草神明講谷町'!A1" display="'深草神明講谷町'!A1" xr:uid="{93DA2EBC-B4B4-49A9-8A75-2CB928E918FE}"/>
    <hyperlink ref="C91" location="'深草新門丈町（深草）'!A1" display="'深草新門丈町（深草）'!A1" xr:uid="{165964E9-A27B-41E6-9B0A-9BE5762F4716}"/>
    <hyperlink ref="C92" location="'深草砂子谷町'!A1" display="'深草砂子谷町'!A1" xr:uid="{EE6EAFCF-8467-4A16-B11F-15C4652C6D4B}"/>
    <hyperlink ref="C93" location="'深草僧坊町'!A1" display="'深草僧坊町'!A1" xr:uid="{F2B0738C-4BD6-4F93-BEEC-C513B5CBFBE6}"/>
    <hyperlink ref="C94" location="'深草谷口町'!A1" display="'深草谷口町'!A1" xr:uid="{DB06E2EF-D34D-4D31-B323-C284BD5D5420}"/>
    <hyperlink ref="C95" location="'深草田谷町'!A1" display="'深草田谷町'!A1" xr:uid="{063F23F7-919A-4064-8DDD-82A5903039C9}"/>
    <hyperlink ref="C96" location="'深草寺内町'!A1" display="'深草寺内町'!A1" xr:uid="{5A75A9CC-22BA-4E05-92B2-C11B997BC789}"/>
    <hyperlink ref="C97" location="'深草東軸町'!A1" display="'深草東軸町'!A1" xr:uid="{53577B9A-3587-449F-86E0-FEB06969EC36}"/>
    <hyperlink ref="C98" location="'深草砥粉山町'!A1" display="'深草砥粉山町'!A1" xr:uid="{1D0EA477-FB18-4582-9654-418E2966FA2A}"/>
    <hyperlink ref="C99" location="'深草中ノ郷山町'!A1" display="'深草中ノ郷山町'!A1" xr:uid="{3B0D9ED9-220F-46AA-89F2-9C6269099F59}"/>
    <hyperlink ref="C100" location="'深草七瀬川町'!A1" display="'深草七瀬川町'!A1" xr:uid="{84A42EC6-C468-4BD0-A3F5-5C2AA71BC378}"/>
    <hyperlink ref="C101" location="'深草西飯食町'!A1" display="'深草西飯食町'!A1" xr:uid="{E3D85039-EC27-4942-AABF-D18A7D1C4F6C}"/>
    <hyperlink ref="C102" location="'深草西伊達町'!A1" display="'深草西伊達町'!A1" xr:uid="{61C38BFF-563C-4597-A028-E8152802E267}"/>
    <hyperlink ref="C103" location="'深草西出町'!A1" display="'深草西出町'!A1" xr:uid="{40C6C1D5-ED3A-4731-8465-B89428581D1D}"/>
    <hyperlink ref="C104" location="'深草西出山町'!A1" display="'深草西出山町'!A1" xr:uid="{B2F82045-9DAE-4A65-8BFA-C8FA5868395F}"/>
    <hyperlink ref="C105" location="'深草東瓦町'!A1" display="'深草東瓦町'!A1" xr:uid="{7637833D-A9FA-4E50-8894-D68163C9D87C}"/>
    <hyperlink ref="C106" location="'深草東伊達町'!A1" display="'深草東伊達町'!A1" xr:uid="{F25F3153-75ED-4645-B3A6-FA76D1CF0935}"/>
    <hyperlink ref="C107" location="'深草フチ町'!A1" display="'深草フチ町'!A1" xr:uid="{EEE1269F-8D47-4707-BB00-28FC06244073}"/>
    <hyperlink ref="C108" location="'深草宝塔寺山町（深草）'!A1" display="'深草宝塔寺山町（深草）'!A1" xr:uid="{B205DE88-9AF8-4C1D-926E-8510A5CC4504}"/>
    <hyperlink ref="C109" location="'深草堀田町'!A1" display="'深草堀田町'!A1" xr:uid="{1E727BE5-3D5E-4974-891B-8E6C0BDEF051}"/>
    <hyperlink ref="C110" location="'深草坊町'!A1" display="'深草坊町'!A1" xr:uid="{1B5E3FDC-70AC-47CC-9363-B44C59C1B4E6}"/>
    <hyperlink ref="C111" location="'深草向ケ原町'!A1" display="'深草向ケ原町'!A1" xr:uid="{9CEDEA14-E651-4CFD-A325-65367DC8A8F1}"/>
    <hyperlink ref="C112" location="'深草向畑町'!A1" display="'深草向畑町'!A1" xr:uid="{A71DD471-60D5-40FE-A71F-F83558D77750}"/>
    <hyperlink ref="C113" location="'深草大亀谷西久宝寺町（深草）'!A1" display="'深草大亀谷西久宝寺町（深草）'!A1" xr:uid="{D4C7A3E4-B09D-481B-BB92-165529D34298}"/>
    <hyperlink ref="C114" location="'深草大亀谷東久宝寺町（深草）'!A1" display="'深草大亀谷東久宝寺町（深草）'!A1" xr:uid="{06A5FA60-65B6-4B97-8F83-A1DB09E87983}"/>
    <hyperlink ref="C115" location="'深草直違橋　北１丁目'!A1" display="'深草直違橋　北１丁目'!A1" xr:uid="{25912102-490A-4B62-A2E0-8F56ECD844AB}"/>
    <hyperlink ref="C124" location="'深草西浦町　５丁目'!A1" display="'深草西浦町　５丁目'!A1" xr:uid="{ED9A2956-7AED-4F1F-A2D5-1B513BF2634C}"/>
    <hyperlink ref="C125" location="'深草西浦町　６丁目'!A1" display="'深草西浦町　６丁目'!A1" xr:uid="{A56B0E65-905A-4AB9-9C0C-FD5E0A11F4F8}"/>
    <hyperlink ref="C126" location="'深草西浦町　７丁目'!A1" display="'深草西浦町　７丁目'!A1" xr:uid="{711086D6-441D-4CDF-915F-45E71F469A07}"/>
    <hyperlink ref="C127" location="'深草西浦町　８丁目'!A1" display="'深草西浦町　８丁目'!A1" xr:uid="{FAF4AA43-4988-407E-A759-34331545D3B4}"/>
    <hyperlink ref="B128" location="'藤ノ森'!A1" display="'藤ノ森'!A1" xr:uid="{7DE7F676-5CB7-47D7-BF17-92A40C8D5CA1}"/>
    <hyperlink ref="C129" location="'深草石橋町'!A1" display="'深草石橋町'!A1" xr:uid="{38B75E77-FDCA-40AD-A24A-D6574C1FF690}"/>
    <hyperlink ref="C130" location="'深草越後屋敷町'!A1" display="'深草越後屋敷町'!A1" xr:uid="{C8DC5BB6-67F6-4F3F-A62E-3D42580C693F}"/>
    <hyperlink ref="C131" location="'深草大島屋敷町'!A1" display="'深草大島屋敷町'!A1" xr:uid="{34BA2E8B-ACD9-4125-97B1-FF9EF79DB4B7}"/>
    <hyperlink ref="C132" location="'深草加賀屋敷町'!A1" display="'深草加賀屋敷町'!A1" xr:uid="{5AA2485C-54A2-4216-953E-48112851A4EE}"/>
    <hyperlink ref="C133" location="'深草北鍵屋町'!A1" display="'深草北鍵屋町'!A1" xr:uid="{C932716E-6647-4FF5-A677-0257B80C8E24}"/>
    <hyperlink ref="C134" location="'深草北新町'!A1" display="'深草北新町'!A1" xr:uid="{BD231185-AFCD-4745-BB8D-29E896E20F92}"/>
    <hyperlink ref="C135" location="'深草北蓮池町'!A1" display="'深草北蓮池町'!A1" xr:uid="{BE25A166-4F60-4C3B-B7AA-491B33B46DDB}"/>
    <hyperlink ref="C136" location="'深草紺屋町'!A1" display="'深草紺屋町'!A1" xr:uid="{DD43DCEA-6733-40B7-A671-CF69C4525A7C}"/>
    <hyperlink ref="C137" location="'深草佐野屋敷町'!A1" display="'深草佐野屋敷町'!A1" xr:uid="{6341218E-4977-4E99-8CBD-95A84B60E365}"/>
    <hyperlink ref="C138" location="'深草柴田屋敷町'!A1" display="'深草柴田屋敷町'!A1" xr:uid="{2588AF37-920B-4E98-A958-495842C03404}"/>
    <hyperlink ref="C139" location="'深草新門丈町（藤ノ森）'!A1" display="'深草新門丈町（藤ノ森）'!A1" xr:uid="{E0724DF0-E591-40B4-948B-5F6C3B0F8C5E}"/>
    <hyperlink ref="C140" location="'深草十九軒町'!A1" display="'深草十九軒町'!A1" xr:uid="{F2D4945F-D590-4025-A08A-1D3CBA21057A}"/>
    <hyperlink ref="C141" location="'深草墨染町'!A1" display="'深草墨染町'!A1" xr:uid="{CA60EDE5-E251-4533-B49F-BB50A57D3B05}"/>
    <hyperlink ref="C142" location="'深草関屋敷町'!A1" display="'深草関屋敷町'!A1" xr:uid="{72A01D35-9594-4FD8-9D2A-1513EC14D5DF}"/>
    <hyperlink ref="C143" location="'深草仙石屋敷町'!A1" display="'深草仙石屋敷町'!A1" xr:uid="{90E7EE71-EADD-4949-88A9-18AEB9D6C8F9}"/>
    <hyperlink ref="C144" location="'深草善導寺町'!A1" display="'深草善導寺町'!A1" xr:uid="{E352895D-64A9-4F10-A736-24C926F8AE07}"/>
    <hyperlink ref="C145" location="'深草出羽屋敷町'!A1" display="'深草出羽屋敷町'!A1" xr:uid="{568BF6A3-20A4-4284-8358-D18460797052}"/>
    <hyperlink ref="C146" location="'深草鳥居崎町'!A1" display="'深草鳥居崎町'!A1" xr:uid="{531641A1-2CAA-4F41-AAD9-7910AD7330CE}"/>
    <hyperlink ref="C147" location="'深草中ノ島町'!A1" display="'深草中ノ島町'!A1" xr:uid="{7F77BF01-ED0B-4341-8BF7-07EA0D7CDB5B}"/>
    <hyperlink ref="C148" location="'深草泓ノ壺町'!A1" display="'深草泓ノ壺町'!A1" xr:uid="{370EB32A-B6CD-49C0-B0C6-7DD2F23144BF}"/>
    <hyperlink ref="C149" location="'深草藤森玄蕃町'!A1" display="'深草藤森玄蕃町'!A1" xr:uid="{81C056E0-CCFC-4D0C-9F8F-4B9A3E317775}"/>
    <hyperlink ref="C150" location="'深草藤森町'!A1" display="'深草藤森町'!A1" xr:uid="{581F4970-1626-4C9B-8CA3-09E5275AAABA}"/>
    <hyperlink ref="C151" location="'深草南蓮池町'!A1" display="'深草南蓮池町'!A1" xr:uid="{A2536118-085E-4920-A80E-EC7FE0CC5BBE}"/>
    <hyperlink ref="C152" location="'深草山村町'!A1" display="'深草山村町'!A1" xr:uid="{E4701CBF-CC92-41A9-8E90-CAC21CB5CB64}"/>
    <hyperlink ref="C153" location="'深草芳永町'!A1" display="'深草芳永町'!A1" xr:uid="{2528C1E8-7B1A-4387-AA01-945B623819BF}"/>
    <hyperlink ref="C154" location="'深草芳本町'!A1" display="'深草芳本町'!A1" xr:uid="{F6BDCD9B-0FF7-4AA0-9DF3-24FA960DD493}"/>
    <hyperlink ref="C155" location="'深草大亀谷大谷町（藤ノ森）'!A1" display="'深草大亀谷大谷町（藤ノ森）'!A1" xr:uid="{2CA6881A-BDC1-4922-8334-30F2826CBE28}"/>
    <hyperlink ref="C156" location="'深草大亀谷大山町（藤ノ森）'!A1" display="'深草大亀谷大山町（藤ノ森）'!A1" xr:uid="{415519D2-C128-467D-B506-E5ED9BF9D682}"/>
    <hyperlink ref="C157" location="'深草大亀谷金森出雲町'!A1" display="'深草大亀谷金森出雲町'!A1" xr:uid="{376A3E84-22D3-4124-B046-0337BC534F71}"/>
    <hyperlink ref="C158" location="'深草大亀谷内膳町'!A1" display="'深草大亀谷内膳町'!A1" xr:uid="{76A6552E-3BC7-49DC-AE99-497711678A14}"/>
    <hyperlink ref="C159" location="'深草大亀谷西久宝寺町（藤ノ森）'!A1" display="'深草大亀谷西久宝寺町（藤ノ森）'!A1" xr:uid="{6F0E4D2F-1757-4AF3-9723-8A9F9ACCA17C}"/>
    <hyperlink ref="C160" location="'深草大亀谷西寺町（藤ノ森）'!A1" display="'深草大亀谷西寺町（藤ノ森）'!A1" xr:uid="{A7A6AFAD-CCE2-4F31-BDEE-308BCCF1E780}"/>
    <hyperlink ref="C161" location="'深草大亀谷東久宝寺町（藤ノ森）'!A1" display="'深草大亀谷東久宝寺町（藤ノ森）'!A1" xr:uid="{EA1E7FD7-6DC8-440F-AB38-77EB83FC4EED}"/>
    <hyperlink ref="C162" location="'深草大亀谷東寺町（藤ノ森）'!A1" display="'深草大亀谷東寺町（藤ノ森）'!A1" xr:uid="{42067E27-F465-4127-A7BB-A874BDD45C16}"/>
    <hyperlink ref="C163" location="'深草大亀谷八島町'!A1" display="'深草大亀谷八島町'!A1" xr:uid="{D2782679-4171-4AA6-A61A-39739906C4C0}"/>
    <hyperlink ref="C164" location="'深草大亀谷六躰町（藤ノ森）'!A1" display="'深草大亀谷六躰町（藤ノ森）'!A1" xr:uid="{1065F683-6498-4708-8CB9-12F14FDD98F3}"/>
    <hyperlink ref="C165" location="'深草直違橋片町'!A1" display="'深草直違橋片町'!A1" xr:uid="{490ACD29-9DCE-4344-BBD4-E11A3D411A60}"/>
    <hyperlink ref="B166" location="'藤城'!A1" display="'藤城'!A1" xr:uid="{3A0AF9A5-3A73-4C3C-B5B4-947120F25C16}"/>
    <hyperlink ref="C167" location="'深草鐙ケ谷町'!A1" display="'深草鐙ケ谷町'!A1" xr:uid="{7EF59072-E668-44B2-84DA-31CC0E632D91}"/>
    <hyperlink ref="C168" location="'深草兜山町'!A1" display="'深草兜山町'!A1" xr:uid="{AA2C3DD7-10C2-4EEB-99F2-2CC4BD025ECA}"/>
    <hyperlink ref="C169" location="'深草白砂町'!A1" display="'深草白砂町'!A1" xr:uid="{8C8B34F2-DF62-47C3-81F7-C68AE8BE163D}"/>
    <hyperlink ref="C170" location="'深草宮谷町'!A1" display="'深草宮谷町'!A1" xr:uid="{ED62DAC3-A783-458F-A66D-41983F8FB41E}"/>
    <hyperlink ref="C171" location="'深草大亀谷安信町'!A1" display="'深草大亀谷安信町'!A1" xr:uid="{72005235-64E4-4B35-A4FA-54032EB64C67}"/>
    <hyperlink ref="C172" location="'深草大亀谷岩山町'!A1" display="'深草大亀谷岩山町'!A1" xr:uid="{637F4D72-F68C-4F88-B7B0-254C5B236353}"/>
    <hyperlink ref="C173" location="'深草大亀谷大谷町（藤城）'!A1" display="'深草大亀谷大谷町（藤城）'!A1" xr:uid="{48AE78BF-DDAF-4C5E-93B3-40A918B647F5}"/>
    <hyperlink ref="C174" location="'深草大亀谷大山町（藤城）'!A1" display="'深草大亀谷大山町（藤城）'!A1" xr:uid="{27D98C5B-4A46-4C2F-A89B-8635166F87C3}"/>
    <hyperlink ref="C175" location="'深草大亀谷古城山'!A1" display="'深草大亀谷古城山'!A1" xr:uid="{DA3EDE7C-688D-40F1-B886-DB5EF556159F}"/>
    <hyperlink ref="C176" location="'深草大亀谷五郎太町'!A1" display="'深草大亀谷五郎太町'!A1" xr:uid="{07FA6906-1DD3-4863-959D-BCA5DDF7F450}"/>
    <hyperlink ref="C177" location="'深草大亀谷敦賀町'!A1" display="'深草大亀谷敦賀町'!A1" xr:uid="{8A475F27-83AE-4A0B-95EC-84FB9547B368}"/>
    <hyperlink ref="C178" location="'深草大亀谷西寺町（藤城）'!A1" display="'深草大亀谷西寺町（藤城）'!A1" xr:uid="{112751CE-BAA1-44FD-A45A-40491934658A}"/>
    <hyperlink ref="C179" location="'深草大亀谷東安信町'!A1" display="'深草大亀谷東安信町'!A1" xr:uid="{B3A51440-3966-435A-A9ED-CAC1E9FC01B7}"/>
    <hyperlink ref="C180" location="'深草大亀谷東寺町（藤城）'!A1" display="'深草大亀谷東寺町（藤城）'!A1" xr:uid="{DBD232FD-87C7-4F68-ACF9-0D446A25F9B7}"/>
    <hyperlink ref="C181" location="'深草大亀谷東古御香町'!A1" display="'深草大亀谷東古御香町'!A1" xr:uid="{BB5C22B9-A930-4C61-97DC-09084716632F}"/>
    <hyperlink ref="C182" location="'深草大亀谷古御香町'!A1" display="'深草大亀谷古御香町'!A1" xr:uid="{BD838F64-6283-465D-AF39-5BAC8022E8C5}"/>
    <hyperlink ref="C183" location="'深草大亀谷万帖敷町'!A1" display="'深草大亀谷万帖敷町'!A1" xr:uid="{BBF5620A-9710-4541-A4D8-1B1C83F23A23}"/>
    <hyperlink ref="C184" location="'深草大亀谷六躰町（藤城）'!A1" display="'深草大亀谷六躰町（藤城）'!A1" xr:uid="{76ABB0B6-5DBA-47B6-B58B-1B52A8764160}"/>
    <hyperlink ref="C116" location="'深草直違橋　南１丁目'!A1" display="'深草直違橋　南１丁目'!A1" xr:uid="{97A7DDFA-830C-49C4-9F65-55217E7EE3B8}"/>
    <hyperlink ref="C117" location="'深草直違橋　２丁目'!A1" display="'深草直違橋　２丁目'!A1" xr:uid="{86B00A0E-7781-476B-945F-954FFC4FF56F}"/>
    <hyperlink ref="C118" location="'深草直違橋　３丁目'!A1" display="'深草直違橋　３丁目'!A1" xr:uid="{E42AEEAB-149F-4314-8D42-E349541DA913}"/>
    <hyperlink ref="C119" location="'深草直違橋　４丁目'!A1" display="'深草直違橋　４丁目'!A1" xr:uid="{B3B2681D-8E9E-43A5-91B0-85CA3A14E7FD}"/>
    <hyperlink ref="C120" location="'深草直違橋　５丁目'!A1" display="'深草直違橋　５丁目'!A1" xr:uid="{14FA65E4-4141-4642-A825-3060C0ECBD03}"/>
    <hyperlink ref="C121" location="'深草直違橋　６丁目'!A1" display="'深草直違橋　６丁目'!A1" xr:uid="{66FB8EB6-DFEA-4977-9BAE-E9EA82CF0173}"/>
    <hyperlink ref="C122" location="'深草西浦町　７丁目'!A1" display="'深草西浦町　７丁目'!A1" xr:uid="{586F82D6-AD4E-4F9F-B676-8F9AB931904B}"/>
    <hyperlink ref="C123" location="'深草西浦町　８丁目'!A1" display="'深草西浦町　８丁目'!A1" xr:uid="{D711F075-2225-4D3C-BBE5-AA838CF4439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500F-EB7C-4A03-BE7A-61E9B35FEF2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23" t="s">
        <v>183</v>
      </c>
      <c r="L1" s="25" t="s">
        <v>184</v>
      </c>
    </row>
    <row r="2" spans="2:12" ht="16.149999999999999" customHeight="1"/>
    <row r="3" spans="2:12" ht="13.15" customHeight="1">
      <c r="B3" s="24" t="s">
        <v>185</v>
      </c>
      <c r="D3" s="26"/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29" t="s">
        <v>188</v>
      </c>
      <c r="D4" s="29" t="s">
        <v>189</v>
      </c>
      <c r="E4" s="29" t="s">
        <v>190</v>
      </c>
      <c r="F4" s="30" t="s">
        <v>191</v>
      </c>
      <c r="H4" s="28"/>
      <c r="I4" s="29" t="s">
        <v>188</v>
      </c>
      <c r="J4" s="29" t="s">
        <v>189</v>
      </c>
      <c r="K4" s="29" t="s">
        <v>192</v>
      </c>
      <c r="L4" s="30" t="s">
        <v>191</v>
      </c>
    </row>
    <row r="5" spans="2:12">
      <c r="B5" s="31" t="s">
        <v>193</v>
      </c>
      <c r="C5" s="32">
        <v>59137</v>
      </c>
      <c r="D5" s="32">
        <v>28643</v>
      </c>
      <c r="E5" s="32">
        <v>30494</v>
      </c>
      <c r="F5" s="33">
        <v>100</v>
      </c>
      <c r="H5" s="34"/>
      <c r="I5" s="35"/>
      <c r="J5" s="35"/>
      <c r="K5" s="35"/>
      <c r="L5" s="35"/>
    </row>
    <row r="6" spans="2:12" ht="13.15" customHeight="1">
      <c r="B6" s="36" t="s">
        <v>194</v>
      </c>
      <c r="C6" s="37">
        <v>1656</v>
      </c>
      <c r="D6" s="38">
        <v>789</v>
      </c>
      <c r="E6" s="38">
        <v>867</v>
      </c>
      <c r="F6" s="39">
        <v>2.8002773221502615</v>
      </c>
      <c r="H6" s="36" t="s">
        <v>195</v>
      </c>
      <c r="I6" s="37">
        <v>3570</v>
      </c>
      <c r="J6" s="38">
        <v>1761</v>
      </c>
      <c r="K6" s="38">
        <v>1809</v>
      </c>
      <c r="L6" s="39">
        <v>6.0368297343456714</v>
      </c>
    </row>
    <row r="7" spans="2:12" ht="13.15" customHeight="1">
      <c r="B7" s="40" t="s">
        <v>196</v>
      </c>
      <c r="C7" s="41">
        <v>298</v>
      </c>
      <c r="D7" s="42">
        <v>133</v>
      </c>
      <c r="E7" s="42">
        <v>165</v>
      </c>
      <c r="F7" s="43">
        <v>0.50391463888935861</v>
      </c>
      <c r="H7" s="40" t="s">
        <v>197</v>
      </c>
      <c r="I7" s="41">
        <v>639</v>
      </c>
      <c r="J7" s="42">
        <v>310</v>
      </c>
      <c r="K7" s="42">
        <v>329</v>
      </c>
      <c r="L7" s="43">
        <v>1.0805417927862422</v>
      </c>
    </row>
    <row r="8" spans="2:12" ht="13.15" customHeight="1">
      <c r="B8" s="40" t="s">
        <v>198</v>
      </c>
      <c r="C8" s="41">
        <v>322</v>
      </c>
      <c r="D8" s="42">
        <v>152</v>
      </c>
      <c r="E8" s="42">
        <v>170</v>
      </c>
      <c r="F8" s="43">
        <v>0.54449836819588415</v>
      </c>
      <c r="H8" s="40" t="s">
        <v>199</v>
      </c>
      <c r="I8" s="41">
        <v>775</v>
      </c>
      <c r="J8" s="42">
        <v>396</v>
      </c>
      <c r="K8" s="42">
        <v>379</v>
      </c>
      <c r="L8" s="43">
        <v>1.3105162588565535</v>
      </c>
    </row>
    <row r="9" spans="2:12" ht="13.15" customHeight="1">
      <c r="B9" s="40" t="s">
        <v>200</v>
      </c>
      <c r="C9" s="41">
        <v>342</v>
      </c>
      <c r="D9" s="42">
        <v>167</v>
      </c>
      <c r="E9" s="42">
        <v>175</v>
      </c>
      <c r="F9" s="43">
        <v>0.57831814261798875</v>
      </c>
      <c r="H9" s="40" t="s">
        <v>201</v>
      </c>
      <c r="I9" s="41">
        <v>703</v>
      </c>
      <c r="J9" s="42">
        <v>349</v>
      </c>
      <c r="K9" s="42">
        <v>354</v>
      </c>
      <c r="L9" s="43">
        <v>1.1887650709369768</v>
      </c>
    </row>
    <row r="10" spans="2:12" ht="13.15" customHeight="1">
      <c r="B10" s="40" t="s">
        <v>202</v>
      </c>
      <c r="C10" s="41">
        <v>335</v>
      </c>
      <c r="D10" s="42">
        <v>184</v>
      </c>
      <c r="E10" s="42">
        <v>151</v>
      </c>
      <c r="F10" s="43">
        <v>0.56648122157025205</v>
      </c>
      <c r="H10" s="40" t="s">
        <v>203</v>
      </c>
      <c r="I10" s="41">
        <v>721</v>
      </c>
      <c r="J10" s="42">
        <v>341</v>
      </c>
      <c r="K10" s="42">
        <v>380</v>
      </c>
      <c r="L10" s="43">
        <v>1.2192028679168709</v>
      </c>
    </row>
    <row r="11" spans="2:12" ht="13.15" customHeight="1">
      <c r="B11" s="44" t="s">
        <v>204</v>
      </c>
      <c r="C11" s="45">
        <v>359</v>
      </c>
      <c r="D11" s="46">
        <v>153</v>
      </c>
      <c r="E11" s="46">
        <v>206</v>
      </c>
      <c r="F11" s="47">
        <v>0.60706495087677759</v>
      </c>
      <c r="H11" s="44" t="s">
        <v>205</v>
      </c>
      <c r="I11" s="45">
        <v>732</v>
      </c>
      <c r="J11" s="46">
        <v>365</v>
      </c>
      <c r="K11" s="46">
        <v>367</v>
      </c>
      <c r="L11" s="47">
        <v>1.2378037438490286</v>
      </c>
    </row>
    <row r="12" spans="2:12" ht="13.15" customHeight="1">
      <c r="B12" s="36" t="s">
        <v>206</v>
      </c>
      <c r="C12" s="37">
        <v>1947</v>
      </c>
      <c r="D12" s="38">
        <v>995</v>
      </c>
      <c r="E12" s="38">
        <v>952</v>
      </c>
      <c r="F12" s="39">
        <v>3.2923550399918828</v>
      </c>
      <c r="H12" s="36" t="s">
        <v>207</v>
      </c>
      <c r="I12" s="37">
        <v>3106</v>
      </c>
      <c r="J12" s="38">
        <v>1503</v>
      </c>
      <c r="K12" s="38">
        <v>1603</v>
      </c>
      <c r="L12" s="39">
        <v>5.2522109677528457</v>
      </c>
    </row>
    <row r="13" spans="2:12" ht="13.15" customHeight="1">
      <c r="B13" s="40" t="s">
        <v>208</v>
      </c>
      <c r="C13" s="41">
        <v>364</v>
      </c>
      <c r="D13" s="42">
        <v>188</v>
      </c>
      <c r="E13" s="42">
        <v>176</v>
      </c>
      <c r="F13" s="43">
        <v>0.61551989448230382</v>
      </c>
      <c r="H13" s="40" t="s">
        <v>209</v>
      </c>
      <c r="I13" s="41">
        <v>641</v>
      </c>
      <c r="J13" s="42">
        <v>303</v>
      </c>
      <c r="K13" s="42">
        <v>338</v>
      </c>
      <c r="L13" s="43">
        <v>1.0839237702284525</v>
      </c>
    </row>
    <row r="14" spans="2:12" ht="13.15" customHeight="1">
      <c r="B14" s="40" t="s">
        <v>210</v>
      </c>
      <c r="C14" s="41">
        <v>404</v>
      </c>
      <c r="D14" s="42">
        <v>198</v>
      </c>
      <c r="E14" s="42">
        <v>206</v>
      </c>
      <c r="F14" s="43">
        <v>0.68315944332651302</v>
      </c>
      <c r="H14" s="40" t="s">
        <v>211</v>
      </c>
      <c r="I14" s="41">
        <v>641</v>
      </c>
      <c r="J14" s="42">
        <v>310</v>
      </c>
      <c r="K14" s="42">
        <v>331</v>
      </c>
      <c r="L14" s="43">
        <v>1.0839237702284525</v>
      </c>
    </row>
    <row r="15" spans="2:12" ht="13.15" customHeight="1">
      <c r="B15" s="40" t="s">
        <v>212</v>
      </c>
      <c r="C15" s="41">
        <v>385</v>
      </c>
      <c r="D15" s="42">
        <v>192</v>
      </c>
      <c r="E15" s="42">
        <v>193</v>
      </c>
      <c r="F15" s="43">
        <v>0.6510306576255136</v>
      </c>
      <c r="H15" s="40" t="s">
        <v>213</v>
      </c>
      <c r="I15" s="41">
        <v>639</v>
      </c>
      <c r="J15" s="42">
        <v>306</v>
      </c>
      <c r="K15" s="42">
        <v>333</v>
      </c>
      <c r="L15" s="43">
        <v>1.0805417927862422</v>
      </c>
    </row>
    <row r="16" spans="2:12" ht="13.15" customHeight="1">
      <c r="B16" s="40" t="s">
        <v>214</v>
      </c>
      <c r="C16" s="41">
        <v>375</v>
      </c>
      <c r="D16" s="42">
        <v>207</v>
      </c>
      <c r="E16" s="42">
        <v>168</v>
      </c>
      <c r="F16" s="43">
        <v>0.63412077041446135</v>
      </c>
      <c r="H16" s="40" t="s">
        <v>215</v>
      </c>
      <c r="I16" s="41">
        <v>590</v>
      </c>
      <c r="J16" s="42">
        <v>304</v>
      </c>
      <c r="K16" s="42">
        <v>286</v>
      </c>
      <c r="L16" s="43">
        <v>0.99768334545208581</v>
      </c>
    </row>
    <row r="17" spans="2:12" ht="13.15" customHeight="1">
      <c r="B17" s="44" t="s">
        <v>216</v>
      </c>
      <c r="C17" s="45">
        <v>419</v>
      </c>
      <c r="D17" s="46">
        <v>210</v>
      </c>
      <c r="E17" s="46">
        <v>209</v>
      </c>
      <c r="F17" s="47">
        <v>0.70852427414309138</v>
      </c>
      <c r="H17" s="44" t="s">
        <v>217</v>
      </c>
      <c r="I17" s="45">
        <v>595</v>
      </c>
      <c r="J17" s="46">
        <v>280</v>
      </c>
      <c r="K17" s="46">
        <v>315</v>
      </c>
      <c r="L17" s="47">
        <v>1.006138289057612</v>
      </c>
    </row>
    <row r="18" spans="2:12" ht="13.15" customHeight="1">
      <c r="B18" s="36" t="s">
        <v>218</v>
      </c>
      <c r="C18" s="37">
        <v>2126</v>
      </c>
      <c r="D18" s="38">
        <v>1119</v>
      </c>
      <c r="E18" s="38">
        <v>1007</v>
      </c>
      <c r="F18" s="39">
        <v>3.5950420210697192</v>
      </c>
      <c r="H18" s="36" t="s">
        <v>219</v>
      </c>
      <c r="I18" s="37">
        <v>3237</v>
      </c>
      <c r="J18" s="38">
        <v>1505</v>
      </c>
      <c r="K18" s="38">
        <v>1732</v>
      </c>
      <c r="L18" s="39">
        <v>5.4737304902176298</v>
      </c>
    </row>
    <row r="19" spans="2:12" ht="13.15" customHeight="1">
      <c r="B19" s="40" t="s">
        <v>220</v>
      </c>
      <c r="C19" s="41">
        <v>425</v>
      </c>
      <c r="D19" s="42">
        <v>220</v>
      </c>
      <c r="E19" s="42">
        <v>205</v>
      </c>
      <c r="F19" s="43">
        <v>0.71867020646972279</v>
      </c>
      <c r="H19" s="40" t="s">
        <v>221</v>
      </c>
      <c r="I19" s="41">
        <v>666</v>
      </c>
      <c r="J19" s="42">
        <v>311</v>
      </c>
      <c r="K19" s="42">
        <v>355</v>
      </c>
      <c r="L19" s="43">
        <v>1.1261984882560832</v>
      </c>
    </row>
    <row r="20" spans="2:12" ht="13.15" customHeight="1">
      <c r="B20" s="40" t="s">
        <v>222</v>
      </c>
      <c r="C20" s="41">
        <v>413</v>
      </c>
      <c r="D20" s="42">
        <v>223</v>
      </c>
      <c r="E20" s="42">
        <v>190</v>
      </c>
      <c r="F20" s="43">
        <v>0.69837834181646008</v>
      </c>
      <c r="H20" s="40" t="s">
        <v>223</v>
      </c>
      <c r="I20" s="41">
        <v>629</v>
      </c>
      <c r="J20" s="42">
        <v>303</v>
      </c>
      <c r="K20" s="42">
        <v>326</v>
      </c>
      <c r="L20" s="43">
        <v>1.0636319055751897</v>
      </c>
    </row>
    <row r="21" spans="2:12" ht="13.15" customHeight="1">
      <c r="B21" s="40" t="s">
        <v>224</v>
      </c>
      <c r="C21" s="41">
        <v>452</v>
      </c>
      <c r="D21" s="42">
        <v>242</v>
      </c>
      <c r="E21" s="42">
        <v>210</v>
      </c>
      <c r="F21" s="43">
        <v>0.7643269019395641</v>
      </c>
      <c r="H21" s="40" t="s">
        <v>225</v>
      </c>
      <c r="I21" s="41">
        <v>572</v>
      </c>
      <c r="J21" s="42">
        <v>275</v>
      </c>
      <c r="K21" s="42">
        <v>297</v>
      </c>
      <c r="L21" s="43">
        <v>0.96724554847219169</v>
      </c>
    </row>
    <row r="22" spans="2:12" ht="13.15" customHeight="1">
      <c r="B22" s="40" t="s">
        <v>226</v>
      </c>
      <c r="C22" s="41">
        <v>405</v>
      </c>
      <c r="D22" s="42">
        <v>203</v>
      </c>
      <c r="E22" s="42">
        <v>202</v>
      </c>
      <c r="F22" s="43">
        <v>0.6848504320476182</v>
      </c>
      <c r="H22" s="40" t="s">
        <v>227</v>
      </c>
      <c r="I22" s="41">
        <v>681</v>
      </c>
      <c r="J22" s="42">
        <v>303</v>
      </c>
      <c r="K22" s="42">
        <v>378</v>
      </c>
      <c r="L22" s="43">
        <v>1.1515633190726617</v>
      </c>
    </row>
    <row r="23" spans="2:12" ht="13.15" customHeight="1">
      <c r="B23" s="44" t="s">
        <v>228</v>
      </c>
      <c r="C23" s="45">
        <v>431</v>
      </c>
      <c r="D23" s="46">
        <v>231</v>
      </c>
      <c r="E23" s="46">
        <v>200</v>
      </c>
      <c r="F23" s="47">
        <v>0.72881613879635421</v>
      </c>
      <c r="H23" s="44" t="s">
        <v>229</v>
      </c>
      <c r="I23" s="45">
        <v>689</v>
      </c>
      <c r="J23" s="46">
        <v>313</v>
      </c>
      <c r="K23" s="46">
        <v>376</v>
      </c>
      <c r="L23" s="47">
        <v>1.1650912288415036</v>
      </c>
    </row>
    <row r="24" spans="2:12" ht="13.15" customHeight="1">
      <c r="B24" s="36" t="s">
        <v>230</v>
      </c>
      <c r="C24" s="37">
        <v>3135</v>
      </c>
      <c r="D24" s="38">
        <v>1647</v>
      </c>
      <c r="E24" s="38">
        <v>1488</v>
      </c>
      <c r="F24" s="39">
        <v>5.3012496406648975</v>
      </c>
      <c r="H24" s="36" t="s">
        <v>231</v>
      </c>
      <c r="I24" s="37">
        <v>4181</v>
      </c>
      <c r="J24" s="38">
        <v>1900</v>
      </c>
      <c r="K24" s="38">
        <v>2281</v>
      </c>
      <c r="L24" s="39">
        <v>7.0700238429409676</v>
      </c>
    </row>
    <row r="25" spans="2:12" ht="13.15" customHeight="1">
      <c r="B25" s="40" t="s">
        <v>232</v>
      </c>
      <c r="C25" s="41">
        <v>462</v>
      </c>
      <c r="D25" s="42">
        <v>230</v>
      </c>
      <c r="E25" s="42">
        <v>232</v>
      </c>
      <c r="F25" s="43">
        <v>0.78123678915061634</v>
      </c>
      <c r="H25" s="40" t="s">
        <v>233</v>
      </c>
      <c r="I25" s="41">
        <v>743</v>
      </c>
      <c r="J25" s="42">
        <v>350</v>
      </c>
      <c r="K25" s="42">
        <v>393</v>
      </c>
      <c r="L25" s="43">
        <v>1.2564046197811862</v>
      </c>
    </row>
    <row r="26" spans="2:12" ht="13.15" customHeight="1">
      <c r="B26" s="40" t="s">
        <v>234</v>
      </c>
      <c r="C26" s="41">
        <v>406</v>
      </c>
      <c r="D26" s="42">
        <v>217</v>
      </c>
      <c r="E26" s="42">
        <v>189</v>
      </c>
      <c r="F26" s="43">
        <v>0.68654142076872349</v>
      </c>
      <c r="H26" s="40" t="s">
        <v>235</v>
      </c>
      <c r="I26" s="41">
        <v>762</v>
      </c>
      <c r="J26" s="42">
        <v>377</v>
      </c>
      <c r="K26" s="42">
        <v>385</v>
      </c>
      <c r="L26" s="43">
        <v>1.2885334054821853</v>
      </c>
    </row>
    <row r="27" spans="2:12" ht="13.15" customHeight="1">
      <c r="B27" s="40" t="s">
        <v>236</v>
      </c>
      <c r="C27" s="41">
        <v>476</v>
      </c>
      <c r="D27" s="42">
        <v>235</v>
      </c>
      <c r="E27" s="42">
        <v>241</v>
      </c>
      <c r="F27" s="43">
        <v>0.80491063124608964</v>
      </c>
      <c r="H27" s="40" t="s">
        <v>237</v>
      </c>
      <c r="I27" s="41">
        <v>944</v>
      </c>
      <c r="J27" s="42">
        <v>441</v>
      </c>
      <c r="K27" s="42">
        <v>503</v>
      </c>
      <c r="L27" s="43">
        <v>1.5962933527233374</v>
      </c>
    </row>
    <row r="28" spans="2:12" ht="13.15" customHeight="1">
      <c r="B28" s="40" t="s">
        <v>238</v>
      </c>
      <c r="C28" s="41">
        <v>892</v>
      </c>
      <c r="D28" s="42">
        <v>479</v>
      </c>
      <c r="E28" s="42">
        <v>413</v>
      </c>
      <c r="F28" s="43">
        <v>1.5083619392258654</v>
      </c>
      <c r="H28" s="40" t="s">
        <v>239</v>
      </c>
      <c r="I28" s="41">
        <v>865</v>
      </c>
      <c r="J28" s="42">
        <v>381</v>
      </c>
      <c r="K28" s="42">
        <v>484</v>
      </c>
      <c r="L28" s="43">
        <v>1.4627052437560242</v>
      </c>
    </row>
    <row r="29" spans="2:12" ht="13.15" customHeight="1">
      <c r="B29" s="44" t="s">
        <v>240</v>
      </c>
      <c r="C29" s="45">
        <v>899</v>
      </c>
      <c r="D29" s="46">
        <v>486</v>
      </c>
      <c r="E29" s="46">
        <v>413</v>
      </c>
      <c r="F29" s="47">
        <v>1.5201988602736021</v>
      </c>
      <c r="H29" s="44" t="s">
        <v>241</v>
      </c>
      <c r="I29" s="45">
        <v>867</v>
      </c>
      <c r="J29" s="46">
        <v>351</v>
      </c>
      <c r="K29" s="46">
        <v>516</v>
      </c>
      <c r="L29" s="47">
        <v>1.4660872211982348</v>
      </c>
    </row>
    <row r="30" spans="2:12" ht="13.15" customHeight="1">
      <c r="B30" s="36" t="s">
        <v>242</v>
      </c>
      <c r="C30" s="37">
        <v>4739</v>
      </c>
      <c r="D30" s="38">
        <v>2471</v>
      </c>
      <c r="E30" s="38">
        <v>2268</v>
      </c>
      <c r="F30" s="39">
        <v>8.0135955493176851</v>
      </c>
      <c r="H30" s="36" t="s">
        <v>243</v>
      </c>
      <c r="I30" s="37">
        <v>2707</v>
      </c>
      <c r="J30" s="38">
        <v>1049</v>
      </c>
      <c r="K30" s="38">
        <v>1658</v>
      </c>
      <c r="L30" s="39">
        <v>4.5775064680318582</v>
      </c>
    </row>
    <row r="31" spans="2:12" ht="13.15" customHeight="1">
      <c r="B31" s="40" t="s">
        <v>244</v>
      </c>
      <c r="C31" s="41">
        <v>897</v>
      </c>
      <c r="D31" s="42">
        <v>457</v>
      </c>
      <c r="E31" s="42">
        <v>440</v>
      </c>
      <c r="F31" s="43">
        <v>1.5168168828313915</v>
      </c>
      <c r="H31" s="40" t="s">
        <v>245</v>
      </c>
      <c r="I31" s="41">
        <v>509</v>
      </c>
      <c r="J31" s="42">
        <v>226</v>
      </c>
      <c r="K31" s="42">
        <v>283</v>
      </c>
      <c r="L31" s="43">
        <v>0.86071325904256213</v>
      </c>
    </row>
    <row r="32" spans="2:12" ht="13.15" customHeight="1">
      <c r="B32" s="40" t="s">
        <v>246</v>
      </c>
      <c r="C32" s="41">
        <v>1000</v>
      </c>
      <c r="D32" s="42">
        <v>502</v>
      </c>
      <c r="E32" s="42">
        <v>498</v>
      </c>
      <c r="F32" s="43">
        <v>1.6909887211052304</v>
      </c>
      <c r="H32" s="40" t="s">
        <v>247</v>
      </c>
      <c r="I32" s="41">
        <v>485</v>
      </c>
      <c r="J32" s="42">
        <v>196</v>
      </c>
      <c r="K32" s="42">
        <v>289</v>
      </c>
      <c r="L32" s="43">
        <v>0.82012952973603659</v>
      </c>
    </row>
    <row r="33" spans="2:12" ht="13.15" customHeight="1">
      <c r="B33" s="40" t="s">
        <v>248</v>
      </c>
      <c r="C33" s="41">
        <v>1021</v>
      </c>
      <c r="D33" s="42">
        <v>543</v>
      </c>
      <c r="E33" s="42">
        <v>478</v>
      </c>
      <c r="F33" s="43">
        <v>1.72649948424844</v>
      </c>
      <c r="H33" s="40" t="s">
        <v>249</v>
      </c>
      <c r="I33" s="41">
        <v>597</v>
      </c>
      <c r="J33" s="42">
        <v>235</v>
      </c>
      <c r="K33" s="42">
        <v>362</v>
      </c>
      <c r="L33" s="43">
        <v>1.0095202664998224</v>
      </c>
    </row>
    <row r="34" spans="2:12" ht="13.15" customHeight="1">
      <c r="B34" s="40" t="s">
        <v>250</v>
      </c>
      <c r="C34" s="41">
        <v>931</v>
      </c>
      <c r="D34" s="42">
        <v>498</v>
      </c>
      <c r="E34" s="42">
        <v>433</v>
      </c>
      <c r="F34" s="43">
        <v>1.5743104993489694</v>
      </c>
      <c r="H34" s="40" t="s">
        <v>251</v>
      </c>
      <c r="I34" s="41">
        <v>565</v>
      </c>
      <c r="J34" s="42">
        <v>193</v>
      </c>
      <c r="K34" s="42">
        <v>372</v>
      </c>
      <c r="L34" s="43">
        <v>0.95540862742445509</v>
      </c>
    </row>
    <row r="35" spans="2:12" ht="13.15" customHeight="1">
      <c r="B35" s="44" t="s">
        <v>252</v>
      </c>
      <c r="C35" s="45">
        <v>890</v>
      </c>
      <c r="D35" s="46">
        <v>471</v>
      </c>
      <c r="E35" s="46">
        <v>419</v>
      </c>
      <c r="F35" s="47">
        <v>1.5049799617836548</v>
      </c>
      <c r="H35" s="44" t="s">
        <v>253</v>
      </c>
      <c r="I35" s="45">
        <v>551</v>
      </c>
      <c r="J35" s="46">
        <v>199</v>
      </c>
      <c r="K35" s="46">
        <v>352</v>
      </c>
      <c r="L35" s="47">
        <v>0.93173478532898191</v>
      </c>
    </row>
    <row r="36" spans="2:12" ht="13.15" customHeight="1">
      <c r="B36" s="36" t="s">
        <v>254</v>
      </c>
      <c r="C36" s="37">
        <v>3891</v>
      </c>
      <c r="D36" s="38">
        <v>2060</v>
      </c>
      <c r="E36" s="38">
        <v>1831</v>
      </c>
      <c r="F36" s="39">
        <v>6.5796371138204508</v>
      </c>
      <c r="H36" s="36" t="s">
        <v>255</v>
      </c>
      <c r="I36" s="37">
        <v>2023</v>
      </c>
      <c r="J36" s="38">
        <v>738</v>
      </c>
      <c r="K36" s="38">
        <v>1285</v>
      </c>
      <c r="L36" s="39">
        <v>3.4208701827958805</v>
      </c>
    </row>
    <row r="37" spans="2:12" ht="13.15" customHeight="1">
      <c r="B37" s="40" t="s">
        <v>256</v>
      </c>
      <c r="C37" s="41">
        <v>870</v>
      </c>
      <c r="D37" s="42">
        <v>452</v>
      </c>
      <c r="E37" s="42">
        <v>418</v>
      </c>
      <c r="F37" s="43">
        <v>1.4711601873615503</v>
      </c>
      <c r="H37" s="40" t="s">
        <v>257</v>
      </c>
      <c r="I37" s="41">
        <v>546</v>
      </c>
      <c r="J37" s="42">
        <v>213</v>
      </c>
      <c r="K37" s="42">
        <v>333</v>
      </c>
      <c r="L37" s="43">
        <v>0.92327984172345567</v>
      </c>
    </row>
    <row r="38" spans="2:12" ht="13.15" customHeight="1">
      <c r="B38" s="40" t="s">
        <v>258</v>
      </c>
      <c r="C38" s="41">
        <v>804</v>
      </c>
      <c r="D38" s="42">
        <v>455</v>
      </c>
      <c r="E38" s="42">
        <v>349</v>
      </c>
      <c r="F38" s="43">
        <v>1.3595549317686051</v>
      </c>
      <c r="H38" s="40" t="s">
        <v>259</v>
      </c>
      <c r="I38" s="41">
        <v>451</v>
      </c>
      <c r="J38" s="42">
        <v>167</v>
      </c>
      <c r="K38" s="42">
        <v>284</v>
      </c>
      <c r="L38" s="43">
        <v>0.76263591321845881</v>
      </c>
    </row>
    <row r="39" spans="2:12" ht="13.15" customHeight="1">
      <c r="B39" s="40" t="s">
        <v>260</v>
      </c>
      <c r="C39" s="41">
        <v>799</v>
      </c>
      <c r="D39" s="42">
        <v>423</v>
      </c>
      <c r="E39" s="42">
        <v>376</v>
      </c>
      <c r="F39" s="43">
        <v>1.351099988163079</v>
      </c>
      <c r="H39" s="40" t="s">
        <v>261</v>
      </c>
      <c r="I39" s="41">
        <v>358</v>
      </c>
      <c r="J39" s="42">
        <v>134</v>
      </c>
      <c r="K39" s="42">
        <v>224</v>
      </c>
      <c r="L39" s="43">
        <v>0.60537396215567241</v>
      </c>
    </row>
    <row r="40" spans="2:12" ht="13.15" customHeight="1">
      <c r="B40" s="40" t="s">
        <v>262</v>
      </c>
      <c r="C40" s="41">
        <v>734</v>
      </c>
      <c r="D40" s="42">
        <v>378</v>
      </c>
      <c r="E40" s="42">
        <v>356</v>
      </c>
      <c r="F40" s="43">
        <v>1.2411857212912389</v>
      </c>
      <c r="H40" s="40" t="s">
        <v>263</v>
      </c>
      <c r="I40" s="41">
        <v>327</v>
      </c>
      <c r="J40" s="42">
        <v>101</v>
      </c>
      <c r="K40" s="42">
        <v>226</v>
      </c>
      <c r="L40" s="43">
        <v>0.55295331180141027</v>
      </c>
    </row>
    <row r="41" spans="2:12" ht="13.15" customHeight="1">
      <c r="B41" s="44" t="s">
        <v>264</v>
      </c>
      <c r="C41" s="45">
        <v>684</v>
      </c>
      <c r="D41" s="46">
        <v>352</v>
      </c>
      <c r="E41" s="46">
        <v>332</v>
      </c>
      <c r="F41" s="47">
        <v>1.1566362852359775</v>
      </c>
      <c r="H41" s="44" t="s">
        <v>265</v>
      </c>
      <c r="I41" s="45">
        <v>341</v>
      </c>
      <c r="J41" s="46">
        <v>123</v>
      </c>
      <c r="K41" s="46">
        <v>218</v>
      </c>
      <c r="L41" s="47">
        <v>0.57662715389688346</v>
      </c>
    </row>
    <row r="42" spans="2:12" ht="13.15" customHeight="1">
      <c r="B42" s="36" t="s">
        <v>266</v>
      </c>
      <c r="C42" s="37">
        <v>3094</v>
      </c>
      <c r="D42" s="38">
        <v>1598</v>
      </c>
      <c r="E42" s="38">
        <v>1496</v>
      </c>
      <c r="F42" s="39">
        <v>5.2319191030995826</v>
      </c>
      <c r="H42" s="36" t="s">
        <v>267</v>
      </c>
      <c r="I42" s="37">
        <v>1121</v>
      </c>
      <c r="J42" s="38">
        <v>311</v>
      </c>
      <c r="K42" s="38">
        <v>810</v>
      </c>
      <c r="L42" s="39">
        <v>1.8955983563589633</v>
      </c>
    </row>
    <row r="43" spans="2:12" ht="13.15" customHeight="1">
      <c r="B43" s="40" t="s">
        <v>268</v>
      </c>
      <c r="C43" s="41">
        <v>659</v>
      </c>
      <c r="D43" s="42">
        <v>328</v>
      </c>
      <c r="E43" s="42">
        <v>331</v>
      </c>
      <c r="F43" s="43">
        <v>1.1143615672083467</v>
      </c>
      <c r="H43" s="40" t="s">
        <v>269</v>
      </c>
      <c r="I43" s="41">
        <v>314</v>
      </c>
      <c r="J43" s="42">
        <v>89</v>
      </c>
      <c r="K43" s="42">
        <v>225</v>
      </c>
      <c r="L43" s="43">
        <v>0.53097045842704227</v>
      </c>
    </row>
    <row r="44" spans="2:12" ht="13.15" customHeight="1">
      <c r="B44" s="40" t="s">
        <v>270</v>
      </c>
      <c r="C44" s="41">
        <v>654</v>
      </c>
      <c r="D44" s="42">
        <v>363</v>
      </c>
      <c r="E44" s="42">
        <v>291</v>
      </c>
      <c r="F44" s="43">
        <v>1.1059066236028205</v>
      </c>
      <c r="H44" s="40" t="s">
        <v>271</v>
      </c>
      <c r="I44" s="41">
        <v>253</v>
      </c>
      <c r="J44" s="42">
        <v>68</v>
      </c>
      <c r="K44" s="42">
        <v>185</v>
      </c>
      <c r="L44" s="43">
        <v>0.42782014643962318</v>
      </c>
    </row>
    <row r="45" spans="2:12" ht="13.15" customHeight="1">
      <c r="B45" s="40" t="s">
        <v>272</v>
      </c>
      <c r="C45" s="41">
        <v>613</v>
      </c>
      <c r="D45" s="42">
        <v>309</v>
      </c>
      <c r="E45" s="42">
        <v>304</v>
      </c>
      <c r="F45" s="43">
        <v>1.0365760860375062</v>
      </c>
      <c r="H45" s="40" t="s">
        <v>273</v>
      </c>
      <c r="I45" s="41">
        <v>219</v>
      </c>
      <c r="J45" s="42">
        <v>54</v>
      </c>
      <c r="K45" s="42">
        <v>165</v>
      </c>
      <c r="L45" s="43">
        <v>0.3703265299220454</v>
      </c>
    </row>
    <row r="46" spans="2:12" ht="13.15" customHeight="1">
      <c r="B46" s="40" t="s">
        <v>274</v>
      </c>
      <c r="C46" s="41">
        <v>605</v>
      </c>
      <c r="D46" s="42">
        <v>312</v>
      </c>
      <c r="E46" s="42">
        <v>293</v>
      </c>
      <c r="F46" s="43">
        <v>1.0230481762686643</v>
      </c>
      <c r="H46" s="40" t="s">
        <v>275</v>
      </c>
      <c r="I46" s="41">
        <v>181</v>
      </c>
      <c r="J46" s="42">
        <v>61</v>
      </c>
      <c r="K46" s="42">
        <v>120</v>
      </c>
      <c r="L46" s="43">
        <v>0.30606895852004667</v>
      </c>
    </row>
    <row r="47" spans="2:12" ht="13.15" customHeight="1">
      <c r="B47" s="44" t="s">
        <v>276</v>
      </c>
      <c r="C47" s="45">
        <v>563</v>
      </c>
      <c r="D47" s="46">
        <v>286</v>
      </c>
      <c r="E47" s="46">
        <v>277</v>
      </c>
      <c r="F47" s="47">
        <v>0.95202664998224473</v>
      </c>
      <c r="H47" s="44" t="s">
        <v>277</v>
      </c>
      <c r="I47" s="45">
        <v>154</v>
      </c>
      <c r="J47" s="46">
        <v>39</v>
      </c>
      <c r="K47" s="46">
        <v>115</v>
      </c>
      <c r="L47" s="47">
        <v>0.26041226305020548</v>
      </c>
    </row>
    <row r="48" spans="2:12" ht="13.15" customHeight="1">
      <c r="B48" s="36" t="s">
        <v>278</v>
      </c>
      <c r="C48" s="37">
        <v>3091</v>
      </c>
      <c r="D48" s="38">
        <v>1561</v>
      </c>
      <c r="E48" s="38">
        <v>1530</v>
      </c>
      <c r="F48" s="39">
        <v>5.2268461369362669</v>
      </c>
      <c r="H48" s="36" t="s">
        <v>279</v>
      </c>
      <c r="I48" s="37">
        <v>338</v>
      </c>
      <c r="J48" s="38">
        <v>63</v>
      </c>
      <c r="K48" s="38">
        <v>275</v>
      </c>
      <c r="L48" s="39">
        <v>0.57155418773356781</v>
      </c>
    </row>
    <row r="49" spans="2:12" ht="13.15" customHeight="1">
      <c r="B49" s="40" t="s">
        <v>280</v>
      </c>
      <c r="C49" s="41">
        <v>583</v>
      </c>
      <c r="D49" s="42">
        <v>311</v>
      </c>
      <c r="E49" s="42">
        <v>272</v>
      </c>
      <c r="F49" s="43">
        <v>0.98584642440434933</v>
      </c>
      <c r="H49" s="40" t="s">
        <v>281</v>
      </c>
      <c r="I49" s="41">
        <v>114</v>
      </c>
      <c r="J49" s="42">
        <v>27</v>
      </c>
      <c r="K49" s="42">
        <v>87</v>
      </c>
      <c r="L49" s="43">
        <v>0.19277271420599626</v>
      </c>
    </row>
    <row r="50" spans="2:12" ht="13.15" customHeight="1">
      <c r="B50" s="40" t="s">
        <v>282</v>
      </c>
      <c r="C50" s="41">
        <v>584</v>
      </c>
      <c r="D50" s="42">
        <v>291</v>
      </c>
      <c r="E50" s="42">
        <v>293</v>
      </c>
      <c r="F50" s="43">
        <v>0.98753741312545451</v>
      </c>
      <c r="H50" s="40" t="s">
        <v>283</v>
      </c>
      <c r="I50" s="41">
        <v>83</v>
      </c>
      <c r="J50" s="42">
        <v>17</v>
      </c>
      <c r="K50" s="42">
        <v>66</v>
      </c>
      <c r="L50" s="43">
        <v>0.1403520638517341</v>
      </c>
    </row>
    <row r="51" spans="2:12" ht="13.15" customHeight="1">
      <c r="B51" s="40" t="s">
        <v>284</v>
      </c>
      <c r="C51" s="41">
        <v>652</v>
      </c>
      <c r="D51" s="42">
        <v>321</v>
      </c>
      <c r="E51" s="42">
        <v>331</v>
      </c>
      <c r="F51" s="43">
        <v>1.1025246461606102</v>
      </c>
      <c r="H51" s="40" t="s">
        <v>285</v>
      </c>
      <c r="I51" s="41">
        <v>68</v>
      </c>
      <c r="J51" s="42">
        <v>12</v>
      </c>
      <c r="K51" s="42">
        <v>56</v>
      </c>
      <c r="L51" s="43">
        <v>0.11498723303515565</v>
      </c>
    </row>
    <row r="52" spans="2:12" ht="13.15" customHeight="1">
      <c r="B52" s="40" t="s">
        <v>286</v>
      </c>
      <c r="C52" s="41">
        <v>640</v>
      </c>
      <c r="D52" s="42">
        <v>322</v>
      </c>
      <c r="E52" s="42">
        <v>318</v>
      </c>
      <c r="F52" s="43">
        <v>1.0822327815073474</v>
      </c>
      <c r="H52" s="40" t="s">
        <v>287</v>
      </c>
      <c r="I52" s="41">
        <v>43</v>
      </c>
      <c r="J52" s="42">
        <v>3</v>
      </c>
      <c r="K52" s="42">
        <v>40</v>
      </c>
      <c r="L52" s="43">
        <v>7.2712515007524903E-2</v>
      </c>
    </row>
    <row r="53" spans="2:12" ht="13.15" customHeight="1">
      <c r="B53" s="44" t="s">
        <v>288</v>
      </c>
      <c r="C53" s="45">
        <v>632</v>
      </c>
      <c r="D53" s="46">
        <v>316</v>
      </c>
      <c r="E53" s="46">
        <v>316</v>
      </c>
      <c r="F53" s="47">
        <v>1.0687048717385055</v>
      </c>
      <c r="H53" s="44" t="s">
        <v>289</v>
      </c>
      <c r="I53" s="45">
        <v>30</v>
      </c>
      <c r="J53" s="46">
        <v>4</v>
      </c>
      <c r="K53" s="46">
        <v>26</v>
      </c>
      <c r="L53" s="47">
        <v>5.0729661633156911E-2</v>
      </c>
    </row>
    <row r="54" spans="2:12" ht="13.15" customHeight="1">
      <c r="B54" s="36" t="s">
        <v>290</v>
      </c>
      <c r="C54" s="37">
        <v>3325</v>
      </c>
      <c r="D54" s="38">
        <v>1682</v>
      </c>
      <c r="E54" s="38">
        <v>1643</v>
      </c>
      <c r="F54" s="39">
        <v>5.622537497674891</v>
      </c>
      <c r="H54" s="36" t="s">
        <v>291</v>
      </c>
      <c r="I54" s="37">
        <v>56</v>
      </c>
      <c r="J54" s="38">
        <v>5</v>
      </c>
      <c r="K54" s="38">
        <v>51</v>
      </c>
      <c r="L54" s="39">
        <v>9.4695368381892894E-2</v>
      </c>
    </row>
    <row r="55" spans="2:12" ht="13.15" customHeight="1">
      <c r="B55" s="40" t="s">
        <v>292</v>
      </c>
      <c r="C55" s="41">
        <v>626</v>
      </c>
      <c r="D55" s="42">
        <v>314</v>
      </c>
      <c r="E55" s="42">
        <v>312</v>
      </c>
      <c r="F55" s="43">
        <v>1.058558939411874</v>
      </c>
      <c r="H55" s="40" t="s">
        <v>293</v>
      </c>
      <c r="I55" s="41">
        <v>25</v>
      </c>
      <c r="J55" s="42">
        <v>3</v>
      </c>
      <c r="K55" s="42">
        <v>22</v>
      </c>
      <c r="L55" s="43">
        <v>4.2274718027630755E-2</v>
      </c>
    </row>
    <row r="56" spans="2:12" ht="13.15" customHeight="1">
      <c r="B56" s="40" t="s">
        <v>294</v>
      </c>
      <c r="C56" s="41">
        <v>630</v>
      </c>
      <c r="D56" s="42">
        <v>313</v>
      </c>
      <c r="E56" s="42">
        <v>317</v>
      </c>
      <c r="F56" s="43">
        <v>1.0653228942962949</v>
      </c>
      <c r="H56" s="40" t="s">
        <v>295</v>
      </c>
      <c r="I56" s="41">
        <v>13</v>
      </c>
      <c r="J56" s="42">
        <v>1</v>
      </c>
      <c r="K56" s="42">
        <v>12</v>
      </c>
      <c r="L56" s="43">
        <v>2.1982853374367992E-2</v>
      </c>
    </row>
    <row r="57" spans="2:12" ht="13.15" customHeight="1">
      <c r="B57" s="40" t="s">
        <v>296</v>
      </c>
      <c r="C57" s="41">
        <v>676</v>
      </c>
      <c r="D57" s="42">
        <v>365</v>
      </c>
      <c r="E57" s="42">
        <v>311</v>
      </c>
      <c r="F57" s="43">
        <v>1.1431083754671356</v>
      </c>
      <c r="H57" s="40" t="s">
        <v>297</v>
      </c>
      <c r="I57" s="41">
        <v>9</v>
      </c>
      <c r="J57" s="42">
        <v>1</v>
      </c>
      <c r="K57" s="42">
        <v>8</v>
      </c>
      <c r="L57" s="43">
        <v>1.5218898489947072E-2</v>
      </c>
    </row>
    <row r="58" spans="2:12" ht="13.15" customHeight="1">
      <c r="B58" s="40" t="s">
        <v>298</v>
      </c>
      <c r="C58" s="41">
        <v>690</v>
      </c>
      <c r="D58" s="42">
        <v>330</v>
      </c>
      <c r="E58" s="42">
        <v>360</v>
      </c>
      <c r="F58" s="43">
        <v>1.1667822175626088</v>
      </c>
      <c r="H58" s="40" t="s">
        <v>299</v>
      </c>
      <c r="I58" s="41">
        <v>4</v>
      </c>
      <c r="J58" s="42">
        <v>0</v>
      </c>
      <c r="K58" s="42">
        <v>4</v>
      </c>
      <c r="L58" s="43">
        <v>6.763954884420921E-3</v>
      </c>
    </row>
    <row r="59" spans="2:12" ht="13.15" customHeight="1">
      <c r="B59" s="44" t="s">
        <v>300</v>
      </c>
      <c r="C59" s="45">
        <v>703</v>
      </c>
      <c r="D59" s="46">
        <v>360</v>
      </c>
      <c r="E59" s="46">
        <v>343</v>
      </c>
      <c r="F59" s="47">
        <v>1.1887650709369768</v>
      </c>
      <c r="H59" s="44" t="s">
        <v>301</v>
      </c>
      <c r="I59" s="45">
        <v>5</v>
      </c>
      <c r="J59" s="46">
        <v>0</v>
      </c>
      <c r="K59" s="46">
        <v>5</v>
      </c>
      <c r="L59" s="47">
        <v>8.4549436055261513E-3</v>
      </c>
    </row>
    <row r="60" spans="2:12" ht="13.15" customHeight="1">
      <c r="B60" s="36" t="s">
        <v>302</v>
      </c>
      <c r="C60" s="37">
        <v>3517</v>
      </c>
      <c r="D60" s="38">
        <v>1802</v>
      </c>
      <c r="E60" s="38">
        <v>1715</v>
      </c>
      <c r="F60" s="39">
        <v>5.9472073321270944</v>
      </c>
      <c r="H60" s="36" t="s">
        <v>303</v>
      </c>
      <c r="I60" s="37">
        <v>1</v>
      </c>
      <c r="J60" s="38">
        <v>0</v>
      </c>
      <c r="K60" s="38">
        <v>1</v>
      </c>
      <c r="L60" s="39">
        <v>1.6909887211052303E-3</v>
      </c>
    </row>
    <row r="61" spans="2:12" ht="13.15" customHeight="1">
      <c r="B61" s="40" t="s">
        <v>304</v>
      </c>
      <c r="C61" s="41">
        <v>668</v>
      </c>
      <c r="D61" s="42">
        <v>342</v>
      </c>
      <c r="E61" s="42">
        <v>326</v>
      </c>
      <c r="F61" s="43">
        <v>1.1295804656982937</v>
      </c>
      <c r="H61" s="40" t="s">
        <v>305</v>
      </c>
      <c r="I61" s="41">
        <v>0</v>
      </c>
      <c r="J61" s="42">
        <v>0</v>
      </c>
      <c r="K61" s="42">
        <v>0</v>
      </c>
      <c r="L61" s="43">
        <v>0</v>
      </c>
    </row>
    <row r="62" spans="2:12" ht="13.15" customHeight="1">
      <c r="B62" s="40" t="s">
        <v>306</v>
      </c>
      <c r="C62" s="41">
        <v>672</v>
      </c>
      <c r="D62" s="42">
        <v>334</v>
      </c>
      <c r="E62" s="42">
        <v>338</v>
      </c>
      <c r="F62" s="43">
        <v>1.1363444205827147</v>
      </c>
      <c r="H62" s="40" t="s">
        <v>307</v>
      </c>
      <c r="I62" s="41">
        <v>1</v>
      </c>
      <c r="J62" s="42">
        <v>0</v>
      </c>
      <c r="K62" s="42">
        <v>1</v>
      </c>
      <c r="L62" s="43">
        <v>1.6909887211052303E-3</v>
      </c>
    </row>
    <row r="63" spans="2:12" ht="13.15" customHeight="1">
      <c r="B63" s="40" t="s">
        <v>308</v>
      </c>
      <c r="C63" s="41">
        <v>664</v>
      </c>
      <c r="D63" s="42">
        <v>338</v>
      </c>
      <c r="E63" s="42">
        <v>326</v>
      </c>
      <c r="F63" s="43">
        <v>1.1228165108138728</v>
      </c>
      <c r="H63" s="40" t="s">
        <v>309</v>
      </c>
      <c r="I63" s="41">
        <v>0</v>
      </c>
      <c r="J63" s="42">
        <v>0</v>
      </c>
      <c r="K63" s="42">
        <v>0</v>
      </c>
      <c r="L63" s="43">
        <v>0</v>
      </c>
    </row>
    <row r="64" spans="2:12" ht="13.15" customHeight="1">
      <c r="B64" s="40" t="s">
        <v>310</v>
      </c>
      <c r="C64" s="41">
        <v>741</v>
      </c>
      <c r="D64" s="42">
        <v>397</v>
      </c>
      <c r="E64" s="42">
        <v>344</v>
      </c>
      <c r="F64" s="43">
        <v>1.2530226423389756</v>
      </c>
      <c r="H64" s="40" t="s">
        <v>311</v>
      </c>
      <c r="I64" s="41">
        <v>0</v>
      </c>
      <c r="J64" s="42">
        <v>0</v>
      </c>
      <c r="K64" s="42">
        <v>0</v>
      </c>
      <c r="L64" s="43">
        <v>0</v>
      </c>
    </row>
    <row r="65" spans="2:12" ht="13.15" customHeight="1">
      <c r="B65" s="44" t="s">
        <v>312</v>
      </c>
      <c r="C65" s="45">
        <v>772</v>
      </c>
      <c r="D65" s="46">
        <v>391</v>
      </c>
      <c r="E65" s="46">
        <v>381</v>
      </c>
      <c r="F65" s="47">
        <v>1.3054432926932378</v>
      </c>
      <c r="H65" s="44" t="s">
        <v>313</v>
      </c>
      <c r="I65" s="45">
        <v>0</v>
      </c>
      <c r="J65" s="46">
        <v>0</v>
      </c>
      <c r="K65" s="46">
        <v>0</v>
      </c>
      <c r="L65" s="47">
        <v>0</v>
      </c>
    </row>
    <row r="66" spans="2:12" ht="13.15" customHeight="1">
      <c r="B66" s="36" t="s">
        <v>314</v>
      </c>
      <c r="C66" s="37">
        <v>4235</v>
      </c>
      <c r="D66" s="38">
        <v>2112</v>
      </c>
      <c r="E66" s="38">
        <v>2123</v>
      </c>
      <c r="F66" s="39">
        <v>7.1613372338806505</v>
      </c>
      <c r="H66" s="36" t="s">
        <v>315</v>
      </c>
      <c r="I66" s="37">
        <v>0</v>
      </c>
      <c r="J66" s="38">
        <v>0</v>
      </c>
      <c r="K66" s="38">
        <v>0</v>
      </c>
      <c r="L66" s="39">
        <v>0</v>
      </c>
    </row>
    <row r="67" spans="2:12" ht="13.15" customHeight="1">
      <c r="B67" s="40" t="s">
        <v>316</v>
      </c>
      <c r="C67" s="41">
        <v>826</v>
      </c>
      <c r="D67" s="42">
        <v>415</v>
      </c>
      <c r="E67" s="42">
        <v>411</v>
      </c>
      <c r="F67" s="43">
        <v>1.3967566836329202</v>
      </c>
      <c r="H67" s="48"/>
    </row>
    <row r="68" spans="2:12" ht="13.15" customHeight="1">
      <c r="B68" s="40" t="s">
        <v>317</v>
      </c>
      <c r="C68" s="41">
        <v>834</v>
      </c>
      <c r="D68" s="42">
        <v>420</v>
      </c>
      <c r="E68" s="42">
        <v>414</v>
      </c>
      <c r="F68" s="43">
        <v>1.410284593401762</v>
      </c>
      <c r="H68" s="24" t="s">
        <v>318</v>
      </c>
      <c r="I68" s="49"/>
    </row>
    <row r="69" spans="2:12" ht="13.15" customHeight="1">
      <c r="B69" s="40" t="s">
        <v>319</v>
      </c>
      <c r="C69" s="41">
        <v>849</v>
      </c>
      <c r="D69" s="42">
        <v>410</v>
      </c>
      <c r="E69" s="42">
        <v>439</v>
      </c>
      <c r="F69" s="43">
        <v>1.4356494242183404</v>
      </c>
      <c r="H69" s="24" t="s">
        <v>320</v>
      </c>
      <c r="I69" s="50">
        <v>5729</v>
      </c>
      <c r="J69" s="51">
        <v>2903</v>
      </c>
      <c r="K69" s="51">
        <v>2826</v>
      </c>
    </row>
    <row r="70" spans="2:12" ht="13.15" customHeight="1">
      <c r="B70" s="40" t="s">
        <v>321</v>
      </c>
      <c r="C70" s="41">
        <v>871</v>
      </c>
      <c r="D70" s="42">
        <v>416</v>
      </c>
      <c r="E70" s="42">
        <v>455</v>
      </c>
      <c r="F70" s="43">
        <v>1.4728511760826557</v>
      </c>
      <c r="H70" s="24" t="s">
        <v>322</v>
      </c>
      <c r="I70" s="50">
        <v>36638</v>
      </c>
      <c r="J70" s="51">
        <v>18666</v>
      </c>
      <c r="K70" s="51">
        <v>17972</v>
      </c>
    </row>
    <row r="71" spans="2:12" ht="13.15" customHeight="1">
      <c r="B71" s="44" t="s">
        <v>323</v>
      </c>
      <c r="C71" s="45">
        <v>855</v>
      </c>
      <c r="D71" s="46">
        <v>451</v>
      </c>
      <c r="E71" s="46">
        <v>404</v>
      </c>
      <c r="F71" s="47">
        <v>1.4457953565449719</v>
      </c>
      <c r="H71" s="24" t="s">
        <v>324</v>
      </c>
      <c r="I71" s="50">
        <v>16770</v>
      </c>
      <c r="J71" s="51">
        <v>7074</v>
      </c>
      <c r="K71" s="51">
        <v>9696</v>
      </c>
    </row>
    <row r="72" spans="2:12" ht="13.15" customHeight="1">
      <c r="B72" s="36" t="s">
        <v>325</v>
      </c>
      <c r="C72" s="37">
        <v>4041</v>
      </c>
      <c r="D72" s="38">
        <v>1972</v>
      </c>
      <c r="E72" s="38">
        <v>2069</v>
      </c>
      <c r="F72" s="39">
        <v>6.8332854219862345</v>
      </c>
      <c r="H72" s="24" t="s">
        <v>326</v>
      </c>
      <c r="I72" s="49"/>
    </row>
    <row r="73" spans="2:12" ht="13.15" customHeight="1">
      <c r="B73" s="40" t="s">
        <v>327</v>
      </c>
      <c r="C73" s="41">
        <v>856</v>
      </c>
      <c r="D73" s="42">
        <v>407</v>
      </c>
      <c r="E73" s="42">
        <v>449</v>
      </c>
      <c r="F73" s="43">
        <v>1.4474863452660771</v>
      </c>
      <c r="H73" s="24" t="s">
        <v>320</v>
      </c>
      <c r="I73" s="52">
        <v>9.6876743832118635</v>
      </c>
      <c r="J73" s="53">
        <v>10.135111545578326</v>
      </c>
      <c r="K73" s="53">
        <v>9.2673968649570408</v>
      </c>
    </row>
    <row r="74" spans="2:12" ht="13.15" customHeight="1">
      <c r="B74" s="40" t="s">
        <v>328</v>
      </c>
      <c r="C74" s="41">
        <v>857</v>
      </c>
      <c r="D74" s="42">
        <v>424</v>
      </c>
      <c r="E74" s="42">
        <v>433</v>
      </c>
      <c r="F74" s="43">
        <v>1.4491773339871823</v>
      </c>
      <c r="H74" s="24" t="s">
        <v>322</v>
      </c>
      <c r="I74" s="52">
        <v>61.954444763853424</v>
      </c>
      <c r="J74" s="53">
        <v>65.167754774290401</v>
      </c>
      <c r="K74" s="53">
        <v>58.936184167377192</v>
      </c>
    </row>
    <row r="75" spans="2:12" ht="13.15" customHeight="1">
      <c r="B75" s="40" t="s">
        <v>329</v>
      </c>
      <c r="C75" s="41">
        <v>781</v>
      </c>
      <c r="D75" s="42">
        <v>402</v>
      </c>
      <c r="E75" s="42">
        <v>379</v>
      </c>
      <c r="F75" s="43">
        <v>1.3206621911831848</v>
      </c>
      <c r="H75" s="24" t="s">
        <v>324</v>
      </c>
      <c r="I75" s="52">
        <v>28.357880852934709</v>
      </c>
      <c r="J75" s="53">
        <v>24.697133680131273</v>
      </c>
      <c r="K75" s="53">
        <v>31.796418967665769</v>
      </c>
    </row>
    <row r="76" spans="2:12" ht="13.15" customHeight="1">
      <c r="B76" s="40" t="s">
        <v>330</v>
      </c>
      <c r="C76" s="41">
        <v>773</v>
      </c>
      <c r="D76" s="42">
        <v>373</v>
      </c>
      <c r="E76" s="42">
        <v>400</v>
      </c>
      <c r="F76" s="43">
        <v>1.307134281414343</v>
      </c>
      <c r="I76" s="49"/>
    </row>
    <row r="77" spans="2:12" ht="13.15" customHeight="1">
      <c r="B77" s="54" t="s">
        <v>331</v>
      </c>
      <c r="C77" s="55">
        <v>774</v>
      </c>
      <c r="D77" s="56">
        <v>366</v>
      </c>
      <c r="E77" s="56">
        <v>408</v>
      </c>
      <c r="F77" s="57">
        <v>1.3088252701354481</v>
      </c>
      <c r="H77" s="24" t="s">
        <v>332</v>
      </c>
      <c r="I77" s="52">
        <v>47.3</v>
      </c>
      <c r="J77" s="53">
        <v>45.3</v>
      </c>
      <c r="K77" s="53">
        <v>49.3</v>
      </c>
    </row>
    <row r="78" spans="2:12" ht="13.15" customHeight="1">
      <c r="B78" s="58"/>
      <c r="C78" s="59"/>
      <c r="D78" s="58"/>
      <c r="E78" s="58"/>
      <c r="F78" s="58"/>
      <c r="H78" s="58" t="s">
        <v>333</v>
      </c>
      <c r="I78" s="60">
        <v>106</v>
      </c>
      <c r="J78" s="58"/>
      <c r="K78" s="58"/>
      <c r="L78" s="58"/>
    </row>
  </sheetData>
  <phoneticPr fontId="1"/>
  <conditionalFormatting sqref="C5:F77 I6:L78">
    <cfRule type="expression" dxfId="530" priority="1">
      <formula>$L$3="秘匿有り"</formula>
    </cfRule>
  </conditionalFormatting>
  <conditionalFormatting sqref="F5:F77">
    <cfRule type="cellIs" dxfId="529" priority="2" operator="equal">
      <formula>0</formula>
    </cfRule>
  </conditionalFormatting>
  <conditionalFormatting sqref="L6:L66">
    <cfRule type="cellIs" dxfId="528" priority="3" operator="equal">
      <formula>0</formula>
    </cfRule>
  </conditionalFormatting>
  <hyperlinks>
    <hyperlink ref="L1" location="目次!A1" display="目次へ戻る" xr:uid="{6A197880-0F66-49E2-A9B4-7A2BC653A2DE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8B246-434A-44F0-8DCE-3B1D5246FD1E}">
  <sheetPr>
    <tabColor rgb="FF7030A0"/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334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335</v>
      </c>
      <c r="D3" s="26"/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4287</v>
      </c>
      <c r="D5" s="66">
        <v>1982</v>
      </c>
      <c r="E5" s="66">
        <v>2305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127</v>
      </c>
      <c r="D6" s="70">
        <v>61</v>
      </c>
      <c r="E6" s="70">
        <v>66</v>
      </c>
      <c r="F6" s="71">
        <v>2.9624445999533471</v>
      </c>
      <c r="G6" s="65"/>
      <c r="H6" s="36" t="s">
        <v>195</v>
      </c>
      <c r="I6" s="69">
        <v>264</v>
      </c>
      <c r="J6" s="70">
        <v>119</v>
      </c>
      <c r="K6" s="70">
        <v>145</v>
      </c>
      <c r="L6" s="72">
        <v>6.1581525542337294</v>
      </c>
    </row>
    <row r="7" spans="2:12" ht="13.15" customHeight="1">
      <c r="B7" s="40" t="s">
        <v>196</v>
      </c>
      <c r="C7" s="73">
        <v>23</v>
      </c>
      <c r="D7" s="74">
        <v>7</v>
      </c>
      <c r="E7" s="74">
        <v>16</v>
      </c>
      <c r="F7" s="75">
        <v>0.53650571495218102</v>
      </c>
      <c r="G7" s="65"/>
      <c r="H7" s="40" t="s">
        <v>197</v>
      </c>
      <c r="I7" s="73">
        <v>48</v>
      </c>
      <c r="J7" s="74">
        <v>22</v>
      </c>
      <c r="K7" s="74">
        <v>26</v>
      </c>
      <c r="L7" s="76">
        <v>1.119664100769769</v>
      </c>
    </row>
    <row r="8" spans="2:12" ht="13.15" customHeight="1">
      <c r="B8" s="40" t="s">
        <v>198</v>
      </c>
      <c r="C8" s="73">
        <v>15</v>
      </c>
      <c r="D8" s="74">
        <v>10</v>
      </c>
      <c r="E8" s="74">
        <v>5</v>
      </c>
      <c r="F8" s="75">
        <v>0.34989503149055284</v>
      </c>
      <c r="G8" s="65"/>
      <c r="H8" s="40" t="s">
        <v>199</v>
      </c>
      <c r="I8" s="73">
        <v>46</v>
      </c>
      <c r="J8" s="74">
        <v>29</v>
      </c>
      <c r="K8" s="74">
        <v>17</v>
      </c>
      <c r="L8" s="76">
        <v>1.073011429904362</v>
      </c>
    </row>
    <row r="9" spans="2:12" ht="13.15" customHeight="1">
      <c r="B9" s="40" t="s">
        <v>200</v>
      </c>
      <c r="C9" s="73">
        <v>28</v>
      </c>
      <c r="D9" s="74">
        <v>17</v>
      </c>
      <c r="E9" s="74">
        <v>11</v>
      </c>
      <c r="F9" s="75">
        <v>0.65313739211569866</v>
      </c>
      <c r="G9" s="65"/>
      <c r="H9" s="40" t="s">
        <v>201</v>
      </c>
      <c r="I9" s="73">
        <v>54</v>
      </c>
      <c r="J9" s="74">
        <v>28</v>
      </c>
      <c r="K9" s="74">
        <v>26</v>
      </c>
      <c r="L9" s="76">
        <v>1.2596221133659902</v>
      </c>
    </row>
    <row r="10" spans="2:12" ht="13.15" customHeight="1">
      <c r="B10" s="40" t="s">
        <v>202</v>
      </c>
      <c r="C10" s="73">
        <v>29</v>
      </c>
      <c r="D10" s="74">
        <v>15</v>
      </c>
      <c r="E10" s="74">
        <v>14</v>
      </c>
      <c r="F10" s="75">
        <v>0.67646372754840212</v>
      </c>
      <c r="G10" s="65"/>
      <c r="H10" s="40" t="s">
        <v>203</v>
      </c>
      <c r="I10" s="73">
        <v>55</v>
      </c>
      <c r="J10" s="74">
        <v>16</v>
      </c>
      <c r="K10" s="74">
        <v>39</v>
      </c>
      <c r="L10" s="76">
        <v>1.2829484487986937</v>
      </c>
    </row>
    <row r="11" spans="2:12" ht="13.15" customHeight="1">
      <c r="B11" s="44" t="s">
        <v>204</v>
      </c>
      <c r="C11" s="77">
        <v>32</v>
      </c>
      <c r="D11" s="78">
        <v>12</v>
      </c>
      <c r="E11" s="78">
        <v>20</v>
      </c>
      <c r="F11" s="79">
        <v>0.74644273384651272</v>
      </c>
      <c r="G11" s="65"/>
      <c r="H11" s="44" t="s">
        <v>205</v>
      </c>
      <c r="I11" s="77">
        <v>61</v>
      </c>
      <c r="J11" s="78">
        <v>24</v>
      </c>
      <c r="K11" s="78">
        <v>37</v>
      </c>
      <c r="L11" s="80">
        <v>1.4229064613949147</v>
      </c>
    </row>
    <row r="12" spans="2:12" ht="13.15" customHeight="1">
      <c r="B12" s="36" t="s">
        <v>206</v>
      </c>
      <c r="C12" s="69">
        <v>137</v>
      </c>
      <c r="D12" s="70">
        <v>66</v>
      </c>
      <c r="E12" s="70">
        <v>71</v>
      </c>
      <c r="F12" s="71">
        <v>3.1957079542803823</v>
      </c>
      <c r="G12" s="65"/>
      <c r="H12" s="36" t="s">
        <v>207</v>
      </c>
      <c r="I12" s="69">
        <v>243</v>
      </c>
      <c r="J12" s="70">
        <v>130</v>
      </c>
      <c r="K12" s="70">
        <v>113</v>
      </c>
      <c r="L12" s="72">
        <v>5.668299510146956</v>
      </c>
    </row>
    <row r="13" spans="2:12" ht="13.15" customHeight="1">
      <c r="B13" s="40" t="s">
        <v>208</v>
      </c>
      <c r="C13" s="73">
        <v>19</v>
      </c>
      <c r="D13" s="74">
        <v>10</v>
      </c>
      <c r="E13" s="74">
        <v>9</v>
      </c>
      <c r="F13" s="75">
        <v>0.44320037322136696</v>
      </c>
      <c r="G13" s="65"/>
      <c r="H13" s="40" t="s">
        <v>209</v>
      </c>
      <c r="I13" s="73">
        <v>51</v>
      </c>
      <c r="J13" s="74">
        <v>24</v>
      </c>
      <c r="K13" s="74">
        <v>27</v>
      </c>
      <c r="L13" s="76">
        <v>1.1896431070678797</v>
      </c>
    </row>
    <row r="14" spans="2:12" ht="13.15" customHeight="1">
      <c r="B14" s="40" t="s">
        <v>210</v>
      </c>
      <c r="C14" s="73">
        <v>37</v>
      </c>
      <c r="D14" s="74">
        <v>20</v>
      </c>
      <c r="E14" s="74">
        <v>17</v>
      </c>
      <c r="F14" s="75">
        <v>0.86307441101003035</v>
      </c>
      <c r="G14" s="65"/>
      <c r="H14" s="40" t="s">
        <v>211</v>
      </c>
      <c r="I14" s="73">
        <v>45</v>
      </c>
      <c r="J14" s="74">
        <v>26</v>
      </c>
      <c r="K14" s="74">
        <v>19</v>
      </c>
      <c r="L14" s="76">
        <v>1.0496850944716585</v>
      </c>
    </row>
    <row r="15" spans="2:12" ht="13.15" customHeight="1">
      <c r="B15" s="40" t="s">
        <v>212</v>
      </c>
      <c r="C15" s="73">
        <v>20</v>
      </c>
      <c r="D15" s="74">
        <v>8</v>
      </c>
      <c r="E15" s="74">
        <v>12</v>
      </c>
      <c r="F15" s="75">
        <v>0.46652670865407042</v>
      </c>
      <c r="G15" s="65"/>
      <c r="H15" s="40" t="s">
        <v>213</v>
      </c>
      <c r="I15" s="73">
        <v>54</v>
      </c>
      <c r="J15" s="74">
        <v>30</v>
      </c>
      <c r="K15" s="74">
        <v>24</v>
      </c>
      <c r="L15" s="76">
        <v>1.2596221133659902</v>
      </c>
    </row>
    <row r="16" spans="2:12" ht="13.15" customHeight="1">
      <c r="B16" s="40" t="s">
        <v>214</v>
      </c>
      <c r="C16" s="73">
        <v>25</v>
      </c>
      <c r="D16" s="74">
        <v>11</v>
      </c>
      <c r="E16" s="74">
        <v>14</v>
      </c>
      <c r="F16" s="75">
        <v>0.58315838581758805</v>
      </c>
      <c r="G16" s="65"/>
      <c r="H16" s="40" t="s">
        <v>215</v>
      </c>
      <c r="I16" s="73">
        <v>54</v>
      </c>
      <c r="J16" s="74">
        <v>35</v>
      </c>
      <c r="K16" s="74">
        <v>19</v>
      </c>
      <c r="L16" s="76">
        <v>1.2596221133659902</v>
      </c>
    </row>
    <row r="17" spans="2:12" ht="13.15" customHeight="1">
      <c r="B17" s="44" t="s">
        <v>216</v>
      </c>
      <c r="C17" s="77">
        <v>36</v>
      </c>
      <c r="D17" s="78">
        <v>17</v>
      </c>
      <c r="E17" s="78">
        <v>19</v>
      </c>
      <c r="F17" s="79">
        <v>0.83974807557732678</v>
      </c>
      <c r="G17" s="65"/>
      <c r="H17" s="44" t="s">
        <v>217</v>
      </c>
      <c r="I17" s="77">
        <v>39</v>
      </c>
      <c r="J17" s="78">
        <v>15</v>
      </c>
      <c r="K17" s="78">
        <v>24</v>
      </c>
      <c r="L17" s="80">
        <v>0.90972708187543749</v>
      </c>
    </row>
    <row r="18" spans="2:12" ht="13.15" customHeight="1">
      <c r="B18" s="36" t="s">
        <v>218</v>
      </c>
      <c r="C18" s="69">
        <v>131</v>
      </c>
      <c r="D18" s="70">
        <v>68</v>
      </c>
      <c r="E18" s="70">
        <v>63</v>
      </c>
      <c r="F18" s="71">
        <v>3.0557499416841614</v>
      </c>
      <c r="G18" s="65"/>
      <c r="H18" s="36" t="s">
        <v>219</v>
      </c>
      <c r="I18" s="69">
        <v>224</v>
      </c>
      <c r="J18" s="70">
        <v>97</v>
      </c>
      <c r="K18" s="70">
        <v>127</v>
      </c>
      <c r="L18" s="72">
        <v>5.2250991369255892</v>
      </c>
    </row>
    <row r="19" spans="2:12" ht="13.15" customHeight="1">
      <c r="B19" s="40" t="s">
        <v>220</v>
      </c>
      <c r="C19" s="73">
        <v>21</v>
      </c>
      <c r="D19" s="74">
        <v>12</v>
      </c>
      <c r="E19" s="74">
        <v>9</v>
      </c>
      <c r="F19" s="75">
        <v>0.48985304408677399</v>
      </c>
      <c r="G19" s="65"/>
      <c r="H19" s="40" t="s">
        <v>221</v>
      </c>
      <c r="I19" s="73">
        <v>55</v>
      </c>
      <c r="J19" s="74">
        <v>22</v>
      </c>
      <c r="K19" s="74">
        <v>33</v>
      </c>
      <c r="L19" s="76">
        <v>1.2829484487986937</v>
      </c>
    </row>
    <row r="20" spans="2:12" ht="13.15" customHeight="1">
      <c r="B20" s="40" t="s">
        <v>222</v>
      </c>
      <c r="C20" s="73">
        <v>26</v>
      </c>
      <c r="D20" s="74">
        <v>11</v>
      </c>
      <c r="E20" s="74">
        <v>15</v>
      </c>
      <c r="F20" s="75">
        <v>0.60648472125029151</v>
      </c>
      <c r="G20" s="65"/>
      <c r="H20" s="40" t="s">
        <v>223</v>
      </c>
      <c r="I20" s="73">
        <v>36</v>
      </c>
      <c r="J20" s="74">
        <v>12</v>
      </c>
      <c r="K20" s="74">
        <v>24</v>
      </c>
      <c r="L20" s="76">
        <v>0.83974807557732678</v>
      </c>
    </row>
    <row r="21" spans="2:12" ht="13.15" customHeight="1">
      <c r="B21" s="40" t="s">
        <v>224</v>
      </c>
      <c r="C21" s="73">
        <v>28</v>
      </c>
      <c r="D21" s="74">
        <v>19</v>
      </c>
      <c r="E21" s="74">
        <v>9</v>
      </c>
      <c r="F21" s="75">
        <v>0.65313739211569866</v>
      </c>
      <c r="G21" s="65"/>
      <c r="H21" s="40" t="s">
        <v>225</v>
      </c>
      <c r="I21" s="73">
        <v>47</v>
      </c>
      <c r="J21" s="74">
        <v>25</v>
      </c>
      <c r="K21" s="74">
        <v>22</v>
      </c>
      <c r="L21" s="76">
        <v>1.0963377653370656</v>
      </c>
    </row>
    <row r="22" spans="2:12" ht="13.15" customHeight="1">
      <c r="B22" s="40" t="s">
        <v>226</v>
      </c>
      <c r="C22" s="73">
        <v>22</v>
      </c>
      <c r="D22" s="74">
        <v>11</v>
      </c>
      <c r="E22" s="74">
        <v>11</v>
      </c>
      <c r="F22" s="75">
        <v>0.51317937951947745</v>
      </c>
      <c r="G22" s="65"/>
      <c r="H22" s="40" t="s">
        <v>227</v>
      </c>
      <c r="I22" s="73">
        <v>42</v>
      </c>
      <c r="J22" s="74">
        <v>21</v>
      </c>
      <c r="K22" s="74">
        <v>21</v>
      </c>
      <c r="L22" s="76">
        <v>0.97970608817354798</v>
      </c>
    </row>
    <row r="23" spans="2:12" ht="13.15" customHeight="1">
      <c r="B23" s="44" t="s">
        <v>228</v>
      </c>
      <c r="C23" s="77">
        <v>34</v>
      </c>
      <c r="D23" s="78">
        <v>15</v>
      </c>
      <c r="E23" s="78">
        <v>19</v>
      </c>
      <c r="F23" s="79">
        <v>0.79309540471191975</v>
      </c>
      <c r="G23" s="65"/>
      <c r="H23" s="44" t="s">
        <v>229</v>
      </c>
      <c r="I23" s="77">
        <v>44</v>
      </c>
      <c r="J23" s="78">
        <v>17</v>
      </c>
      <c r="K23" s="78">
        <v>27</v>
      </c>
      <c r="L23" s="80">
        <v>1.0263587590389549</v>
      </c>
    </row>
    <row r="24" spans="2:12" ht="13.15" customHeight="1">
      <c r="B24" s="36" t="s">
        <v>230</v>
      </c>
      <c r="C24" s="69">
        <v>163</v>
      </c>
      <c r="D24" s="70">
        <v>89</v>
      </c>
      <c r="E24" s="70">
        <v>74</v>
      </c>
      <c r="F24" s="71">
        <v>3.8021926755306739</v>
      </c>
      <c r="G24" s="65"/>
      <c r="H24" s="36" t="s">
        <v>231</v>
      </c>
      <c r="I24" s="69">
        <v>328</v>
      </c>
      <c r="J24" s="70">
        <v>147</v>
      </c>
      <c r="K24" s="70">
        <v>181</v>
      </c>
      <c r="L24" s="72">
        <v>7.6510380219267553</v>
      </c>
    </row>
    <row r="25" spans="2:12" ht="13.15" customHeight="1">
      <c r="B25" s="40" t="s">
        <v>232</v>
      </c>
      <c r="C25" s="73">
        <v>25</v>
      </c>
      <c r="D25" s="74">
        <v>13</v>
      </c>
      <c r="E25" s="74">
        <v>12</v>
      </c>
      <c r="F25" s="75">
        <v>0.58315838581758805</v>
      </c>
      <c r="G25" s="65"/>
      <c r="H25" s="40" t="s">
        <v>233</v>
      </c>
      <c r="I25" s="73">
        <v>51</v>
      </c>
      <c r="J25" s="74">
        <v>29</v>
      </c>
      <c r="K25" s="74">
        <v>22</v>
      </c>
      <c r="L25" s="76">
        <v>1.1896431070678797</v>
      </c>
    </row>
    <row r="26" spans="2:12" ht="13.15" customHeight="1">
      <c r="B26" s="40" t="s">
        <v>234</v>
      </c>
      <c r="C26" s="73">
        <v>23</v>
      </c>
      <c r="D26" s="74">
        <v>13</v>
      </c>
      <c r="E26" s="74">
        <v>10</v>
      </c>
      <c r="F26" s="75">
        <v>0.53650571495218102</v>
      </c>
      <c r="G26" s="65"/>
      <c r="H26" s="40" t="s">
        <v>235</v>
      </c>
      <c r="I26" s="73">
        <v>48</v>
      </c>
      <c r="J26" s="74">
        <v>20</v>
      </c>
      <c r="K26" s="74">
        <v>28</v>
      </c>
      <c r="L26" s="76">
        <v>1.119664100769769</v>
      </c>
    </row>
    <row r="27" spans="2:12" ht="13.15" customHeight="1">
      <c r="B27" s="40" t="s">
        <v>236</v>
      </c>
      <c r="C27" s="73">
        <v>42</v>
      </c>
      <c r="D27" s="74">
        <v>22</v>
      </c>
      <c r="E27" s="74">
        <v>20</v>
      </c>
      <c r="F27" s="75">
        <v>0.97970608817354798</v>
      </c>
      <c r="G27" s="65"/>
      <c r="H27" s="40" t="s">
        <v>237</v>
      </c>
      <c r="I27" s="73">
        <v>75</v>
      </c>
      <c r="J27" s="74">
        <v>37</v>
      </c>
      <c r="K27" s="74">
        <v>38</v>
      </c>
      <c r="L27" s="76">
        <v>1.7494751574527641</v>
      </c>
    </row>
    <row r="28" spans="2:12" ht="13.15" customHeight="1">
      <c r="B28" s="40" t="s">
        <v>238</v>
      </c>
      <c r="C28" s="73">
        <v>35</v>
      </c>
      <c r="D28" s="74">
        <v>20</v>
      </c>
      <c r="E28" s="74">
        <v>15</v>
      </c>
      <c r="F28" s="75">
        <v>0.81642174014462332</v>
      </c>
      <c r="G28" s="65"/>
      <c r="H28" s="40" t="s">
        <v>239</v>
      </c>
      <c r="I28" s="73">
        <v>82</v>
      </c>
      <c r="J28" s="74">
        <v>33</v>
      </c>
      <c r="K28" s="74">
        <v>49</v>
      </c>
      <c r="L28" s="76">
        <v>1.9127595054816888</v>
      </c>
    </row>
    <row r="29" spans="2:12" ht="13.15" customHeight="1">
      <c r="B29" s="44" t="s">
        <v>240</v>
      </c>
      <c r="C29" s="77">
        <v>38</v>
      </c>
      <c r="D29" s="78">
        <v>21</v>
      </c>
      <c r="E29" s="78">
        <v>17</v>
      </c>
      <c r="F29" s="79">
        <v>0.88640074644273392</v>
      </c>
      <c r="G29" s="65"/>
      <c r="H29" s="44" t="s">
        <v>241</v>
      </c>
      <c r="I29" s="77">
        <v>72</v>
      </c>
      <c r="J29" s="78">
        <v>28</v>
      </c>
      <c r="K29" s="78">
        <v>44</v>
      </c>
      <c r="L29" s="80">
        <v>1.6794961511546536</v>
      </c>
    </row>
    <row r="30" spans="2:12" ht="13.15" customHeight="1">
      <c r="B30" s="36" t="s">
        <v>242</v>
      </c>
      <c r="C30" s="69">
        <v>255</v>
      </c>
      <c r="D30" s="70">
        <v>125</v>
      </c>
      <c r="E30" s="70">
        <v>130</v>
      </c>
      <c r="F30" s="71">
        <v>5.948215535339398</v>
      </c>
      <c r="G30" s="65"/>
      <c r="H30" s="36" t="s">
        <v>243</v>
      </c>
      <c r="I30" s="69">
        <v>259</v>
      </c>
      <c r="J30" s="70">
        <v>100</v>
      </c>
      <c r="K30" s="70">
        <v>159</v>
      </c>
      <c r="L30" s="72">
        <v>6.0415208770702122</v>
      </c>
    </row>
    <row r="31" spans="2:12" ht="13.15" customHeight="1">
      <c r="B31" s="40" t="s">
        <v>244</v>
      </c>
      <c r="C31" s="73">
        <v>48</v>
      </c>
      <c r="D31" s="74">
        <v>19</v>
      </c>
      <c r="E31" s="74">
        <v>29</v>
      </c>
      <c r="F31" s="75">
        <v>1.119664100769769</v>
      </c>
      <c r="G31" s="65"/>
      <c r="H31" s="40" t="s">
        <v>245</v>
      </c>
      <c r="I31" s="73">
        <v>39</v>
      </c>
      <c r="J31" s="74">
        <v>23</v>
      </c>
      <c r="K31" s="74">
        <v>16</v>
      </c>
      <c r="L31" s="76">
        <v>0.90972708187543749</v>
      </c>
    </row>
    <row r="32" spans="2:12" ht="13.15" customHeight="1">
      <c r="B32" s="40" t="s">
        <v>246</v>
      </c>
      <c r="C32" s="73">
        <v>61</v>
      </c>
      <c r="D32" s="74">
        <v>31</v>
      </c>
      <c r="E32" s="74">
        <v>30</v>
      </c>
      <c r="F32" s="75">
        <v>1.4229064613949147</v>
      </c>
      <c r="G32" s="65"/>
      <c r="H32" s="40" t="s">
        <v>247</v>
      </c>
      <c r="I32" s="73">
        <v>41</v>
      </c>
      <c r="J32" s="74">
        <v>12</v>
      </c>
      <c r="K32" s="74">
        <v>29</v>
      </c>
      <c r="L32" s="76">
        <v>0.95637975274084441</v>
      </c>
    </row>
    <row r="33" spans="2:12" ht="13.15" customHeight="1">
      <c r="B33" s="40" t="s">
        <v>248</v>
      </c>
      <c r="C33" s="73">
        <v>56</v>
      </c>
      <c r="D33" s="74">
        <v>24</v>
      </c>
      <c r="E33" s="74">
        <v>32</v>
      </c>
      <c r="F33" s="75">
        <v>1.3062747842313973</v>
      </c>
      <c r="G33" s="65"/>
      <c r="H33" s="40" t="s">
        <v>249</v>
      </c>
      <c r="I33" s="73">
        <v>60</v>
      </c>
      <c r="J33" s="74">
        <v>25</v>
      </c>
      <c r="K33" s="74">
        <v>35</v>
      </c>
      <c r="L33" s="76">
        <v>1.3995801259622114</v>
      </c>
    </row>
    <row r="34" spans="2:12" ht="13.15" customHeight="1">
      <c r="B34" s="40" t="s">
        <v>250</v>
      </c>
      <c r="C34" s="73">
        <v>42</v>
      </c>
      <c r="D34" s="74">
        <v>27</v>
      </c>
      <c r="E34" s="74">
        <v>15</v>
      </c>
      <c r="F34" s="75">
        <v>0.97970608817354798</v>
      </c>
      <c r="G34" s="65"/>
      <c r="H34" s="40" t="s">
        <v>251</v>
      </c>
      <c r="I34" s="73">
        <v>64</v>
      </c>
      <c r="J34" s="74">
        <v>25</v>
      </c>
      <c r="K34" s="74">
        <v>39</v>
      </c>
      <c r="L34" s="76">
        <v>1.4928854676930254</v>
      </c>
    </row>
    <row r="35" spans="2:12" ht="13.15" customHeight="1">
      <c r="B35" s="44" t="s">
        <v>252</v>
      </c>
      <c r="C35" s="77">
        <v>48</v>
      </c>
      <c r="D35" s="78">
        <v>24</v>
      </c>
      <c r="E35" s="78">
        <v>24</v>
      </c>
      <c r="F35" s="79">
        <v>1.119664100769769</v>
      </c>
      <c r="G35" s="65"/>
      <c r="H35" s="44" t="s">
        <v>253</v>
      </c>
      <c r="I35" s="77">
        <v>55</v>
      </c>
      <c r="J35" s="78">
        <v>15</v>
      </c>
      <c r="K35" s="78">
        <v>40</v>
      </c>
      <c r="L35" s="80">
        <v>1.2829484487986937</v>
      </c>
    </row>
    <row r="36" spans="2:12" ht="13.15" customHeight="1">
      <c r="B36" s="36" t="s">
        <v>254</v>
      </c>
      <c r="C36" s="69">
        <v>231</v>
      </c>
      <c r="D36" s="70">
        <v>115</v>
      </c>
      <c r="E36" s="70">
        <v>116</v>
      </c>
      <c r="F36" s="71">
        <v>5.3883834849545131</v>
      </c>
      <c r="G36" s="65"/>
      <c r="H36" s="36" t="s">
        <v>255</v>
      </c>
      <c r="I36" s="69">
        <v>199</v>
      </c>
      <c r="J36" s="70">
        <v>74</v>
      </c>
      <c r="K36" s="70">
        <v>125</v>
      </c>
      <c r="L36" s="72">
        <v>4.6419407511080006</v>
      </c>
    </row>
    <row r="37" spans="2:12" ht="13.15" customHeight="1">
      <c r="B37" s="40" t="s">
        <v>256</v>
      </c>
      <c r="C37" s="73">
        <v>50</v>
      </c>
      <c r="D37" s="74">
        <v>23</v>
      </c>
      <c r="E37" s="74">
        <v>27</v>
      </c>
      <c r="F37" s="75">
        <v>1.1663167716351761</v>
      </c>
      <c r="G37" s="65"/>
      <c r="H37" s="40" t="s">
        <v>257</v>
      </c>
      <c r="I37" s="73">
        <v>41</v>
      </c>
      <c r="J37" s="74">
        <v>16</v>
      </c>
      <c r="K37" s="74">
        <v>25</v>
      </c>
      <c r="L37" s="76">
        <v>0.95637975274084441</v>
      </c>
    </row>
    <row r="38" spans="2:12" ht="13.15" customHeight="1">
      <c r="B38" s="40" t="s">
        <v>258</v>
      </c>
      <c r="C38" s="73">
        <v>58</v>
      </c>
      <c r="D38" s="74">
        <v>35</v>
      </c>
      <c r="E38" s="74">
        <v>23</v>
      </c>
      <c r="F38" s="75">
        <v>1.3529274550968042</v>
      </c>
      <c r="G38" s="65"/>
      <c r="H38" s="40" t="s">
        <v>259</v>
      </c>
      <c r="I38" s="73">
        <v>45</v>
      </c>
      <c r="J38" s="74">
        <v>20</v>
      </c>
      <c r="K38" s="74">
        <v>25</v>
      </c>
      <c r="L38" s="76">
        <v>1.0496850944716585</v>
      </c>
    </row>
    <row r="39" spans="2:12" ht="13.15" customHeight="1">
      <c r="B39" s="40" t="s">
        <v>260</v>
      </c>
      <c r="C39" s="73">
        <v>47</v>
      </c>
      <c r="D39" s="74">
        <v>24</v>
      </c>
      <c r="E39" s="74">
        <v>23</v>
      </c>
      <c r="F39" s="75">
        <v>1.0963377653370656</v>
      </c>
      <c r="G39" s="65"/>
      <c r="H39" s="40" t="s">
        <v>261</v>
      </c>
      <c r="I39" s="73">
        <v>35</v>
      </c>
      <c r="J39" s="74">
        <v>11</v>
      </c>
      <c r="K39" s="74">
        <v>24</v>
      </c>
      <c r="L39" s="76">
        <v>0.81642174014462332</v>
      </c>
    </row>
    <row r="40" spans="2:12" ht="13.15" customHeight="1">
      <c r="B40" s="40" t="s">
        <v>262</v>
      </c>
      <c r="C40" s="73">
        <v>41</v>
      </c>
      <c r="D40" s="74">
        <v>19</v>
      </c>
      <c r="E40" s="74">
        <v>22</v>
      </c>
      <c r="F40" s="75">
        <v>0.95637975274084441</v>
      </c>
      <c r="G40" s="65"/>
      <c r="H40" s="40" t="s">
        <v>263</v>
      </c>
      <c r="I40" s="73">
        <v>43</v>
      </c>
      <c r="J40" s="74">
        <v>16</v>
      </c>
      <c r="K40" s="74">
        <v>27</v>
      </c>
      <c r="L40" s="76">
        <v>1.0030324236062516</v>
      </c>
    </row>
    <row r="41" spans="2:12" ht="13.15" customHeight="1">
      <c r="B41" s="44" t="s">
        <v>264</v>
      </c>
      <c r="C41" s="77">
        <v>35</v>
      </c>
      <c r="D41" s="78">
        <v>14</v>
      </c>
      <c r="E41" s="78">
        <v>21</v>
      </c>
      <c r="F41" s="79">
        <v>0.81642174014462332</v>
      </c>
      <c r="G41" s="65"/>
      <c r="H41" s="44" t="s">
        <v>265</v>
      </c>
      <c r="I41" s="77">
        <v>35</v>
      </c>
      <c r="J41" s="78">
        <v>11</v>
      </c>
      <c r="K41" s="78">
        <v>24</v>
      </c>
      <c r="L41" s="80">
        <v>0.81642174014462332</v>
      </c>
    </row>
    <row r="42" spans="2:12" ht="13.15" customHeight="1">
      <c r="B42" s="36" t="s">
        <v>266</v>
      </c>
      <c r="C42" s="69">
        <v>193</v>
      </c>
      <c r="D42" s="70">
        <v>92</v>
      </c>
      <c r="E42" s="70">
        <v>101</v>
      </c>
      <c r="F42" s="71">
        <v>4.5019827385117797</v>
      </c>
      <c r="G42" s="65"/>
      <c r="H42" s="36" t="s">
        <v>267</v>
      </c>
      <c r="I42" s="69">
        <v>130</v>
      </c>
      <c r="J42" s="70">
        <v>37</v>
      </c>
      <c r="K42" s="70">
        <v>93</v>
      </c>
      <c r="L42" s="72">
        <v>3.0324236062514576</v>
      </c>
    </row>
    <row r="43" spans="2:12" ht="13.15" customHeight="1">
      <c r="B43" s="40" t="s">
        <v>268</v>
      </c>
      <c r="C43" s="73">
        <v>34</v>
      </c>
      <c r="D43" s="74">
        <v>14</v>
      </c>
      <c r="E43" s="74">
        <v>20</v>
      </c>
      <c r="F43" s="75">
        <v>0.79309540471191975</v>
      </c>
      <c r="G43" s="65"/>
      <c r="H43" s="40" t="s">
        <v>269</v>
      </c>
      <c r="I43" s="73">
        <v>30</v>
      </c>
      <c r="J43" s="74">
        <v>9</v>
      </c>
      <c r="K43" s="74">
        <v>21</v>
      </c>
      <c r="L43" s="76">
        <v>0.69979006298110569</v>
      </c>
    </row>
    <row r="44" spans="2:12" ht="13.15" customHeight="1">
      <c r="B44" s="40" t="s">
        <v>270</v>
      </c>
      <c r="C44" s="73">
        <v>38</v>
      </c>
      <c r="D44" s="74">
        <v>19</v>
      </c>
      <c r="E44" s="74">
        <v>19</v>
      </c>
      <c r="F44" s="75">
        <v>0.88640074644273392</v>
      </c>
      <c r="G44" s="65"/>
      <c r="H44" s="40" t="s">
        <v>271</v>
      </c>
      <c r="I44" s="73">
        <v>24</v>
      </c>
      <c r="J44" s="74">
        <v>11</v>
      </c>
      <c r="K44" s="74">
        <v>13</v>
      </c>
      <c r="L44" s="76">
        <v>0.55983205038488448</v>
      </c>
    </row>
    <row r="45" spans="2:12" ht="13.15" customHeight="1">
      <c r="B45" s="40" t="s">
        <v>272</v>
      </c>
      <c r="C45" s="73">
        <v>47</v>
      </c>
      <c r="D45" s="74">
        <v>18</v>
      </c>
      <c r="E45" s="74">
        <v>29</v>
      </c>
      <c r="F45" s="75">
        <v>1.0963377653370656</v>
      </c>
      <c r="G45" s="65"/>
      <c r="H45" s="40" t="s">
        <v>273</v>
      </c>
      <c r="I45" s="73">
        <v>36</v>
      </c>
      <c r="J45" s="74">
        <v>9</v>
      </c>
      <c r="K45" s="74">
        <v>27</v>
      </c>
      <c r="L45" s="76">
        <v>0.83974807557732678</v>
      </c>
    </row>
    <row r="46" spans="2:12" ht="13.15" customHeight="1">
      <c r="B46" s="40" t="s">
        <v>274</v>
      </c>
      <c r="C46" s="73">
        <v>36</v>
      </c>
      <c r="D46" s="74">
        <v>20</v>
      </c>
      <c r="E46" s="74">
        <v>16</v>
      </c>
      <c r="F46" s="75">
        <v>0.83974807557732678</v>
      </c>
      <c r="G46" s="65"/>
      <c r="H46" s="40" t="s">
        <v>275</v>
      </c>
      <c r="I46" s="73">
        <v>25</v>
      </c>
      <c r="J46" s="74">
        <v>5</v>
      </c>
      <c r="K46" s="74">
        <v>20</v>
      </c>
      <c r="L46" s="76">
        <v>0.58315838581758805</v>
      </c>
    </row>
    <row r="47" spans="2:12" ht="13.15" customHeight="1">
      <c r="B47" s="44" t="s">
        <v>276</v>
      </c>
      <c r="C47" s="77">
        <v>38</v>
      </c>
      <c r="D47" s="78">
        <v>21</v>
      </c>
      <c r="E47" s="78">
        <v>17</v>
      </c>
      <c r="F47" s="79">
        <v>0.88640074644273392</v>
      </c>
      <c r="G47" s="65"/>
      <c r="H47" s="44" t="s">
        <v>277</v>
      </c>
      <c r="I47" s="77">
        <v>15</v>
      </c>
      <c r="J47" s="78">
        <v>3</v>
      </c>
      <c r="K47" s="78">
        <v>12</v>
      </c>
      <c r="L47" s="80">
        <v>0.34989503149055284</v>
      </c>
    </row>
    <row r="48" spans="2:12" ht="13.15" customHeight="1">
      <c r="B48" s="36" t="s">
        <v>278</v>
      </c>
      <c r="C48" s="69">
        <v>228</v>
      </c>
      <c r="D48" s="70">
        <v>127</v>
      </c>
      <c r="E48" s="70">
        <v>101</v>
      </c>
      <c r="F48" s="71">
        <v>5.3184044786564026</v>
      </c>
      <c r="G48" s="65"/>
      <c r="H48" s="36" t="s">
        <v>279</v>
      </c>
      <c r="I48" s="69">
        <v>31</v>
      </c>
      <c r="J48" s="70">
        <v>8</v>
      </c>
      <c r="K48" s="70">
        <v>23</v>
      </c>
      <c r="L48" s="72">
        <v>0.72311639841380915</v>
      </c>
    </row>
    <row r="49" spans="2:12" ht="13.15" customHeight="1">
      <c r="B49" s="40" t="s">
        <v>280</v>
      </c>
      <c r="C49" s="73">
        <v>36</v>
      </c>
      <c r="D49" s="74">
        <v>18</v>
      </c>
      <c r="E49" s="74">
        <v>18</v>
      </c>
      <c r="F49" s="75">
        <v>0.83974807557732678</v>
      </c>
      <c r="G49" s="65"/>
      <c r="H49" s="40" t="s">
        <v>281</v>
      </c>
      <c r="I49" s="73">
        <v>6</v>
      </c>
      <c r="J49" s="74">
        <v>3</v>
      </c>
      <c r="K49" s="74">
        <v>3</v>
      </c>
      <c r="L49" s="76">
        <v>0.13995801259622112</v>
      </c>
    </row>
    <row r="50" spans="2:12" ht="13.15" customHeight="1">
      <c r="B50" s="40" t="s">
        <v>282</v>
      </c>
      <c r="C50" s="73">
        <v>47</v>
      </c>
      <c r="D50" s="74">
        <v>25</v>
      </c>
      <c r="E50" s="74">
        <v>22</v>
      </c>
      <c r="F50" s="75">
        <v>1.0963377653370656</v>
      </c>
      <c r="G50" s="65"/>
      <c r="H50" s="40" t="s">
        <v>283</v>
      </c>
      <c r="I50" s="73">
        <v>8</v>
      </c>
      <c r="J50" s="74">
        <v>3</v>
      </c>
      <c r="K50" s="74">
        <v>5</v>
      </c>
      <c r="L50" s="76">
        <v>0.18661068346162818</v>
      </c>
    </row>
    <row r="51" spans="2:12" ht="13.15" customHeight="1">
      <c r="B51" s="40" t="s">
        <v>284</v>
      </c>
      <c r="C51" s="73">
        <v>53</v>
      </c>
      <c r="D51" s="74">
        <v>31</v>
      </c>
      <c r="E51" s="74">
        <v>22</v>
      </c>
      <c r="F51" s="75">
        <v>1.2362957779332866</v>
      </c>
      <c r="G51" s="65"/>
      <c r="H51" s="40" t="s">
        <v>285</v>
      </c>
      <c r="I51" s="73">
        <v>5</v>
      </c>
      <c r="J51" s="74">
        <v>0</v>
      </c>
      <c r="K51" s="74">
        <v>5</v>
      </c>
      <c r="L51" s="76">
        <v>0.11663167716351761</v>
      </c>
    </row>
    <row r="52" spans="2:12" ht="13.15" customHeight="1">
      <c r="B52" s="40" t="s">
        <v>286</v>
      </c>
      <c r="C52" s="73">
        <v>56</v>
      </c>
      <c r="D52" s="74">
        <v>32</v>
      </c>
      <c r="E52" s="74">
        <v>24</v>
      </c>
      <c r="F52" s="75">
        <v>1.3062747842313973</v>
      </c>
      <c r="G52" s="65"/>
      <c r="H52" s="40" t="s">
        <v>287</v>
      </c>
      <c r="I52" s="73">
        <v>7</v>
      </c>
      <c r="J52" s="74">
        <v>2</v>
      </c>
      <c r="K52" s="74">
        <v>5</v>
      </c>
      <c r="L52" s="76">
        <v>0.16328434802892466</v>
      </c>
    </row>
    <row r="53" spans="2:12" ht="13.15" customHeight="1">
      <c r="B53" s="44" t="s">
        <v>288</v>
      </c>
      <c r="C53" s="77">
        <v>36</v>
      </c>
      <c r="D53" s="78">
        <v>21</v>
      </c>
      <c r="E53" s="78">
        <v>15</v>
      </c>
      <c r="F53" s="79">
        <v>0.83974807557732678</v>
      </c>
      <c r="G53" s="65"/>
      <c r="H53" s="44" t="s">
        <v>289</v>
      </c>
      <c r="I53" s="77">
        <v>5</v>
      </c>
      <c r="J53" s="78">
        <v>0</v>
      </c>
      <c r="K53" s="78">
        <v>5</v>
      </c>
      <c r="L53" s="80">
        <v>0.11663167716351761</v>
      </c>
    </row>
    <row r="54" spans="2:12" ht="13.15" customHeight="1">
      <c r="B54" s="36" t="s">
        <v>290</v>
      </c>
      <c r="C54" s="69">
        <v>232</v>
      </c>
      <c r="D54" s="70">
        <v>99</v>
      </c>
      <c r="E54" s="70">
        <v>133</v>
      </c>
      <c r="F54" s="71">
        <v>5.4117098203872169</v>
      </c>
      <c r="G54" s="65"/>
      <c r="H54" s="36" t="s">
        <v>291</v>
      </c>
      <c r="I54" s="69">
        <v>3</v>
      </c>
      <c r="J54" s="70">
        <v>0</v>
      </c>
      <c r="K54" s="70">
        <v>3</v>
      </c>
      <c r="L54" s="72">
        <v>6.997900629811056E-2</v>
      </c>
    </row>
    <row r="55" spans="2:12" ht="13.15" customHeight="1">
      <c r="B55" s="40" t="s">
        <v>292</v>
      </c>
      <c r="C55" s="73">
        <v>42</v>
      </c>
      <c r="D55" s="74">
        <v>15</v>
      </c>
      <c r="E55" s="74">
        <v>27</v>
      </c>
      <c r="F55" s="75">
        <v>0.97970608817354798</v>
      </c>
      <c r="G55" s="65"/>
      <c r="H55" s="40" t="s">
        <v>293</v>
      </c>
      <c r="I55" s="73">
        <v>3</v>
      </c>
      <c r="J55" s="74">
        <v>0</v>
      </c>
      <c r="K55" s="74">
        <v>3</v>
      </c>
      <c r="L55" s="76">
        <v>6.997900629811056E-2</v>
      </c>
    </row>
    <row r="56" spans="2:12" ht="13.15" customHeight="1">
      <c r="B56" s="40" t="s">
        <v>294</v>
      </c>
      <c r="C56" s="73">
        <v>43</v>
      </c>
      <c r="D56" s="74">
        <v>15</v>
      </c>
      <c r="E56" s="74">
        <v>28</v>
      </c>
      <c r="F56" s="75">
        <v>1.0030324236062516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39</v>
      </c>
      <c r="D57" s="74">
        <v>18</v>
      </c>
      <c r="E57" s="74">
        <v>21</v>
      </c>
      <c r="F57" s="75">
        <v>0.90972708187543749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50</v>
      </c>
      <c r="D58" s="74">
        <v>23</v>
      </c>
      <c r="E58" s="74">
        <v>27</v>
      </c>
      <c r="F58" s="75">
        <v>1.1663167716351761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58</v>
      </c>
      <c r="D59" s="78">
        <v>28</v>
      </c>
      <c r="E59" s="78">
        <v>30</v>
      </c>
      <c r="F59" s="79">
        <v>1.3529274550968042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246</v>
      </c>
      <c r="D60" s="70">
        <v>122</v>
      </c>
      <c r="E60" s="70">
        <v>124</v>
      </c>
      <c r="F60" s="71">
        <v>5.7382785164450665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54</v>
      </c>
      <c r="D61" s="74">
        <v>21</v>
      </c>
      <c r="E61" s="74">
        <v>33</v>
      </c>
      <c r="F61" s="75">
        <v>1.2596221133659902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51</v>
      </c>
      <c r="D62" s="74">
        <v>24</v>
      </c>
      <c r="E62" s="74">
        <v>27</v>
      </c>
      <c r="F62" s="75">
        <v>1.1896431070678797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37</v>
      </c>
      <c r="D63" s="74">
        <v>22</v>
      </c>
      <c r="E63" s="74">
        <v>15</v>
      </c>
      <c r="F63" s="75">
        <v>0.86307441101003035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53</v>
      </c>
      <c r="D64" s="74">
        <v>26</v>
      </c>
      <c r="E64" s="74">
        <v>27</v>
      </c>
      <c r="F64" s="75">
        <v>1.2362957779332866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51</v>
      </c>
      <c r="D65" s="78">
        <v>29</v>
      </c>
      <c r="E65" s="78">
        <v>22</v>
      </c>
      <c r="F65" s="79">
        <v>1.1896431070678797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334</v>
      </c>
      <c r="D66" s="70">
        <v>150</v>
      </c>
      <c r="E66" s="70">
        <v>184</v>
      </c>
      <c r="F66" s="71">
        <v>7.7909960345229763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73</v>
      </c>
      <c r="D67" s="74">
        <v>38</v>
      </c>
      <c r="E67" s="74">
        <v>35</v>
      </c>
      <c r="F67" s="75">
        <v>1.7028224865873571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74</v>
      </c>
      <c r="D68" s="74">
        <v>37</v>
      </c>
      <c r="E68" s="74">
        <v>37</v>
      </c>
      <c r="F68" s="75">
        <v>1.7261488220200607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60</v>
      </c>
      <c r="D69" s="74">
        <v>20</v>
      </c>
      <c r="E69" s="74">
        <v>40</v>
      </c>
      <c r="F69" s="75">
        <v>1.3995801259622114</v>
      </c>
      <c r="G69" s="65"/>
      <c r="H69" s="48" t="s">
        <v>320</v>
      </c>
      <c r="I69" s="81">
        <v>395</v>
      </c>
      <c r="J69" s="81">
        <v>195</v>
      </c>
      <c r="K69" s="81">
        <v>200</v>
      </c>
      <c r="L69" s="65"/>
    </row>
    <row r="70" spans="2:12" ht="13.15" customHeight="1">
      <c r="B70" s="40" t="s">
        <v>321</v>
      </c>
      <c r="C70" s="73">
        <v>80</v>
      </c>
      <c r="D70" s="74">
        <v>36</v>
      </c>
      <c r="E70" s="74">
        <v>44</v>
      </c>
      <c r="F70" s="75">
        <v>1.8661068346162817</v>
      </c>
      <c r="G70" s="65"/>
      <c r="H70" s="48" t="s">
        <v>322</v>
      </c>
      <c r="I70" s="81">
        <v>2475</v>
      </c>
      <c r="J70" s="81">
        <v>1194</v>
      </c>
      <c r="K70" s="81">
        <v>1281</v>
      </c>
      <c r="L70" s="65"/>
    </row>
    <row r="71" spans="2:12" ht="13.15" customHeight="1">
      <c r="B71" s="44" t="s">
        <v>323</v>
      </c>
      <c r="C71" s="77">
        <v>47</v>
      </c>
      <c r="D71" s="78">
        <v>19</v>
      </c>
      <c r="E71" s="78">
        <v>28</v>
      </c>
      <c r="F71" s="79">
        <v>1.0963377653370656</v>
      </c>
      <c r="G71" s="65"/>
      <c r="H71" s="48" t="s">
        <v>324</v>
      </c>
      <c r="I71" s="81">
        <v>1417</v>
      </c>
      <c r="J71" s="81">
        <v>593</v>
      </c>
      <c r="K71" s="81">
        <v>824</v>
      </c>
      <c r="L71" s="65"/>
    </row>
    <row r="72" spans="2:12" ht="13.15" customHeight="1">
      <c r="B72" s="36" t="s">
        <v>325</v>
      </c>
      <c r="C72" s="69">
        <v>329</v>
      </c>
      <c r="D72" s="70">
        <v>156</v>
      </c>
      <c r="E72" s="70">
        <v>173</v>
      </c>
      <c r="F72" s="71">
        <v>7.6743643573594591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64</v>
      </c>
      <c r="D73" s="74">
        <v>30</v>
      </c>
      <c r="E73" s="74">
        <v>34</v>
      </c>
      <c r="F73" s="75">
        <v>1.4928854676930254</v>
      </c>
      <c r="G73" s="65"/>
      <c r="H73" s="48" t="s">
        <v>320</v>
      </c>
      <c r="I73" s="82">
        <v>9.2139024959178926</v>
      </c>
      <c r="J73" s="82">
        <v>9.838546922300706</v>
      </c>
      <c r="K73" s="82">
        <v>8.676789587852495</v>
      </c>
      <c r="L73" s="65"/>
    </row>
    <row r="74" spans="2:12" ht="13.15" customHeight="1">
      <c r="B74" s="40" t="s">
        <v>328</v>
      </c>
      <c r="C74" s="73">
        <v>70</v>
      </c>
      <c r="D74" s="74">
        <v>29</v>
      </c>
      <c r="E74" s="74">
        <v>41</v>
      </c>
      <c r="F74" s="75">
        <v>1.6328434802892466</v>
      </c>
      <c r="G74" s="65"/>
      <c r="H74" s="83" t="s">
        <v>322</v>
      </c>
      <c r="I74" s="82">
        <v>57.732680195941221</v>
      </c>
      <c r="J74" s="82">
        <v>60.242179616548938</v>
      </c>
      <c r="K74" s="82">
        <v>55.574837310195221</v>
      </c>
      <c r="L74" s="65"/>
    </row>
    <row r="75" spans="2:12" ht="13.15" customHeight="1">
      <c r="B75" s="40" t="s">
        <v>329</v>
      </c>
      <c r="C75" s="73">
        <v>65</v>
      </c>
      <c r="D75" s="74">
        <v>34</v>
      </c>
      <c r="E75" s="74">
        <v>31</v>
      </c>
      <c r="F75" s="75">
        <v>1.5162118031257288</v>
      </c>
      <c r="G75" s="65"/>
      <c r="H75" s="48" t="s">
        <v>324</v>
      </c>
      <c r="I75" s="82">
        <v>33.053417308140894</v>
      </c>
      <c r="J75" s="82">
        <v>29.919273461150354</v>
      </c>
      <c r="K75" s="82">
        <v>35.748373101952282</v>
      </c>
      <c r="L75" s="65"/>
    </row>
    <row r="76" spans="2:12" ht="13.15" customHeight="1">
      <c r="B76" s="40" t="s">
        <v>330</v>
      </c>
      <c r="C76" s="73">
        <v>60</v>
      </c>
      <c r="D76" s="74">
        <v>22</v>
      </c>
      <c r="E76" s="74">
        <v>38</v>
      </c>
      <c r="F76" s="75">
        <v>1.3995801259622114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70</v>
      </c>
      <c r="D77" s="85">
        <v>41</v>
      </c>
      <c r="E77" s="85">
        <v>29</v>
      </c>
      <c r="F77" s="86">
        <v>1.6328434802892466</v>
      </c>
      <c r="G77" s="65"/>
      <c r="H77" s="48" t="s">
        <v>332</v>
      </c>
      <c r="I77" s="82">
        <v>50.7</v>
      </c>
      <c r="J77" s="82">
        <v>48.6</v>
      </c>
      <c r="K77" s="82">
        <v>52.6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527" priority="1">
      <formula>$L$3="秘匿有り"</formula>
    </cfRule>
  </conditionalFormatting>
  <conditionalFormatting sqref="F5:F77">
    <cfRule type="cellIs" dxfId="526" priority="2" operator="equal">
      <formula>0</formula>
    </cfRule>
  </conditionalFormatting>
  <conditionalFormatting sqref="L6:L66">
    <cfRule type="cellIs" dxfId="525" priority="3" operator="equal">
      <formula>0</formula>
    </cfRule>
  </conditionalFormatting>
  <hyperlinks>
    <hyperlink ref="L1" location="目次!A1" display="目次へ戻る" xr:uid="{557A80A4-238B-44A6-A694-486F6F139B44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3E55-AB01-4697-942C-020A7B03236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338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78</v>
      </c>
      <c r="D5" s="66">
        <v>32</v>
      </c>
      <c r="E5" s="66">
        <v>46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2</v>
      </c>
      <c r="E6" s="70">
        <v>5</v>
      </c>
      <c r="F6" s="71">
        <v>8.9743589743589745</v>
      </c>
      <c r="G6" s="65"/>
      <c r="H6" s="36" t="s">
        <v>195</v>
      </c>
      <c r="I6" s="69">
        <v>2</v>
      </c>
      <c r="J6" s="70">
        <v>1</v>
      </c>
      <c r="K6" s="70">
        <v>1</v>
      </c>
      <c r="L6" s="72">
        <v>2.5641025641025639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2.5641025641025639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2.5641025641025639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3</v>
      </c>
      <c r="D10" s="74">
        <v>1</v>
      </c>
      <c r="E10" s="74">
        <v>2</v>
      </c>
      <c r="F10" s="75">
        <v>3.8461538461538463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1</v>
      </c>
      <c r="K11" s="78">
        <v>1</v>
      </c>
      <c r="L11" s="80">
        <v>2.5641025641025639</v>
      </c>
    </row>
    <row r="12" spans="2:12" ht="13.15" customHeight="1">
      <c r="B12" s="36" t="s">
        <v>206</v>
      </c>
      <c r="C12" s="69">
        <v>1</v>
      </c>
      <c r="D12" s="70">
        <v>1</v>
      </c>
      <c r="E12" s="70">
        <v>0</v>
      </c>
      <c r="F12" s="71">
        <v>1.2820512820512819</v>
      </c>
      <c r="G12" s="65"/>
      <c r="H12" s="36" t="s">
        <v>207</v>
      </c>
      <c r="I12" s="69">
        <v>2</v>
      </c>
      <c r="J12" s="70">
        <v>0</v>
      </c>
      <c r="K12" s="70">
        <v>2</v>
      </c>
      <c r="L12" s="72">
        <v>2.5641025641025639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1.2820512820512819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1.2820512820512819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1.2820512820512819</v>
      </c>
    </row>
    <row r="18" spans="2:12" ht="13.15" customHeight="1">
      <c r="B18" s="36" t="s">
        <v>218</v>
      </c>
      <c r="C18" s="69">
        <v>2</v>
      </c>
      <c r="D18" s="70">
        <v>2</v>
      </c>
      <c r="E18" s="70">
        <v>0</v>
      </c>
      <c r="F18" s="71">
        <v>2.5641025641025639</v>
      </c>
      <c r="G18" s="65"/>
      <c r="H18" s="36" t="s">
        <v>219</v>
      </c>
      <c r="I18" s="69">
        <v>3</v>
      </c>
      <c r="J18" s="70">
        <v>1</v>
      </c>
      <c r="K18" s="70">
        <v>2</v>
      </c>
      <c r="L18" s="72">
        <v>3.8461538461538463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1.2820512820512819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1.2820512820512819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1.2820512820512819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2.5641025641025639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3</v>
      </c>
      <c r="D24" s="70">
        <v>0</v>
      </c>
      <c r="E24" s="70">
        <v>3</v>
      </c>
      <c r="F24" s="71">
        <v>3.8461538461538463</v>
      </c>
      <c r="G24" s="65"/>
      <c r="H24" s="36" t="s">
        <v>231</v>
      </c>
      <c r="I24" s="69">
        <v>7</v>
      </c>
      <c r="J24" s="70">
        <v>3</v>
      </c>
      <c r="K24" s="70">
        <v>4</v>
      </c>
      <c r="L24" s="72">
        <v>8.9743589743589745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2.5641025641025639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1.2820512820512819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1.2820512820512819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1.2820512820512819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1.2820512820512819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2</v>
      </c>
      <c r="K28" s="74">
        <v>0</v>
      </c>
      <c r="L28" s="76">
        <v>2.5641025641025639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1.2820512820512819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1.2820512820512819</v>
      </c>
    </row>
    <row r="30" spans="2:12" ht="13.15" customHeight="1">
      <c r="B30" s="36" t="s">
        <v>242</v>
      </c>
      <c r="C30" s="69">
        <v>6</v>
      </c>
      <c r="D30" s="70">
        <v>2</v>
      </c>
      <c r="E30" s="70">
        <v>4</v>
      </c>
      <c r="F30" s="71">
        <v>7.6923076923076925</v>
      </c>
      <c r="G30" s="65"/>
      <c r="H30" s="36" t="s">
        <v>243</v>
      </c>
      <c r="I30" s="69">
        <v>5</v>
      </c>
      <c r="J30" s="70">
        <v>3</v>
      </c>
      <c r="K30" s="70">
        <v>2</v>
      </c>
      <c r="L30" s="72">
        <v>6.4102564102564097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1.2820512820512819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1.2820512820512819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1.2820512820512819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1.2820512820512819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2.5641025641025639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5.1282051282051277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1.2820512820512819</v>
      </c>
    </row>
    <row r="36" spans="2:12" ht="13.15" customHeight="1">
      <c r="B36" s="36" t="s">
        <v>254</v>
      </c>
      <c r="C36" s="69">
        <v>8</v>
      </c>
      <c r="D36" s="70">
        <v>3</v>
      </c>
      <c r="E36" s="70">
        <v>5</v>
      </c>
      <c r="F36" s="71">
        <v>10.256410256410255</v>
      </c>
      <c r="G36" s="65"/>
      <c r="H36" s="36" t="s">
        <v>255</v>
      </c>
      <c r="I36" s="69">
        <v>2</v>
      </c>
      <c r="J36" s="70">
        <v>0</v>
      </c>
      <c r="K36" s="70">
        <v>2</v>
      </c>
      <c r="L36" s="72">
        <v>2.5641025641025639</v>
      </c>
    </row>
    <row r="37" spans="2:12" ht="13.15" customHeight="1">
      <c r="B37" s="40" t="s">
        <v>256</v>
      </c>
      <c r="C37" s="73">
        <v>3</v>
      </c>
      <c r="D37" s="74">
        <v>1</v>
      </c>
      <c r="E37" s="74">
        <v>2</v>
      </c>
      <c r="F37" s="75">
        <v>3.8461538461538463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2</v>
      </c>
      <c r="D38" s="74">
        <v>1</v>
      </c>
      <c r="E38" s="74">
        <v>1</v>
      </c>
      <c r="F38" s="75">
        <v>2.5641025641025639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1.2820512820512819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1.2820512820512819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1.2820512820512819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2.5641025641025639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3</v>
      </c>
      <c r="E42" s="70">
        <v>1</v>
      </c>
      <c r="F42" s="71">
        <v>5.1282051282051277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2.5641025641025639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2.5641025641025639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6</v>
      </c>
      <c r="D48" s="70">
        <v>2</v>
      </c>
      <c r="E48" s="70">
        <v>4</v>
      </c>
      <c r="F48" s="71">
        <v>7.6923076923076925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1.2820512820512819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0</v>
      </c>
      <c r="E51" s="74">
        <v>2</v>
      </c>
      <c r="F51" s="75">
        <v>2.5641025641025639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3.8461538461538463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</v>
      </c>
      <c r="D54" s="70">
        <v>2</v>
      </c>
      <c r="E54" s="70">
        <v>4</v>
      </c>
      <c r="F54" s="71">
        <v>7.6923076923076925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1.2820512820512819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2.5641025641025639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1.2820512820512819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2.5641025641025639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0</v>
      </c>
      <c r="E60" s="70">
        <v>2</v>
      </c>
      <c r="F60" s="71">
        <v>2.5641025641025639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1.2820512820512819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1.2820512820512819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7</v>
      </c>
      <c r="D66" s="70">
        <v>4</v>
      </c>
      <c r="E66" s="70">
        <v>3</v>
      </c>
      <c r="F66" s="71">
        <v>8.9743589743589745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1.2820512820512819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2.5641025641025639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1.2820512820512819</v>
      </c>
      <c r="G69" s="65"/>
      <c r="H69" s="48" t="s">
        <v>320</v>
      </c>
      <c r="I69" s="81">
        <v>10</v>
      </c>
      <c r="J69" s="81">
        <v>5</v>
      </c>
      <c r="K69" s="81">
        <v>5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1.2820512820512819</v>
      </c>
      <c r="G70" s="65"/>
      <c r="H70" s="48" t="s">
        <v>322</v>
      </c>
      <c r="I70" s="81">
        <v>49</v>
      </c>
      <c r="J70" s="81">
        <v>20</v>
      </c>
      <c r="K70" s="81">
        <v>29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2.5641025641025639</v>
      </c>
      <c r="G71" s="65"/>
      <c r="H71" s="48" t="s">
        <v>324</v>
      </c>
      <c r="I71" s="81">
        <v>19</v>
      </c>
      <c r="J71" s="81">
        <v>7</v>
      </c>
      <c r="K71" s="81">
        <v>12</v>
      </c>
      <c r="L71" s="65"/>
    </row>
    <row r="72" spans="2:12" ht="13.15" customHeight="1">
      <c r="B72" s="36" t="s">
        <v>325</v>
      </c>
      <c r="C72" s="69">
        <v>5</v>
      </c>
      <c r="D72" s="70">
        <v>3</v>
      </c>
      <c r="E72" s="70">
        <v>2</v>
      </c>
      <c r="F72" s="71">
        <v>6.4102564102564097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1.2820512820512819</v>
      </c>
      <c r="G73" s="65"/>
      <c r="H73" s="48" t="s">
        <v>320</v>
      </c>
      <c r="I73" s="82">
        <v>12.820512820512819</v>
      </c>
      <c r="J73" s="82">
        <v>15.625</v>
      </c>
      <c r="K73" s="82">
        <v>10.869565217391305</v>
      </c>
      <c r="L73" s="65"/>
    </row>
    <row r="74" spans="2:12" ht="13.15" customHeight="1">
      <c r="B74" s="40" t="s">
        <v>328</v>
      </c>
      <c r="C74" s="73">
        <v>2</v>
      </c>
      <c r="D74" s="74">
        <v>0</v>
      </c>
      <c r="E74" s="74">
        <v>2</v>
      </c>
      <c r="F74" s="75">
        <v>2.5641025641025639</v>
      </c>
      <c r="G74" s="65"/>
      <c r="H74" s="83" t="s">
        <v>322</v>
      </c>
      <c r="I74" s="82">
        <v>62.820512820512818</v>
      </c>
      <c r="J74" s="82">
        <v>62.5</v>
      </c>
      <c r="K74" s="82">
        <v>63.04347826086957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24.358974358974358</v>
      </c>
      <c r="J75" s="82">
        <v>21.875</v>
      </c>
      <c r="K75" s="82">
        <v>26.086956521739129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1.2820512820512819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1.2820512820512819</v>
      </c>
      <c r="G77" s="65"/>
      <c r="H77" s="48" t="s">
        <v>332</v>
      </c>
      <c r="I77" s="82">
        <v>43.5</v>
      </c>
      <c r="J77" s="82">
        <v>44.1</v>
      </c>
      <c r="K77" s="82">
        <v>43.2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87</v>
      </c>
      <c r="J78" s="88"/>
      <c r="K78" s="88"/>
      <c r="L78" s="88"/>
    </row>
  </sheetData>
  <phoneticPr fontId="1"/>
  <conditionalFormatting sqref="C5:F77 I6:L78">
    <cfRule type="expression" dxfId="524" priority="1">
      <formula>$L$3="秘匿有り"</formula>
    </cfRule>
  </conditionalFormatting>
  <conditionalFormatting sqref="F5:F77">
    <cfRule type="cellIs" dxfId="523" priority="2" operator="equal">
      <formula>0</formula>
    </cfRule>
  </conditionalFormatting>
  <conditionalFormatting sqref="L6:L66">
    <cfRule type="cellIs" dxfId="522" priority="3" operator="equal">
      <formula>0</formula>
    </cfRule>
  </conditionalFormatting>
  <hyperlinks>
    <hyperlink ref="L1" location="目次!A1" display="目次へ戻る" xr:uid="{4358C997-84FB-4B0B-A222-6A918DA942DD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46F0-6844-457D-8DFE-C376C7EB8DB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339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521" priority="1">
      <formula>$L$3="秘匿有り"</formula>
    </cfRule>
  </conditionalFormatting>
  <conditionalFormatting sqref="F5:F77">
    <cfRule type="cellIs" dxfId="520" priority="2" operator="equal">
      <formula>0</formula>
    </cfRule>
  </conditionalFormatting>
  <conditionalFormatting sqref="L6:L66">
    <cfRule type="cellIs" dxfId="519" priority="3" operator="equal">
      <formula>0</formula>
    </cfRule>
  </conditionalFormatting>
  <hyperlinks>
    <hyperlink ref="L1" location="目次!A1" display="目次へ戻る" xr:uid="{BE3ACEA1-D83F-4CB9-AF8C-2A8D0A5C4290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3A7C1-82C8-4DD5-A2CC-572E020CC60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65</v>
      </c>
      <c r="D5" s="66">
        <v>31</v>
      </c>
      <c r="E5" s="66">
        <v>34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3</v>
      </c>
      <c r="J6" s="70">
        <v>2</v>
      </c>
      <c r="K6" s="70">
        <v>1</v>
      </c>
      <c r="L6" s="72">
        <v>4.6153846153846159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1.5384615384615385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1.5384615384615385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1.5384615384615385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2</v>
      </c>
      <c r="J12" s="70">
        <v>1</v>
      </c>
      <c r="K12" s="70">
        <v>1</v>
      </c>
      <c r="L12" s="72">
        <v>3.0769230769230771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1.5384615384615385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1.5384615384615385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1.5384615384615385</v>
      </c>
      <c r="G18" s="65"/>
      <c r="H18" s="36" t="s">
        <v>219</v>
      </c>
      <c r="I18" s="69">
        <v>5</v>
      </c>
      <c r="J18" s="70">
        <v>2</v>
      </c>
      <c r="K18" s="70">
        <v>3</v>
      </c>
      <c r="L18" s="72">
        <v>7.6923076923076925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1.5384615384615385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1.5384615384615385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1.5384615384615385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4.6153846153846159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2</v>
      </c>
      <c r="D24" s="70">
        <v>2</v>
      </c>
      <c r="E24" s="70">
        <v>0</v>
      </c>
      <c r="F24" s="71">
        <v>3.0769230769230771</v>
      </c>
      <c r="G24" s="65"/>
      <c r="H24" s="36" t="s">
        <v>231</v>
      </c>
      <c r="I24" s="69">
        <v>12</v>
      </c>
      <c r="J24" s="70">
        <v>4</v>
      </c>
      <c r="K24" s="70">
        <v>8</v>
      </c>
      <c r="L24" s="72">
        <v>18.461538461538463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1.5384615384615385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3</v>
      </c>
      <c r="J26" s="74">
        <v>0</v>
      </c>
      <c r="K26" s="74">
        <v>3</v>
      </c>
      <c r="L26" s="76">
        <v>4.6153846153846159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1.5384615384615385</v>
      </c>
      <c r="G27" s="65"/>
      <c r="H27" s="40" t="s">
        <v>237</v>
      </c>
      <c r="I27" s="73">
        <v>3</v>
      </c>
      <c r="J27" s="74">
        <v>2</v>
      </c>
      <c r="K27" s="74">
        <v>1</v>
      </c>
      <c r="L27" s="76">
        <v>4.6153846153846159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1.5384615384615385</v>
      </c>
      <c r="G28" s="65"/>
      <c r="H28" s="40" t="s">
        <v>239</v>
      </c>
      <c r="I28" s="73">
        <v>4</v>
      </c>
      <c r="J28" s="74">
        <v>1</v>
      </c>
      <c r="K28" s="74">
        <v>3</v>
      </c>
      <c r="L28" s="76">
        <v>6.1538461538461542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1.5384615384615385</v>
      </c>
    </row>
    <row r="30" spans="2:12" ht="13.15" customHeight="1">
      <c r="B30" s="36" t="s">
        <v>242</v>
      </c>
      <c r="C30" s="69">
        <v>4</v>
      </c>
      <c r="D30" s="70">
        <v>2</v>
      </c>
      <c r="E30" s="70">
        <v>2</v>
      </c>
      <c r="F30" s="71">
        <v>6.1538461538461542</v>
      </c>
      <c r="G30" s="65"/>
      <c r="H30" s="36" t="s">
        <v>243</v>
      </c>
      <c r="I30" s="69">
        <v>5</v>
      </c>
      <c r="J30" s="70">
        <v>2</v>
      </c>
      <c r="K30" s="70">
        <v>3</v>
      </c>
      <c r="L30" s="72">
        <v>7.6923076923076925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3.0769230769230771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1.5384615384615385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1.5384615384615385</v>
      </c>
      <c r="G34" s="65"/>
      <c r="H34" s="40" t="s">
        <v>251</v>
      </c>
      <c r="I34" s="73">
        <v>2</v>
      </c>
      <c r="J34" s="74">
        <v>2</v>
      </c>
      <c r="K34" s="74">
        <v>0</v>
      </c>
      <c r="L34" s="76">
        <v>3.0769230769230771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3</v>
      </c>
      <c r="J35" s="78">
        <v>0</v>
      </c>
      <c r="K35" s="78">
        <v>3</v>
      </c>
      <c r="L35" s="80">
        <v>4.6153846153846159</v>
      </c>
    </row>
    <row r="36" spans="2:12" ht="13.15" customHeight="1">
      <c r="B36" s="36" t="s">
        <v>254</v>
      </c>
      <c r="C36" s="69">
        <v>3</v>
      </c>
      <c r="D36" s="70">
        <v>2</v>
      </c>
      <c r="E36" s="70">
        <v>1</v>
      </c>
      <c r="F36" s="71">
        <v>4.6153846153846159</v>
      </c>
      <c r="G36" s="65"/>
      <c r="H36" s="36" t="s">
        <v>255</v>
      </c>
      <c r="I36" s="69">
        <v>2</v>
      </c>
      <c r="J36" s="70">
        <v>1</v>
      </c>
      <c r="K36" s="70">
        <v>1</v>
      </c>
      <c r="L36" s="72">
        <v>3.0769230769230771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1.5384615384615385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1.5384615384615385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3.0769230769230771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1.5384615384615385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1</v>
      </c>
      <c r="E42" s="70">
        <v>3</v>
      </c>
      <c r="F42" s="71">
        <v>6.1538461538461542</v>
      </c>
      <c r="G42" s="65"/>
      <c r="H42" s="36" t="s">
        <v>267</v>
      </c>
      <c r="I42" s="69">
        <v>2</v>
      </c>
      <c r="J42" s="70">
        <v>1</v>
      </c>
      <c r="K42" s="70">
        <v>1</v>
      </c>
      <c r="L42" s="72">
        <v>3.0769230769230771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1.5384615384615385</v>
      </c>
    </row>
    <row r="44" spans="2:12" ht="13.15" customHeight="1">
      <c r="B44" s="40" t="s">
        <v>270</v>
      </c>
      <c r="C44" s="73">
        <v>3</v>
      </c>
      <c r="D44" s="74">
        <v>1</v>
      </c>
      <c r="E44" s="74">
        <v>2</v>
      </c>
      <c r="F44" s="75">
        <v>4.6153846153846159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1.5384615384615385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1.5384615384615385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</v>
      </c>
      <c r="D48" s="70">
        <v>1</v>
      </c>
      <c r="E48" s="70">
        <v>1</v>
      </c>
      <c r="F48" s="71">
        <v>3.0769230769230771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1.5384615384615385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1.5384615384615385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</v>
      </c>
      <c r="D54" s="70">
        <v>1</v>
      </c>
      <c r="E54" s="70">
        <v>1</v>
      </c>
      <c r="F54" s="71">
        <v>3.0769230769230771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1.5384615384615385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1.5384615384615385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3</v>
      </c>
      <c r="E60" s="70">
        <v>3</v>
      </c>
      <c r="F60" s="71">
        <v>9.2307692307692317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2</v>
      </c>
      <c r="E63" s="74">
        <v>1</v>
      </c>
      <c r="F63" s="75">
        <v>4.6153846153846159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3.0769230769230771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1.5384615384615385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</v>
      </c>
      <c r="D66" s="70">
        <v>1</v>
      </c>
      <c r="E66" s="70">
        <v>4</v>
      </c>
      <c r="F66" s="71">
        <v>7.6923076923076925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3.0769230769230771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1.5384615384615385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1</v>
      </c>
      <c r="J69" s="81">
        <v>1</v>
      </c>
      <c r="K69" s="81">
        <v>0</v>
      </c>
      <c r="L69" s="65"/>
    </row>
    <row r="70" spans="2:12" ht="13.15" customHeight="1">
      <c r="B70" s="40" t="s">
        <v>321</v>
      </c>
      <c r="C70" s="73">
        <v>2</v>
      </c>
      <c r="D70" s="74">
        <v>0</v>
      </c>
      <c r="E70" s="74">
        <v>2</v>
      </c>
      <c r="F70" s="75">
        <v>3.0769230769230771</v>
      </c>
      <c r="G70" s="65"/>
      <c r="H70" s="48" t="s">
        <v>322</v>
      </c>
      <c r="I70" s="81">
        <v>36</v>
      </c>
      <c r="J70" s="81">
        <v>19</v>
      </c>
      <c r="K70" s="81">
        <v>17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28</v>
      </c>
      <c r="J71" s="81">
        <v>11</v>
      </c>
      <c r="K71" s="81">
        <v>17</v>
      </c>
      <c r="L71" s="65"/>
    </row>
    <row r="72" spans="2:12" ht="13.15" customHeight="1">
      <c r="B72" s="36" t="s">
        <v>325</v>
      </c>
      <c r="C72" s="69">
        <v>5</v>
      </c>
      <c r="D72" s="70">
        <v>4</v>
      </c>
      <c r="E72" s="70">
        <v>1</v>
      </c>
      <c r="F72" s="71">
        <v>7.6923076923076925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1.5384615384615385</v>
      </c>
      <c r="G73" s="65"/>
      <c r="H73" s="48" t="s">
        <v>320</v>
      </c>
      <c r="I73" s="82">
        <v>1.5384615384615385</v>
      </c>
      <c r="J73" s="82">
        <v>3.225806451612903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55.384615384615387</v>
      </c>
      <c r="J74" s="82">
        <v>61.29032258064516</v>
      </c>
      <c r="K74" s="82">
        <v>50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3.0769230769230771</v>
      </c>
      <c r="G75" s="65"/>
      <c r="H75" s="48" t="s">
        <v>324</v>
      </c>
      <c r="I75" s="82">
        <v>43.07692307692308</v>
      </c>
      <c r="J75" s="82">
        <v>35.483870967741936</v>
      </c>
      <c r="K75" s="82">
        <v>50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3.0769230769230771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57.1</v>
      </c>
      <c r="J77" s="82">
        <v>53.6</v>
      </c>
      <c r="K77" s="82">
        <v>60.2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518" priority="1">
      <formula>$L$3="秘匿有り"</formula>
    </cfRule>
  </conditionalFormatting>
  <conditionalFormatting sqref="F5:F77">
    <cfRule type="cellIs" dxfId="517" priority="2" operator="equal">
      <formula>0</formula>
    </cfRule>
  </conditionalFormatting>
  <conditionalFormatting sqref="L6:L66">
    <cfRule type="cellIs" dxfId="516" priority="3" operator="equal">
      <formula>0</formula>
    </cfRule>
  </conditionalFormatting>
  <hyperlinks>
    <hyperlink ref="L1" location="目次!A1" display="目次へ戻る" xr:uid="{0B2F79F2-9CF5-4388-9094-1151A1B23F82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DD713-CF08-482C-896D-9D75FB8537D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105</v>
      </c>
      <c r="D5" s="66">
        <v>55</v>
      </c>
      <c r="E5" s="66">
        <v>50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1.9047619047619049</v>
      </c>
      <c r="G6" s="65"/>
      <c r="H6" s="36" t="s">
        <v>195</v>
      </c>
      <c r="I6" s="69">
        <v>6</v>
      </c>
      <c r="J6" s="70">
        <v>4</v>
      </c>
      <c r="K6" s="70">
        <v>2</v>
      </c>
      <c r="L6" s="72">
        <v>5.7142857142857144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0.95238095238095244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0.95238095238095244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0.95238095238095244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1.9047619047619049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1.9047619047619049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0.95238095238095244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1</v>
      </c>
      <c r="D12" s="70">
        <v>1</v>
      </c>
      <c r="E12" s="70">
        <v>0</v>
      </c>
      <c r="F12" s="71">
        <v>0.95238095238095244</v>
      </c>
      <c r="G12" s="65"/>
      <c r="H12" s="36" t="s">
        <v>207</v>
      </c>
      <c r="I12" s="69">
        <v>4</v>
      </c>
      <c r="J12" s="70">
        <v>1</v>
      </c>
      <c r="K12" s="70">
        <v>3</v>
      </c>
      <c r="L12" s="72">
        <v>3.8095238095238098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0</v>
      </c>
      <c r="K13" s="74">
        <v>2</v>
      </c>
      <c r="L13" s="76">
        <v>1.9047619047619049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1.9047619047619049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0.95238095238095244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0</v>
      </c>
      <c r="E18" s="70">
        <v>1</v>
      </c>
      <c r="F18" s="71">
        <v>0.95238095238095244</v>
      </c>
      <c r="G18" s="65"/>
      <c r="H18" s="36" t="s">
        <v>219</v>
      </c>
      <c r="I18" s="69">
        <v>3</v>
      </c>
      <c r="J18" s="70">
        <v>1</v>
      </c>
      <c r="K18" s="70">
        <v>2</v>
      </c>
      <c r="L18" s="72">
        <v>2.8571428571428572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0.95238095238095244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0.95238095238095244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1.9047619047619049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2</v>
      </c>
      <c r="D24" s="70">
        <v>2</v>
      </c>
      <c r="E24" s="70">
        <v>0</v>
      </c>
      <c r="F24" s="71">
        <v>1.9047619047619049</v>
      </c>
      <c r="G24" s="65"/>
      <c r="H24" s="36" t="s">
        <v>231</v>
      </c>
      <c r="I24" s="69">
        <v>4</v>
      </c>
      <c r="J24" s="70">
        <v>2</v>
      </c>
      <c r="K24" s="70">
        <v>2</v>
      </c>
      <c r="L24" s="72">
        <v>3.8095238095238098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1.9047619047619049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1.9047619047619049</v>
      </c>
    </row>
    <row r="29" spans="2:12" ht="13.15" customHeight="1">
      <c r="B29" s="44" t="s">
        <v>240</v>
      </c>
      <c r="C29" s="77">
        <v>2</v>
      </c>
      <c r="D29" s="78">
        <v>2</v>
      </c>
      <c r="E29" s="78">
        <v>0</v>
      </c>
      <c r="F29" s="79">
        <v>1.9047619047619049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19</v>
      </c>
      <c r="D30" s="70">
        <v>10</v>
      </c>
      <c r="E30" s="70">
        <v>9</v>
      </c>
      <c r="F30" s="71">
        <v>18.095238095238095</v>
      </c>
      <c r="G30" s="65"/>
      <c r="H30" s="36" t="s">
        <v>243</v>
      </c>
      <c r="I30" s="69">
        <v>4</v>
      </c>
      <c r="J30" s="70">
        <v>1</v>
      </c>
      <c r="K30" s="70">
        <v>3</v>
      </c>
      <c r="L30" s="72">
        <v>3.8095238095238098</v>
      </c>
    </row>
    <row r="31" spans="2:12" ht="13.15" customHeight="1">
      <c r="B31" s="40" t="s">
        <v>244</v>
      </c>
      <c r="C31" s="73">
        <v>3</v>
      </c>
      <c r="D31" s="74">
        <v>1</v>
      </c>
      <c r="E31" s="74">
        <v>2</v>
      </c>
      <c r="F31" s="75">
        <v>2.8571428571428572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5</v>
      </c>
      <c r="D32" s="74">
        <v>1</v>
      </c>
      <c r="E32" s="74">
        <v>4</v>
      </c>
      <c r="F32" s="75">
        <v>4.7619047619047619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0.95238095238095244</v>
      </c>
    </row>
    <row r="33" spans="2:12" ht="13.15" customHeight="1">
      <c r="B33" s="40" t="s">
        <v>248</v>
      </c>
      <c r="C33" s="73">
        <v>4</v>
      </c>
      <c r="D33" s="74">
        <v>3</v>
      </c>
      <c r="E33" s="74">
        <v>1</v>
      </c>
      <c r="F33" s="75">
        <v>3.8095238095238098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0.95238095238095244</v>
      </c>
    </row>
    <row r="34" spans="2:12" ht="13.15" customHeight="1">
      <c r="B34" s="40" t="s">
        <v>250</v>
      </c>
      <c r="C34" s="73">
        <v>2</v>
      </c>
      <c r="D34" s="74">
        <v>2</v>
      </c>
      <c r="E34" s="74">
        <v>0</v>
      </c>
      <c r="F34" s="75">
        <v>1.9047619047619049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0.95238095238095244</v>
      </c>
    </row>
    <row r="35" spans="2:12" ht="13.15" customHeight="1">
      <c r="B35" s="44" t="s">
        <v>252</v>
      </c>
      <c r="C35" s="77">
        <v>5</v>
      </c>
      <c r="D35" s="78">
        <v>3</v>
      </c>
      <c r="E35" s="78">
        <v>2</v>
      </c>
      <c r="F35" s="79">
        <v>4.7619047619047619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0.95238095238095244</v>
      </c>
    </row>
    <row r="36" spans="2:12" ht="13.15" customHeight="1">
      <c r="B36" s="36" t="s">
        <v>254</v>
      </c>
      <c r="C36" s="69">
        <v>14</v>
      </c>
      <c r="D36" s="70">
        <v>11</v>
      </c>
      <c r="E36" s="70">
        <v>3</v>
      </c>
      <c r="F36" s="71">
        <v>13.333333333333334</v>
      </c>
      <c r="G36" s="65"/>
      <c r="H36" s="36" t="s">
        <v>255</v>
      </c>
      <c r="I36" s="69">
        <v>5</v>
      </c>
      <c r="J36" s="70">
        <v>3</v>
      </c>
      <c r="K36" s="70">
        <v>2</v>
      </c>
      <c r="L36" s="72">
        <v>4.7619047619047619</v>
      </c>
    </row>
    <row r="37" spans="2:12" ht="13.15" customHeight="1">
      <c r="B37" s="40" t="s">
        <v>256</v>
      </c>
      <c r="C37" s="73">
        <v>7</v>
      </c>
      <c r="D37" s="74">
        <v>6</v>
      </c>
      <c r="E37" s="74">
        <v>1</v>
      </c>
      <c r="F37" s="75">
        <v>6.666666666666667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0.95238095238095244</v>
      </c>
    </row>
    <row r="38" spans="2:12" ht="13.15" customHeight="1">
      <c r="B38" s="40" t="s">
        <v>258</v>
      </c>
      <c r="C38" s="73">
        <v>2</v>
      </c>
      <c r="D38" s="74">
        <v>2</v>
      </c>
      <c r="E38" s="74">
        <v>0</v>
      </c>
      <c r="F38" s="75">
        <v>1.9047619047619049</v>
      </c>
      <c r="G38" s="65"/>
      <c r="H38" s="40" t="s">
        <v>259</v>
      </c>
      <c r="I38" s="73">
        <v>3</v>
      </c>
      <c r="J38" s="74">
        <v>2</v>
      </c>
      <c r="K38" s="74">
        <v>1</v>
      </c>
      <c r="L38" s="76">
        <v>2.8571428571428572</v>
      </c>
    </row>
    <row r="39" spans="2:12" ht="13.15" customHeight="1">
      <c r="B39" s="40" t="s">
        <v>260</v>
      </c>
      <c r="C39" s="73">
        <v>2</v>
      </c>
      <c r="D39" s="74">
        <v>1</v>
      </c>
      <c r="E39" s="74">
        <v>1</v>
      </c>
      <c r="F39" s="75">
        <v>1.9047619047619049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0.95238095238095244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0.95238095238095244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1.9047619047619049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6</v>
      </c>
      <c r="D42" s="70">
        <v>3</v>
      </c>
      <c r="E42" s="70">
        <v>3</v>
      </c>
      <c r="F42" s="71">
        <v>5.7142857142857144</v>
      </c>
      <c r="G42" s="65"/>
      <c r="H42" s="36" t="s">
        <v>267</v>
      </c>
      <c r="I42" s="69">
        <v>2</v>
      </c>
      <c r="J42" s="70">
        <v>0</v>
      </c>
      <c r="K42" s="70">
        <v>2</v>
      </c>
      <c r="L42" s="72">
        <v>1.9047619047619049</v>
      </c>
    </row>
    <row r="43" spans="2:12" ht="13.15" customHeight="1">
      <c r="B43" s="40" t="s">
        <v>268</v>
      </c>
      <c r="C43" s="73">
        <v>4</v>
      </c>
      <c r="D43" s="74">
        <v>2</v>
      </c>
      <c r="E43" s="74">
        <v>2</v>
      </c>
      <c r="F43" s="75">
        <v>3.8095238095238098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1.9047619047619049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1.9047619047619049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6</v>
      </c>
      <c r="D48" s="70">
        <v>2</v>
      </c>
      <c r="E48" s="70">
        <v>4</v>
      </c>
      <c r="F48" s="71">
        <v>5.7142857142857144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0</v>
      </c>
      <c r="E49" s="74">
        <v>2</v>
      </c>
      <c r="F49" s="75">
        <v>1.9047619047619049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0.95238095238095244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1.9047619047619049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0.95238095238095244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3</v>
      </c>
      <c r="E54" s="70">
        <v>1</v>
      </c>
      <c r="F54" s="71">
        <v>3.8095238095238098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0.95238095238095244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0.95238095238095244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1.9047619047619049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</v>
      </c>
      <c r="D60" s="70">
        <v>1</v>
      </c>
      <c r="E60" s="70">
        <v>2</v>
      </c>
      <c r="F60" s="71">
        <v>2.8571428571428572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0.95238095238095244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0.95238095238095244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0.95238095238095244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13</v>
      </c>
      <c r="D66" s="70">
        <v>7</v>
      </c>
      <c r="E66" s="70">
        <v>6</v>
      </c>
      <c r="F66" s="71">
        <v>12.380952380952381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2</v>
      </c>
      <c r="E67" s="74">
        <v>1</v>
      </c>
      <c r="F67" s="75">
        <v>2.8571428571428572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3</v>
      </c>
      <c r="E69" s="74">
        <v>1</v>
      </c>
      <c r="F69" s="75">
        <v>3.8095238095238098</v>
      </c>
      <c r="G69" s="65"/>
      <c r="H69" s="48" t="s">
        <v>320</v>
      </c>
      <c r="I69" s="81">
        <v>4</v>
      </c>
      <c r="J69" s="81">
        <v>2</v>
      </c>
      <c r="K69" s="81">
        <v>2</v>
      </c>
      <c r="L69" s="65"/>
    </row>
    <row r="70" spans="2:12" ht="13.15" customHeight="1">
      <c r="B70" s="40" t="s">
        <v>321</v>
      </c>
      <c r="C70" s="73">
        <v>2</v>
      </c>
      <c r="D70" s="74">
        <v>0</v>
      </c>
      <c r="E70" s="74">
        <v>2</v>
      </c>
      <c r="F70" s="75">
        <v>1.9047619047619049</v>
      </c>
      <c r="G70" s="65"/>
      <c r="H70" s="48" t="s">
        <v>322</v>
      </c>
      <c r="I70" s="81">
        <v>79</v>
      </c>
      <c r="J70" s="81">
        <v>45</v>
      </c>
      <c r="K70" s="81">
        <v>34</v>
      </c>
      <c r="L70" s="65"/>
    </row>
    <row r="71" spans="2:12" ht="13.15" customHeight="1">
      <c r="B71" s="44" t="s">
        <v>323</v>
      </c>
      <c r="C71" s="77">
        <v>4</v>
      </c>
      <c r="D71" s="78">
        <v>2</v>
      </c>
      <c r="E71" s="78">
        <v>2</v>
      </c>
      <c r="F71" s="79">
        <v>3.8095238095238098</v>
      </c>
      <c r="G71" s="65"/>
      <c r="H71" s="48" t="s">
        <v>324</v>
      </c>
      <c r="I71" s="81">
        <v>22</v>
      </c>
      <c r="J71" s="81">
        <v>8</v>
      </c>
      <c r="K71" s="81">
        <v>14</v>
      </c>
      <c r="L71" s="65"/>
    </row>
    <row r="72" spans="2:12" ht="13.15" customHeight="1">
      <c r="B72" s="36" t="s">
        <v>325</v>
      </c>
      <c r="C72" s="69">
        <v>6</v>
      </c>
      <c r="D72" s="70">
        <v>2</v>
      </c>
      <c r="E72" s="70">
        <v>4</v>
      </c>
      <c r="F72" s="71">
        <v>5.7142857142857144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1.9047619047619049</v>
      </c>
      <c r="G73" s="65"/>
      <c r="H73" s="48" t="s">
        <v>320</v>
      </c>
      <c r="I73" s="82">
        <v>3.8095238095238098</v>
      </c>
      <c r="J73" s="82">
        <v>3.6363636363636362</v>
      </c>
      <c r="K73" s="82">
        <v>4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2.8571428571428572</v>
      </c>
      <c r="G74" s="65"/>
      <c r="H74" s="83" t="s">
        <v>322</v>
      </c>
      <c r="I74" s="82">
        <v>75.238095238095241</v>
      </c>
      <c r="J74" s="82">
        <v>81.818181818181827</v>
      </c>
      <c r="K74" s="82">
        <v>68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20.952380952380953</v>
      </c>
      <c r="J75" s="82">
        <v>14.545454545454545</v>
      </c>
      <c r="K75" s="82">
        <v>28.000000000000004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0.95238095238095244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44.6</v>
      </c>
      <c r="J77" s="82">
        <v>41</v>
      </c>
      <c r="K77" s="82">
        <v>48.6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515" priority="1">
      <formula>$L$3="秘匿有り"</formula>
    </cfRule>
  </conditionalFormatting>
  <conditionalFormatting sqref="F5:F77">
    <cfRule type="cellIs" dxfId="514" priority="2" operator="equal">
      <formula>0</formula>
    </cfRule>
  </conditionalFormatting>
  <conditionalFormatting sqref="L6:L66">
    <cfRule type="cellIs" dxfId="513" priority="3" operator="equal">
      <formula>0</formula>
    </cfRule>
  </conditionalFormatting>
  <hyperlinks>
    <hyperlink ref="L1" location="目次!A1" display="目次へ戻る" xr:uid="{4404439B-D722-4860-8EA5-70235EB3032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F1F5-9496-4D46-BDE6-1CC57061504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124</v>
      </c>
      <c r="D5" s="66">
        <v>65</v>
      </c>
      <c r="E5" s="66">
        <v>59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11</v>
      </c>
      <c r="J6" s="70">
        <v>7</v>
      </c>
      <c r="K6" s="70">
        <v>4</v>
      </c>
      <c r="L6" s="72">
        <v>8.870967741935484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1.6129032258064515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3</v>
      </c>
      <c r="K8" s="74">
        <v>1</v>
      </c>
      <c r="L8" s="76">
        <v>3.225806451612903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1.6129032258064515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1.6129032258064515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0.80645161290322576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4</v>
      </c>
      <c r="J12" s="70">
        <v>3</v>
      </c>
      <c r="K12" s="70">
        <v>1</v>
      </c>
      <c r="L12" s="72">
        <v>3.225806451612903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2</v>
      </c>
      <c r="K13" s="74">
        <v>0</v>
      </c>
      <c r="L13" s="76">
        <v>1.6129032258064515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0.80645161290322576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0.80645161290322576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0.80645161290322576</v>
      </c>
      <c r="G18" s="65"/>
      <c r="H18" s="36" t="s">
        <v>219</v>
      </c>
      <c r="I18" s="69">
        <v>3</v>
      </c>
      <c r="J18" s="70">
        <v>0</v>
      </c>
      <c r="K18" s="70">
        <v>3</v>
      </c>
      <c r="L18" s="72">
        <v>2.4193548387096775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0.80645161290322576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0.80645161290322576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0.80645161290322576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0.80645161290322576</v>
      </c>
    </row>
    <row r="24" spans="2:12" ht="13.15" customHeight="1">
      <c r="B24" s="36" t="s">
        <v>230</v>
      </c>
      <c r="C24" s="69">
        <v>5</v>
      </c>
      <c r="D24" s="70">
        <v>4</v>
      </c>
      <c r="E24" s="70">
        <v>1</v>
      </c>
      <c r="F24" s="71">
        <v>4.032258064516129</v>
      </c>
      <c r="G24" s="65"/>
      <c r="H24" s="36" t="s">
        <v>231</v>
      </c>
      <c r="I24" s="69">
        <v>4</v>
      </c>
      <c r="J24" s="70">
        <v>1</v>
      </c>
      <c r="K24" s="70">
        <v>3</v>
      </c>
      <c r="L24" s="72">
        <v>3.225806451612903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0.80645161290322576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0.80645161290322576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1.6129032258064515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0.80645161290322576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0.80645161290322576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0.80645161290322576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0.80645161290322576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0.80645161290322576</v>
      </c>
    </row>
    <row r="30" spans="2:12" ht="13.15" customHeight="1">
      <c r="B30" s="36" t="s">
        <v>242</v>
      </c>
      <c r="C30" s="69">
        <v>17</v>
      </c>
      <c r="D30" s="70">
        <v>6</v>
      </c>
      <c r="E30" s="70">
        <v>11</v>
      </c>
      <c r="F30" s="71">
        <v>13.709677419354838</v>
      </c>
      <c r="G30" s="65"/>
      <c r="H30" s="36" t="s">
        <v>243</v>
      </c>
      <c r="I30" s="69">
        <v>3</v>
      </c>
      <c r="J30" s="70">
        <v>0</v>
      </c>
      <c r="K30" s="70">
        <v>3</v>
      </c>
      <c r="L30" s="72">
        <v>2.4193548387096775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0.80645161290322576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4</v>
      </c>
      <c r="D32" s="74">
        <v>2</v>
      </c>
      <c r="E32" s="74">
        <v>2</v>
      </c>
      <c r="F32" s="75">
        <v>3.225806451612903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1.6129032258064515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2.4193548387096775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4</v>
      </c>
      <c r="D34" s="74">
        <v>1</v>
      </c>
      <c r="E34" s="74">
        <v>3</v>
      </c>
      <c r="F34" s="75">
        <v>3.225806451612903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5</v>
      </c>
      <c r="D35" s="78">
        <v>2</v>
      </c>
      <c r="E35" s="78">
        <v>3</v>
      </c>
      <c r="F35" s="79">
        <v>4.032258064516129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0.80645161290322576</v>
      </c>
    </row>
    <row r="36" spans="2:12" ht="13.15" customHeight="1">
      <c r="B36" s="36" t="s">
        <v>254</v>
      </c>
      <c r="C36" s="69">
        <v>15</v>
      </c>
      <c r="D36" s="70">
        <v>11</v>
      </c>
      <c r="E36" s="70">
        <v>4</v>
      </c>
      <c r="F36" s="71">
        <v>12.096774193548388</v>
      </c>
      <c r="G36" s="65"/>
      <c r="H36" s="36" t="s">
        <v>255</v>
      </c>
      <c r="I36" s="69">
        <v>8</v>
      </c>
      <c r="J36" s="70">
        <v>3</v>
      </c>
      <c r="K36" s="70">
        <v>5</v>
      </c>
      <c r="L36" s="72">
        <v>6.4516129032258061</v>
      </c>
    </row>
    <row r="37" spans="2:12" ht="13.15" customHeight="1">
      <c r="B37" s="40" t="s">
        <v>256</v>
      </c>
      <c r="C37" s="73">
        <v>3</v>
      </c>
      <c r="D37" s="74">
        <v>3</v>
      </c>
      <c r="E37" s="74">
        <v>0</v>
      </c>
      <c r="F37" s="75">
        <v>2.4193548387096775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5</v>
      </c>
      <c r="D38" s="74">
        <v>2</v>
      </c>
      <c r="E38" s="74">
        <v>3</v>
      </c>
      <c r="F38" s="75">
        <v>4.032258064516129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2.4193548387096775</v>
      </c>
    </row>
    <row r="39" spans="2:12" ht="13.15" customHeight="1">
      <c r="B39" s="40" t="s">
        <v>260</v>
      </c>
      <c r="C39" s="73">
        <v>5</v>
      </c>
      <c r="D39" s="74">
        <v>4</v>
      </c>
      <c r="E39" s="74">
        <v>1</v>
      </c>
      <c r="F39" s="75">
        <v>4.032258064516129</v>
      </c>
      <c r="G39" s="65"/>
      <c r="H39" s="40" t="s">
        <v>261</v>
      </c>
      <c r="I39" s="73">
        <v>3</v>
      </c>
      <c r="J39" s="74">
        <v>2</v>
      </c>
      <c r="K39" s="74">
        <v>1</v>
      </c>
      <c r="L39" s="76">
        <v>2.4193548387096775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0.80645161290322576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0.80645161290322576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1.6129032258064515</v>
      </c>
    </row>
    <row r="42" spans="2:12" ht="13.15" customHeight="1">
      <c r="B42" s="36" t="s">
        <v>266</v>
      </c>
      <c r="C42" s="69">
        <v>9</v>
      </c>
      <c r="D42" s="70">
        <v>5</v>
      </c>
      <c r="E42" s="70">
        <v>4</v>
      </c>
      <c r="F42" s="71">
        <v>7.2580645161290329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0.80645161290322576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1.6129032258064515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0.80645161290322576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1.6129032258064515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1.6129032258064515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0.80645161290322576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1.6129032258064515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10</v>
      </c>
      <c r="D48" s="70">
        <v>10</v>
      </c>
      <c r="E48" s="70">
        <v>0</v>
      </c>
      <c r="F48" s="71">
        <v>8.064516129032258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2</v>
      </c>
      <c r="E49" s="74">
        <v>0</v>
      </c>
      <c r="F49" s="75">
        <v>1.6129032258064515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3</v>
      </c>
      <c r="E50" s="74">
        <v>0</v>
      </c>
      <c r="F50" s="75">
        <v>2.4193548387096775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0.80645161290322576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1.6129032258064515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2</v>
      </c>
      <c r="E53" s="78">
        <v>0</v>
      </c>
      <c r="F53" s="79">
        <v>1.6129032258064515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</v>
      </c>
      <c r="D54" s="70">
        <v>3</v>
      </c>
      <c r="E54" s="70">
        <v>5</v>
      </c>
      <c r="F54" s="71">
        <v>6.4516129032258061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1</v>
      </c>
      <c r="E55" s="74">
        <v>2</v>
      </c>
      <c r="F55" s="75">
        <v>2.4193548387096775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0</v>
      </c>
      <c r="E56" s="74">
        <v>3</v>
      </c>
      <c r="F56" s="75">
        <v>2.4193548387096775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2</v>
      </c>
      <c r="E58" s="74">
        <v>0</v>
      </c>
      <c r="F58" s="75">
        <v>1.6129032258064515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3</v>
      </c>
      <c r="E60" s="70">
        <v>3</v>
      </c>
      <c r="F60" s="71">
        <v>4.838709677419355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0.80645161290322576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0</v>
      </c>
      <c r="E62" s="74">
        <v>2</v>
      </c>
      <c r="F62" s="75">
        <v>1.6129032258064515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1.6129032258064515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0.80645161290322576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9</v>
      </c>
      <c r="D66" s="70">
        <v>5</v>
      </c>
      <c r="E66" s="70">
        <v>4</v>
      </c>
      <c r="F66" s="71">
        <v>7.2580645161290329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1.6129032258064515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1.6129032258064515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1.6129032258064515</v>
      </c>
      <c r="G69" s="65"/>
      <c r="H69" s="48" t="s">
        <v>320</v>
      </c>
      <c r="I69" s="81">
        <v>1</v>
      </c>
      <c r="J69" s="81">
        <v>1</v>
      </c>
      <c r="K69" s="81">
        <v>0</v>
      </c>
      <c r="L69" s="65"/>
    </row>
    <row r="70" spans="2:12" ht="13.15" customHeight="1">
      <c r="B70" s="40" t="s">
        <v>321</v>
      </c>
      <c r="C70" s="73">
        <v>3</v>
      </c>
      <c r="D70" s="74">
        <v>1</v>
      </c>
      <c r="E70" s="74">
        <v>2</v>
      </c>
      <c r="F70" s="75">
        <v>2.4193548387096775</v>
      </c>
      <c r="G70" s="65"/>
      <c r="H70" s="48" t="s">
        <v>322</v>
      </c>
      <c r="I70" s="81">
        <v>100</v>
      </c>
      <c r="J70" s="81">
        <v>57</v>
      </c>
      <c r="K70" s="81">
        <v>43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23</v>
      </c>
      <c r="J71" s="81">
        <v>7</v>
      </c>
      <c r="K71" s="81">
        <v>16</v>
      </c>
      <c r="L71" s="65"/>
    </row>
    <row r="72" spans="2:12" ht="13.15" customHeight="1">
      <c r="B72" s="36" t="s">
        <v>325</v>
      </c>
      <c r="C72" s="69">
        <v>10</v>
      </c>
      <c r="D72" s="70">
        <v>3</v>
      </c>
      <c r="E72" s="70">
        <v>7</v>
      </c>
      <c r="F72" s="71">
        <v>8.064516129032258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0.80645161290322576</v>
      </c>
      <c r="J73" s="82">
        <v>1.5384615384615385</v>
      </c>
      <c r="K73" s="82">
        <v>0</v>
      </c>
      <c r="L73" s="65"/>
    </row>
    <row r="74" spans="2:12" ht="13.15" customHeight="1">
      <c r="B74" s="40" t="s">
        <v>328</v>
      </c>
      <c r="C74" s="73">
        <v>2</v>
      </c>
      <c r="D74" s="74">
        <v>1</v>
      </c>
      <c r="E74" s="74">
        <v>1</v>
      </c>
      <c r="F74" s="75">
        <v>1.6129032258064515</v>
      </c>
      <c r="G74" s="65"/>
      <c r="H74" s="83" t="s">
        <v>322</v>
      </c>
      <c r="I74" s="82">
        <v>80.645161290322577</v>
      </c>
      <c r="J74" s="82">
        <v>87.692307692307693</v>
      </c>
      <c r="K74" s="82">
        <v>72.881355932203391</v>
      </c>
      <c r="L74" s="65"/>
    </row>
    <row r="75" spans="2:12" ht="13.15" customHeight="1">
      <c r="B75" s="40" t="s">
        <v>329</v>
      </c>
      <c r="C75" s="73">
        <v>5</v>
      </c>
      <c r="D75" s="74">
        <v>1</v>
      </c>
      <c r="E75" s="74">
        <v>4</v>
      </c>
      <c r="F75" s="75">
        <v>4.032258064516129</v>
      </c>
      <c r="G75" s="65"/>
      <c r="H75" s="48" t="s">
        <v>324</v>
      </c>
      <c r="I75" s="82">
        <v>18.548387096774192</v>
      </c>
      <c r="J75" s="82">
        <v>10.76923076923077</v>
      </c>
      <c r="K75" s="82">
        <v>27.118644067796609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1.6129032258064515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0</v>
      </c>
      <c r="E77" s="85">
        <v>1</v>
      </c>
      <c r="F77" s="86">
        <v>0.80645161290322576</v>
      </c>
      <c r="G77" s="65"/>
      <c r="H77" s="48" t="s">
        <v>332</v>
      </c>
      <c r="I77" s="82">
        <v>45.8</v>
      </c>
      <c r="J77" s="82">
        <v>41.4</v>
      </c>
      <c r="K77" s="82">
        <v>50.6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90</v>
      </c>
      <c r="J78" s="88"/>
      <c r="K78" s="88"/>
      <c r="L78" s="88"/>
    </row>
  </sheetData>
  <phoneticPr fontId="1"/>
  <conditionalFormatting sqref="C5:F77 I6:L78">
    <cfRule type="expression" dxfId="512" priority="1">
      <formula>$L$3="秘匿有り"</formula>
    </cfRule>
  </conditionalFormatting>
  <conditionalFormatting sqref="F5:F77">
    <cfRule type="cellIs" dxfId="511" priority="2" operator="equal">
      <formula>0</formula>
    </cfRule>
  </conditionalFormatting>
  <conditionalFormatting sqref="L6:L66">
    <cfRule type="cellIs" dxfId="510" priority="3" operator="equal">
      <formula>0</formula>
    </cfRule>
  </conditionalFormatting>
  <hyperlinks>
    <hyperlink ref="L1" location="目次!A1" display="目次へ戻る" xr:uid="{613C54FC-CB0B-4086-B53B-E75918FB5F8D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479A-7F97-4511-BA04-F8F59976E1B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18</v>
      </c>
      <c r="D5" s="66">
        <v>8</v>
      </c>
      <c r="E5" s="66">
        <v>10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2</v>
      </c>
      <c r="J6" s="70">
        <v>0</v>
      </c>
      <c r="K6" s="70">
        <v>2</v>
      </c>
      <c r="L6" s="72">
        <v>11.111111111111111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5.5555555555555554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5.5555555555555554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2</v>
      </c>
      <c r="J18" s="70">
        <v>1</v>
      </c>
      <c r="K18" s="70">
        <v>1</v>
      </c>
      <c r="L18" s="72">
        <v>11.111111111111111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5.5555555555555554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5.5555555555555554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2</v>
      </c>
      <c r="J24" s="70">
        <v>1</v>
      </c>
      <c r="K24" s="70">
        <v>1</v>
      </c>
      <c r="L24" s="72">
        <v>11.111111111111111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5.5555555555555554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5.5555555555555554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3</v>
      </c>
      <c r="J30" s="70">
        <v>1</v>
      </c>
      <c r="K30" s="70">
        <v>2</v>
      </c>
      <c r="L30" s="72">
        <v>16.666666666666664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5.5555555555555554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5.5555555555555554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5.5555555555555554</v>
      </c>
    </row>
    <row r="36" spans="2:12" ht="13.15" customHeight="1">
      <c r="B36" s="36" t="s">
        <v>254</v>
      </c>
      <c r="C36" s="69">
        <v>1</v>
      </c>
      <c r="D36" s="70">
        <v>1</v>
      </c>
      <c r="E36" s="70">
        <v>0</v>
      </c>
      <c r="F36" s="71">
        <v>5.5555555555555554</v>
      </c>
      <c r="G36" s="65"/>
      <c r="H36" s="36" t="s">
        <v>255</v>
      </c>
      <c r="I36" s="69">
        <v>3</v>
      </c>
      <c r="J36" s="70">
        <v>1</v>
      </c>
      <c r="K36" s="70">
        <v>2</v>
      </c>
      <c r="L36" s="72">
        <v>16.666666666666664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5.5555555555555554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11.111111111111111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5.5555555555555554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</v>
      </c>
      <c r="D42" s="70">
        <v>0</v>
      </c>
      <c r="E42" s="70">
        <v>2</v>
      </c>
      <c r="F42" s="71">
        <v>11.111111111111111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5.5555555555555554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5.5555555555555554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</v>
      </c>
      <c r="D54" s="70">
        <v>2</v>
      </c>
      <c r="E54" s="70">
        <v>0</v>
      </c>
      <c r="F54" s="71">
        <v>11.111111111111111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5.5555555555555554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5.5555555555555554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8</v>
      </c>
      <c r="J70" s="81">
        <v>4</v>
      </c>
      <c r="K70" s="81">
        <v>4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10</v>
      </c>
      <c r="J71" s="81">
        <v>4</v>
      </c>
      <c r="K71" s="81">
        <v>6</v>
      </c>
      <c r="L71" s="65"/>
    </row>
    <row r="72" spans="2:12" ht="13.15" customHeight="1">
      <c r="B72" s="36" t="s">
        <v>325</v>
      </c>
      <c r="C72" s="69">
        <v>1</v>
      </c>
      <c r="D72" s="70">
        <v>1</v>
      </c>
      <c r="E72" s="70">
        <v>0</v>
      </c>
      <c r="F72" s="71">
        <v>5.5555555555555554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5.5555555555555554</v>
      </c>
      <c r="G74" s="65"/>
      <c r="H74" s="83" t="s">
        <v>322</v>
      </c>
      <c r="I74" s="82">
        <v>44.444444444444443</v>
      </c>
      <c r="J74" s="82">
        <v>50</v>
      </c>
      <c r="K74" s="82">
        <v>40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55.555555555555557</v>
      </c>
      <c r="J75" s="82">
        <v>50</v>
      </c>
      <c r="K75" s="82">
        <v>60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64.3</v>
      </c>
      <c r="J77" s="82">
        <v>60.8</v>
      </c>
      <c r="K77" s="82">
        <v>67.2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88</v>
      </c>
      <c r="J78" s="88"/>
      <c r="K78" s="88"/>
      <c r="L78" s="88"/>
    </row>
  </sheetData>
  <phoneticPr fontId="1"/>
  <conditionalFormatting sqref="C5:F77 I6:L78">
    <cfRule type="expression" dxfId="509" priority="1">
      <formula>$L$3="秘匿有り"</formula>
    </cfRule>
  </conditionalFormatting>
  <conditionalFormatting sqref="F5:F77">
    <cfRule type="cellIs" dxfId="508" priority="2" operator="equal">
      <formula>0</formula>
    </cfRule>
  </conditionalFormatting>
  <conditionalFormatting sqref="L6:L66">
    <cfRule type="cellIs" dxfId="507" priority="3" operator="equal">
      <formula>0</formula>
    </cfRule>
  </conditionalFormatting>
  <hyperlinks>
    <hyperlink ref="L1" location="目次!A1" display="目次へ戻る" xr:uid="{6D88CB50-95E6-4682-9503-4D9BC3261CF4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6FED6-5244-42AD-BBBC-4BA16E01DBC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92</v>
      </c>
      <c r="D5" s="66">
        <v>47</v>
      </c>
      <c r="E5" s="66">
        <v>45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2</v>
      </c>
      <c r="E6" s="70">
        <v>1</v>
      </c>
      <c r="F6" s="71">
        <v>3.2608695652173911</v>
      </c>
      <c r="G6" s="65"/>
      <c r="H6" s="36" t="s">
        <v>195</v>
      </c>
      <c r="I6" s="69">
        <v>3</v>
      </c>
      <c r="J6" s="70">
        <v>1</v>
      </c>
      <c r="K6" s="70">
        <v>2</v>
      </c>
      <c r="L6" s="72">
        <v>3.2608695652173911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1.0869565217391304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2.1739130434782608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1.0869565217391304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1.0869565217391304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1.0869565217391304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4</v>
      </c>
      <c r="D12" s="70">
        <v>3</v>
      </c>
      <c r="E12" s="70">
        <v>1</v>
      </c>
      <c r="F12" s="71">
        <v>4.3478260869565215</v>
      </c>
      <c r="G12" s="65"/>
      <c r="H12" s="36" t="s">
        <v>207</v>
      </c>
      <c r="I12" s="69">
        <v>9</v>
      </c>
      <c r="J12" s="70">
        <v>3</v>
      </c>
      <c r="K12" s="70">
        <v>6</v>
      </c>
      <c r="L12" s="72">
        <v>9.7826086956521738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2.1739130434782608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1.0869565217391304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1.0869565217391304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1.0869565217391304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3.2608695652173911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2.1739130434782608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2.1739130434782608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1.0869565217391304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1.0869565217391304</v>
      </c>
      <c r="G18" s="65"/>
      <c r="H18" s="36" t="s">
        <v>219</v>
      </c>
      <c r="I18" s="69">
        <v>5</v>
      </c>
      <c r="J18" s="70">
        <v>4</v>
      </c>
      <c r="K18" s="70">
        <v>1</v>
      </c>
      <c r="L18" s="72">
        <v>5.4347826086956523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2.1739130434782608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1.0869565217391304</v>
      </c>
      <c r="G20" s="65"/>
      <c r="H20" s="40" t="s">
        <v>223</v>
      </c>
      <c r="I20" s="73">
        <v>3</v>
      </c>
      <c r="J20" s="74">
        <v>3</v>
      </c>
      <c r="K20" s="74">
        <v>0</v>
      </c>
      <c r="L20" s="76">
        <v>3.2608695652173911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2</v>
      </c>
      <c r="D24" s="70">
        <v>2</v>
      </c>
      <c r="E24" s="70">
        <v>0</v>
      </c>
      <c r="F24" s="71">
        <v>2.1739130434782608</v>
      </c>
      <c r="G24" s="65"/>
      <c r="H24" s="36" t="s">
        <v>231</v>
      </c>
      <c r="I24" s="69">
        <v>6</v>
      </c>
      <c r="J24" s="70">
        <v>2</v>
      </c>
      <c r="K24" s="70">
        <v>4</v>
      </c>
      <c r="L24" s="72">
        <v>6.5217391304347823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2.1739130434782608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1.0869565217391304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1.0869565217391304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1.0869565217391304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1.0869565217391304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1.0869565217391304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1.0869565217391304</v>
      </c>
    </row>
    <row r="30" spans="2:12" ht="13.15" customHeight="1">
      <c r="B30" s="36" t="s">
        <v>242</v>
      </c>
      <c r="C30" s="69">
        <v>5</v>
      </c>
      <c r="D30" s="70">
        <v>2</v>
      </c>
      <c r="E30" s="70">
        <v>3</v>
      </c>
      <c r="F30" s="71">
        <v>5.4347826086956523</v>
      </c>
      <c r="G30" s="65"/>
      <c r="H30" s="36" t="s">
        <v>243</v>
      </c>
      <c r="I30" s="69">
        <v>8</v>
      </c>
      <c r="J30" s="70">
        <v>3</v>
      </c>
      <c r="K30" s="70">
        <v>5</v>
      </c>
      <c r="L30" s="72">
        <v>8.695652173913043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1.0869565217391304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2.1739130434782608</v>
      </c>
    </row>
    <row r="33" spans="2:12" ht="13.15" customHeight="1">
      <c r="B33" s="40" t="s">
        <v>248</v>
      </c>
      <c r="C33" s="73">
        <v>2</v>
      </c>
      <c r="D33" s="74">
        <v>1</v>
      </c>
      <c r="E33" s="74">
        <v>1</v>
      </c>
      <c r="F33" s="75">
        <v>2.1739130434782608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1.0869565217391304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1.0869565217391304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3.2608695652173911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1.0869565217391304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2.1739130434782608</v>
      </c>
    </row>
    <row r="36" spans="2:12" ht="13.15" customHeight="1">
      <c r="B36" s="36" t="s">
        <v>254</v>
      </c>
      <c r="C36" s="69">
        <v>4</v>
      </c>
      <c r="D36" s="70">
        <v>2</v>
      </c>
      <c r="E36" s="70">
        <v>2</v>
      </c>
      <c r="F36" s="71">
        <v>4.3478260869565215</v>
      </c>
      <c r="G36" s="65"/>
      <c r="H36" s="36" t="s">
        <v>255</v>
      </c>
      <c r="I36" s="69">
        <v>3</v>
      </c>
      <c r="J36" s="70">
        <v>2</v>
      </c>
      <c r="K36" s="70">
        <v>1</v>
      </c>
      <c r="L36" s="72">
        <v>3.2608695652173911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1.0869565217391304</v>
      </c>
      <c r="G37" s="65"/>
      <c r="H37" s="40" t="s">
        <v>257</v>
      </c>
      <c r="I37" s="73">
        <v>2</v>
      </c>
      <c r="J37" s="74">
        <v>2</v>
      </c>
      <c r="K37" s="74">
        <v>0</v>
      </c>
      <c r="L37" s="76">
        <v>2.1739130434782608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1.0869565217391304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1.0869565217391304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1.0869565217391304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1.0869565217391304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3</v>
      </c>
      <c r="E42" s="70">
        <v>1</v>
      </c>
      <c r="F42" s="71">
        <v>4.3478260869565215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1.0869565217391304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1.0869565217391304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2.1739130434782608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4</v>
      </c>
      <c r="E48" s="70">
        <v>4</v>
      </c>
      <c r="F48" s="71">
        <v>8.695652173913043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1.0869565217391304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1</v>
      </c>
      <c r="E50" s="74">
        <v>2</v>
      </c>
      <c r="F50" s="75">
        <v>3.2608695652173911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2</v>
      </c>
      <c r="E51" s="74">
        <v>0</v>
      </c>
      <c r="F51" s="75">
        <v>2.1739130434782608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1.0869565217391304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1.0869565217391304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2</v>
      </c>
      <c r="E54" s="70">
        <v>1</v>
      </c>
      <c r="F54" s="71">
        <v>3.2608695652173911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1.0869565217391304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1.0869565217391304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1.0869565217391304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</v>
      </c>
      <c r="D60" s="70">
        <v>3</v>
      </c>
      <c r="E60" s="70">
        <v>2</v>
      </c>
      <c r="F60" s="71">
        <v>5.4347826086956523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3.2608695652173911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2</v>
      </c>
      <c r="E63" s="74">
        <v>0</v>
      </c>
      <c r="F63" s="75">
        <v>2.1739130434782608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9</v>
      </c>
      <c r="D66" s="70">
        <v>4</v>
      </c>
      <c r="E66" s="70">
        <v>5</v>
      </c>
      <c r="F66" s="71">
        <v>9.7826086956521738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2.1739130434782608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1.0869565217391304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4.3478260869565215</v>
      </c>
      <c r="G69" s="65"/>
      <c r="H69" s="48" t="s">
        <v>320</v>
      </c>
      <c r="I69" s="81">
        <v>8</v>
      </c>
      <c r="J69" s="81">
        <v>6</v>
      </c>
      <c r="K69" s="81">
        <v>2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2.1739130434782608</v>
      </c>
      <c r="G70" s="65"/>
      <c r="H70" s="48" t="s">
        <v>322</v>
      </c>
      <c r="I70" s="81">
        <v>53</v>
      </c>
      <c r="J70" s="81">
        <v>27</v>
      </c>
      <c r="K70" s="81">
        <v>26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31</v>
      </c>
      <c r="J71" s="81">
        <v>14</v>
      </c>
      <c r="K71" s="81">
        <v>17</v>
      </c>
      <c r="L71" s="65"/>
    </row>
    <row r="72" spans="2:12" ht="13.15" customHeight="1">
      <c r="B72" s="36" t="s">
        <v>325</v>
      </c>
      <c r="C72" s="69">
        <v>10</v>
      </c>
      <c r="D72" s="70">
        <v>4</v>
      </c>
      <c r="E72" s="70">
        <v>6</v>
      </c>
      <c r="F72" s="71">
        <v>10.869565217391305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1</v>
      </c>
      <c r="E73" s="74">
        <v>2</v>
      </c>
      <c r="F73" s="75">
        <v>3.2608695652173911</v>
      </c>
      <c r="G73" s="65"/>
      <c r="H73" s="48" t="s">
        <v>320</v>
      </c>
      <c r="I73" s="82">
        <v>8.695652173913043</v>
      </c>
      <c r="J73" s="82">
        <v>12.76595744680851</v>
      </c>
      <c r="K73" s="82">
        <v>4.4444444444444446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3.2608695652173911</v>
      </c>
      <c r="G74" s="65"/>
      <c r="H74" s="83" t="s">
        <v>322</v>
      </c>
      <c r="I74" s="82">
        <v>57.608695652173914</v>
      </c>
      <c r="J74" s="82">
        <v>57.446808510638306</v>
      </c>
      <c r="K74" s="82">
        <v>57.777777777777771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1.0869565217391304</v>
      </c>
      <c r="G75" s="65"/>
      <c r="H75" s="48" t="s">
        <v>324</v>
      </c>
      <c r="I75" s="82">
        <v>33.695652173913047</v>
      </c>
      <c r="J75" s="82">
        <v>29.787234042553191</v>
      </c>
      <c r="K75" s="82">
        <v>37.777777777777779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1.0869565217391304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2.1739130434782608</v>
      </c>
      <c r="G77" s="65"/>
      <c r="H77" s="48" t="s">
        <v>332</v>
      </c>
      <c r="I77" s="82">
        <v>50.4</v>
      </c>
      <c r="J77" s="82">
        <v>46.6</v>
      </c>
      <c r="K77" s="82">
        <v>54.3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86</v>
      </c>
      <c r="J78" s="88"/>
      <c r="K78" s="88"/>
      <c r="L78" s="88"/>
    </row>
  </sheetData>
  <phoneticPr fontId="1"/>
  <conditionalFormatting sqref="C5:F77 I6:L78">
    <cfRule type="expression" dxfId="506" priority="1">
      <formula>$L$3="秘匿有り"</formula>
    </cfRule>
  </conditionalFormatting>
  <conditionalFormatting sqref="F5:F77">
    <cfRule type="cellIs" dxfId="505" priority="2" operator="equal">
      <formula>0</formula>
    </cfRule>
  </conditionalFormatting>
  <conditionalFormatting sqref="L6:L66">
    <cfRule type="cellIs" dxfId="504" priority="3" operator="equal">
      <formula>0</formula>
    </cfRule>
  </conditionalFormatting>
  <hyperlinks>
    <hyperlink ref="L1" location="目次!A1" display="目次へ戻る" xr:uid="{81DE8FB5-4C44-4291-B63C-BDD97AE3AE3F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D4025-45BF-4FE4-B097-8C3F263EC01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740</v>
      </c>
      <c r="D5" s="66">
        <v>330</v>
      </c>
      <c r="E5" s="66">
        <v>410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21</v>
      </c>
      <c r="D6" s="70">
        <v>9</v>
      </c>
      <c r="E6" s="70">
        <v>12</v>
      </c>
      <c r="F6" s="71">
        <v>2.8378378378378382</v>
      </c>
      <c r="G6" s="65"/>
      <c r="H6" s="36" t="s">
        <v>195</v>
      </c>
      <c r="I6" s="69">
        <v>46</v>
      </c>
      <c r="J6" s="70">
        <v>24</v>
      </c>
      <c r="K6" s="70">
        <v>22</v>
      </c>
      <c r="L6" s="72">
        <v>6.2162162162162167</v>
      </c>
    </row>
    <row r="7" spans="2:12" ht="13.15" customHeight="1">
      <c r="B7" s="40" t="s">
        <v>196</v>
      </c>
      <c r="C7" s="73">
        <v>5</v>
      </c>
      <c r="D7" s="74">
        <v>3</v>
      </c>
      <c r="E7" s="74">
        <v>2</v>
      </c>
      <c r="F7" s="75">
        <v>0.67567567567567566</v>
      </c>
      <c r="G7" s="65"/>
      <c r="H7" s="40" t="s">
        <v>197</v>
      </c>
      <c r="I7" s="73">
        <v>8</v>
      </c>
      <c r="J7" s="74">
        <v>4</v>
      </c>
      <c r="K7" s="74">
        <v>4</v>
      </c>
      <c r="L7" s="76">
        <v>1.0810810810810811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0.27027027027027029</v>
      </c>
      <c r="G8" s="65"/>
      <c r="H8" s="40" t="s">
        <v>199</v>
      </c>
      <c r="I8" s="73">
        <v>10</v>
      </c>
      <c r="J8" s="74">
        <v>7</v>
      </c>
      <c r="K8" s="74">
        <v>3</v>
      </c>
      <c r="L8" s="76">
        <v>1.3513513513513513</v>
      </c>
    </row>
    <row r="9" spans="2:12" ht="13.15" customHeight="1">
      <c r="B9" s="40" t="s">
        <v>200</v>
      </c>
      <c r="C9" s="73">
        <v>6</v>
      </c>
      <c r="D9" s="74">
        <v>3</v>
      </c>
      <c r="E9" s="74">
        <v>3</v>
      </c>
      <c r="F9" s="75">
        <v>0.81081081081081086</v>
      </c>
      <c r="G9" s="65"/>
      <c r="H9" s="40" t="s">
        <v>201</v>
      </c>
      <c r="I9" s="73">
        <v>9</v>
      </c>
      <c r="J9" s="74">
        <v>5</v>
      </c>
      <c r="K9" s="74">
        <v>4</v>
      </c>
      <c r="L9" s="76">
        <v>1.2162162162162162</v>
      </c>
    </row>
    <row r="10" spans="2:12" ht="13.15" customHeight="1">
      <c r="B10" s="40" t="s">
        <v>202</v>
      </c>
      <c r="C10" s="73">
        <v>2</v>
      </c>
      <c r="D10" s="74">
        <v>0</v>
      </c>
      <c r="E10" s="74">
        <v>2</v>
      </c>
      <c r="F10" s="75">
        <v>0.27027027027027029</v>
      </c>
      <c r="G10" s="65"/>
      <c r="H10" s="40" t="s">
        <v>203</v>
      </c>
      <c r="I10" s="73">
        <v>8</v>
      </c>
      <c r="J10" s="74">
        <v>5</v>
      </c>
      <c r="K10" s="74">
        <v>3</v>
      </c>
      <c r="L10" s="76">
        <v>1.0810810810810811</v>
      </c>
    </row>
    <row r="11" spans="2:12" ht="13.15" customHeight="1">
      <c r="B11" s="44" t="s">
        <v>204</v>
      </c>
      <c r="C11" s="77">
        <v>6</v>
      </c>
      <c r="D11" s="78">
        <v>2</v>
      </c>
      <c r="E11" s="78">
        <v>4</v>
      </c>
      <c r="F11" s="79">
        <v>0.81081081081081086</v>
      </c>
      <c r="G11" s="65"/>
      <c r="H11" s="44" t="s">
        <v>205</v>
      </c>
      <c r="I11" s="77">
        <v>11</v>
      </c>
      <c r="J11" s="78">
        <v>3</v>
      </c>
      <c r="K11" s="78">
        <v>8</v>
      </c>
      <c r="L11" s="80">
        <v>1.4864864864864866</v>
      </c>
    </row>
    <row r="12" spans="2:12" ht="13.15" customHeight="1">
      <c r="B12" s="36" t="s">
        <v>206</v>
      </c>
      <c r="C12" s="69">
        <v>26</v>
      </c>
      <c r="D12" s="70">
        <v>14</v>
      </c>
      <c r="E12" s="70">
        <v>12</v>
      </c>
      <c r="F12" s="71">
        <v>3.5135135135135136</v>
      </c>
      <c r="G12" s="65"/>
      <c r="H12" s="36" t="s">
        <v>207</v>
      </c>
      <c r="I12" s="69">
        <v>40</v>
      </c>
      <c r="J12" s="70">
        <v>25</v>
      </c>
      <c r="K12" s="70">
        <v>15</v>
      </c>
      <c r="L12" s="72">
        <v>5.4054054054054053</v>
      </c>
    </row>
    <row r="13" spans="2:12" ht="13.15" customHeight="1">
      <c r="B13" s="40" t="s">
        <v>208</v>
      </c>
      <c r="C13" s="73">
        <v>4</v>
      </c>
      <c r="D13" s="74">
        <v>2</v>
      </c>
      <c r="E13" s="74">
        <v>2</v>
      </c>
      <c r="F13" s="75">
        <v>0.54054054054054057</v>
      </c>
      <c r="G13" s="65"/>
      <c r="H13" s="40" t="s">
        <v>209</v>
      </c>
      <c r="I13" s="73">
        <v>12</v>
      </c>
      <c r="J13" s="74">
        <v>5</v>
      </c>
      <c r="K13" s="74">
        <v>7</v>
      </c>
      <c r="L13" s="76">
        <v>1.6216216216216217</v>
      </c>
    </row>
    <row r="14" spans="2:12" ht="13.15" customHeight="1">
      <c r="B14" s="40" t="s">
        <v>210</v>
      </c>
      <c r="C14" s="73">
        <v>5</v>
      </c>
      <c r="D14" s="74">
        <v>2</v>
      </c>
      <c r="E14" s="74">
        <v>3</v>
      </c>
      <c r="F14" s="75">
        <v>0.67567567567567566</v>
      </c>
      <c r="G14" s="65"/>
      <c r="H14" s="40" t="s">
        <v>211</v>
      </c>
      <c r="I14" s="73">
        <v>3</v>
      </c>
      <c r="J14" s="74">
        <v>2</v>
      </c>
      <c r="K14" s="74">
        <v>1</v>
      </c>
      <c r="L14" s="76">
        <v>0.40540540540540543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0.13513513513513514</v>
      </c>
      <c r="G15" s="65"/>
      <c r="H15" s="40" t="s">
        <v>213</v>
      </c>
      <c r="I15" s="73">
        <v>8</v>
      </c>
      <c r="J15" s="74">
        <v>6</v>
      </c>
      <c r="K15" s="74">
        <v>2</v>
      </c>
      <c r="L15" s="76">
        <v>1.0810810810810811</v>
      </c>
    </row>
    <row r="16" spans="2:12" ht="13.15" customHeight="1">
      <c r="B16" s="40" t="s">
        <v>214</v>
      </c>
      <c r="C16" s="73">
        <v>6</v>
      </c>
      <c r="D16" s="74">
        <v>4</v>
      </c>
      <c r="E16" s="74">
        <v>2</v>
      </c>
      <c r="F16" s="75">
        <v>0.81081081081081086</v>
      </c>
      <c r="G16" s="65"/>
      <c r="H16" s="40" t="s">
        <v>215</v>
      </c>
      <c r="I16" s="73">
        <v>8</v>
      </c>
      <c r="J16" s="74">
        <v>8</v>
      </c>
      <c r="K16" s="74">
        <v>0</v>
      </c>
      <c r="L16" s="76">
        <v>1.0810810810810811</v>
      </c>
    </row>
    <row r="17" spans="2:12" ht="13.15" customHeight="1">
      <c r="B17" s="44" t="s">
        <v>216</v>
      </c>
      <c r="C17" s="77">
        <v>10</v>
      </c>
      <c r="D17" s="78">
        <v>5</v>
      </c>
      <c r="E17" s="78">
        <v>5</v>
      </c>
      <c r="F17" s="79">
        <v>1.3513513513513513</v>
      </c>
      <c r="G17" s="65"/>
      <c r="H17" s="44" t="s">
        <v>217</v>
      </c>
      <c r="I17" s="77">
        <v>9</v>
      </c>
      <c r="J17" s="78">
        <v>4</v>
      </c>
      <c r="K17" s="78">
        <v>5</v>
      </c>
      <c r="L17" s="80">
        <v>1.2162162162162162</v>
      </c>
    </row>
    <row r="18" spans="2:12" ht="13.15" customHeight="1">
      <c r="B18" s="36" t="s">
        <v>218</v>
      </c>
      <c r="C18" s="69">
        <v>35</v>
      </c>
      <c r="D18" s="70">
        <v>17</v>
      </c>
      <c r="E18" s="70">
        <v>18</v>
      </c>
      <c r="F18" s="71">
        <v>4.7297297297297298</v>
      </c>
      <c r="G18" s="65"/>
      <c r="H18" s="36" t="s">
        <v>219</v>
      </c>
      <c r="I18" s="69">
        <v>34</v>
      </c>
      <c r="J18" s="70">
        <v>11</v>
      </c>
      <c r="K18" s="70">
        <v>23</v>
      </c>
      <c r="L18" s="72">
        <v>4.5945945945945947</v>
      </c>
    </row>
    <row r="19" spans="2:12" ht="13.15" customHeight="1">
      <c r="B19" s="40" t="s">
        <v>220</v>
      </c>
      <c r="C19" s="73">
        <v>6</v>
      </c>
      <c r="D19" s="74">
        <v>2</v>
      </c>
      <c r="E19" s="74">
        <v>4</v>
      </c>
      <c r="F19" s="75">
        <v>0.81081081081081086</v>
      </c>
      <c r="G19" s="65"/>
      <c r="H19" s="40" t="s">
        <v>221</v>
      </c>
      <c r="I19" s="73">
        <v>7</v>
      </c>
      <c r="J19" s="74">
        <v>1</v>
      </c>
      <c r="K19" s="74">
        <v>6</v>
      </c>
      <c r="L19" s="76">
        <v>0.94594594594594605</v>
      </c>
    </row>
    <row r="20" spans="2:12" ht="13.15" customHeight="1">
      <c r="B20" s="40" t="s">
        <v>222</v>
      </c>
      <c r="C20" s="73">
        <v>4</v>
      </c>
      <c r="D20" s="74">
        <v>0</v>
      </c>
      <c r="E20" s="74">
        <v>4</v>
      </c>
      <c r="F20" s="75">
        <v>0.54054054054054057</v>
      </c>
      <c r="G20" s="65"/>
      <c r="H20" s="40" t="s">
        <v>223</v>
      </c>
      <c r="I20" s="73">
        <v>8</v>
      </c>
      <c r="J20" s="74">
        <v>2</v>
      </c>
      <c r="K20" s="74">
        <v>6</v>
      </c>
      <c r="L20" s="76">
        <v>1.0810810810810811</v>
      </c>
    </row>
    <row r="21" spans="2:12" ht="13.15" customHeight="1">
      <c r="B21" s="40" t="s">
        <v>224</v>
      </c>
      <c r="C21" s="73">
        <v>8</v>
      </c>
      <c r="D21" s="74">
        <v>7</v>
      </c>
      <c r="E21" s="74">
        <v>1</v>
      </c>
      <c r="F21" s="75">
        <v>1.0810810810810811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0.54054054054054057</v>
      </c>
    </row>
    <row r="22" spans="2:12" ht="13.15" customHeight="1">
      <c r="B22" s="40" t="s">
        <v>226</v>
      </c>
      <c r="C22" s="73">
        <v>6</v>
      </c>
      <c r="D22" s="74">
        <v>2</v>
      </c>
      <c r="E22" s="74">
        <v>4</v>
      </c>
      <c r="F22" s="75">
        <v>0.81081081081081086</v>
      </c>
      <c r="G22" s="65"/>
      <c r="H22" s="40" t="s">
        <v>227</v>
      </c>
      <c r="I22" s="73">
        <v>7</v>
      </c>
      <c r="J22" s="74">
        <v>1</v>
      </c>
      <c r="K22" s="74">
        <v>6</v>
      </c>
      <c r="L22" s="76">
        <v>0.94594594594594605</v>
      </c>
    </row>
    <row r="23" spans="2:12" ht="13.15" customHeight="1">
      <c r="B23" s="44" t="s">
        <v>228</v>
      </c>
      <c r="C23" s="77">
        <v>11</v>
      </c>
      <c r="D23" s="78">
        <v>6</v>
      </c>
      <c r="E23" s="78">
        <v>5</v>
      </c>
      <c r="F23" s="79">
        <v>1.4864864864864866</v>
      </c>
      <c r="G23" s="65"/>
      <c r="H23" s="44" t="s">
        <v>229</v>
      </c>
      <c r="I23" s="77">
        <v>8</v>
      </c>
      <c r="J23" s="78">
        <v>4</v>
      </c>
      <c r="K23" s="78">
        <v>4</v>
      </c>
      <c r="L23" s="80">
        <v>1.0810810810810811</v>
      </c>
    </row>
    <row r="24" spans="2:12" ht="13.15" customHeight="1">
      <c r="B24" s="36" t="s">
        <v>230</v>
      </c>
      <c r="C24" s="69">
        <v>26</v>
      </c>
      <c r="D24" s="70">
        <v>11</v>
      </c>
      <c r="E24" s="70">
        <v>15</v>
      </c>
      <c r="F24" s="71">
        <v>3.5135135135135136</v>
      </c>
      <c r="G24" s="65"/>
      <c r="H24" s="36" t="s">
        <v>231</v>
      </c>
      <c r="I24" s="69">
        <v>47</v>
      </c>
      <c r="J24" s="70">
        <v>21</v>
      </c>
      <c r="K24" s="70">
        <v>26</v>
      </c>
      <c r="L24" s="72">
        <v>6.3513513513513518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0.27027027027027029</v>
      </c>
      <c r="G25" s="65"/>
      <c r="H25" s="40" t="s">
        <v>233</v>
      </c>
      <c r="I25" s="73">
        <v>10</v>
      </c>
      <c r="J25" s="74">
        <v>7</v>
      </c>
      <c r="K25" s="74">
        <v>3</v>
      </c>
      <c r="L25" s="76">
        <v>1.3513513513513513</v>
      </c>
    </row>
    <row r="26" spans="2:12" ht="13.15" customHeight="1">
      <c r="B26" s="40" t="s">
        <v>234</v>
      </c>
      <c r="C26" s="73">
        <v>3</v>
      </c>
      <c r="D26" s="74">
        <v>1</v>
      </c>
      <c r="E26" s="74">
        <v>2</v>
      </c>
      <c r="F26" s="75">
        <v>0.40540540540540543</v>
      </c>
      <c r="G26" s="65"/>
      <c r="H26" s="40" t="s">
        <v>235</v>
      </c>
      <c r="I26" s="73">
        <v>7</v>
      </c>
      <c r="J26" s="74">
        <v>4</v>
      </c>
      <c r="K26" s="74">
        <v>3</v>
      </c>
      <c r="L26" s="76">
        <v>0.94594594594594605</v>
      </c>
    </row>
    <row r="27" spans="2:12" ht="13.15" customHeight="1">
      <c r="B27" s="40" t="s">
        <v>236</v>
      </c>
      <c r="C27" s="73">
        <v>8</v>
      </c>
      <c r="D27" s="74">
        <v>3</v>
      </c>
      <c r="E27" s="74">
        <v>5</v>
      </c>
      <c r="F27" s="75">
        <v>1.0810810810810811</v>
      </c>
      <c r="G27" s="65"/>
      <c r="H27" s="40" t="s">
        <v>237</v>
      </c>
      <c r="I27" s="73">
        <v>4</v>
      </c>
      <c r="J27" s="74">
        <v>2</v>
      </c>
      <c r="K27" s="74">
        <v>2</v>
      </c>
      <c r="L27" s="76">
        <v>0.54054054054054057</v>
      </c>
    </row>
    <row r="28" spans="2:12" ht="13.15" customHeight="1">
      <c r="B28" s="40" t="s">
        <v>238</v>
      </c>
      <c r="C28" s="73">
        <v>7</v>
      </c>
      <c r="D28" s="74">
        <v>3</v>
      </c>
      <c r="E28" s="74">
        <v>4</v>
      </c>
      <c r="F28" s="75">
        <v>0.94594594594594605</v>
      </c>
      <c r="G28" s="65"/>
      <c r="H28" s="40" t="s">
        <v>239</v>
      </c>
      <c r="I28" s="73">
        <v>15</v>
      </c>
      <c r="J28" s="74">
        <v>3</v>
      </c>
      <c r="K28" s="74">
        <v>12</v>
      </c>
      <c r="L28" s="76">
        <v>2.0270270270270272</v>
      </c>
    </row>
    <row r="29" spans="2:12" ht="13.15" customHeight="1">
      <c r="B29" s="44" t="s">
        <v>240</v>
      </c>
      <c r="C29" s="77">
        <v>6</v>
      </c>
      <c r="D29" s="78">
        <v>4</v>
      </c>
      <c r="E29" s="78">
        <v>2</v>
      </c>
      <c r="F29" s="79">
        <v>0.81081081081081086</v>
      </c>
      <c r="G29" s="65"/>
      <c r="H29" s="44" t="s">
        <v>241</v>
      </c>
      <c r="I29" s="77">
        <v>11</v>
      </c>
      <c r="J29" s="78">
        <v>5</v>
      </c>
      <c r="K29" s="78">
        <v>6</v>
      </c>
      <c r="L29" s="80">
        <v>1.4864864864864866</v>
      </c>
    </row>
    <row r="30" spans="2:12" ht="13.15" customHeight="1">
      <c r="B30" s="36" t="s">
        <v>242</v>
      </c>
      <c r="C30" s="69">
        <v>59</v>
      </c>
      <c r="D30" s="70">
        <v>27</v>
      </c>
      <c r="E30" s="70">
        <v>32</v>
      </c>
      <c r="F30" s="71">
        <v>7.9729729729729737</v>
      </c>
      <c r="G30" s="65"/>
      <c r="H30" s="36" t="s">
        <v>243</v>
      </c>
      <c r="I30" s="69">
        <v>43</v>
      </c>
      <c r="J30" s="70">
        <v>18</v>
      </c>
      <c r="K30" s="70">
        <v>25</v>
      </c>
      <c r="L30" s="72">
        <v>5.8108108108108114</v>
      </c>
    </row>
    <row r="31" spans="2:12" ht="13.15" customHeight="1">
      <c r="B31" s="40" t="s">
        <v>244</v>
      </c>
      <c r="C31" s="73">
        <v>14</v>
      </c>
      <c r="D31" s="74">
        <v>6</v>
      </c>
      <c r="E31" s="74">
        <v>8</v>
      </c>
      <c r="F31" s="75">
        <v>1.8918918918918921</v>
      </c>
      <c r="G31" s="65"/>
      <c r="H31" s="40" t="s">
        <v>245</v>
      </c>
      <c r="I31" s="73">
        <v>8</v>
      </c>
      <c r="J31" s="74">
        <v>5</v>
      </c>
      <c r="K31" s="74">
        <v>3</v>
      </c>
      <c r="L31" s="76">
        <v>1.0810810810810811</v>
      </c>
    </row>
    <row r="32" spans="2:12" ht="13.15" customHeight="1">
      <c r="B32" s="40" t="s">
        <v>246</v>
      </c>
      <c r="C32" s="73">
        <v>13</v>
      </c>
      <c r="D32" s="74">
        <v>4</v>
      </c>
      <c r="E32" s="74">
        <v>9</v>
      </c>
      <c r="F32" s="75">
        <v>1.7567567567567568</v>
      </c>
      <c r="G32" s="65"/>
      <c r="H32" s="40" t="s">
        <v>247</v>
      </c>
      <c r="I32" s="73">
        <v>7</v>
      </c>
      <c r="J32" s="74">
        <v>1</v>
      </c>
      <c r="K32" s="74">
        <v>6</v>
      </c>
      <c r="L32" s="76">
        <v>0.94594594594594605</v>
      </c>
    </row>
    <row r="33" spans="2:12" ht="13.15" customHeight="1">
      <c r="B33" s="40" t="s">
        <v>248</v>
      </c>
      <c r="C33" s="73">
        <v>14</v>
      </c>
      <c r="D33" s="74">
        <v>8</v>
      </c>
      <c r="E33" s="74">
        <v>6</v>
      </c>
      <c r="F33" s="75">
        <v>1.8918918918918921</v>
      </c>
      <c r="G33" s="65"/>
      <c r="H33" s="40" t="s">
        <v>249</v>
      </c>
      <c r="I33" s="73">
        <v>12</v>
      </c>
      <c r="J33" s="74">
        <v>7</v>
      </c>
      <c r="K33" s="74">
        <v>5</v>
      </c>
      <c r="L33" s="76">
        <v>1.6216216216216217</v>
      </c>
    </row>
    <row r="34" spans="2:12" ht="13.15" customHeight="1">
      <c r="B34" s="40" t="s">
        <v>250</v>
      </c>
      <c r="C34" s="73">
        <v>10</v>
      </c>
      <c r="D34" s="74">
        <v>5</v>
      </c>
      <c r="E34" s="74">
        <v>5</v>
      </c>
      <c r="F34" s="75">
        <v>1.3513513513513513</v>
      </c>
      <c r="G34" s="65"/>
      <c r="H34" s="40" t="s">
        <v>251</v>
      </c>
      <c r="I34" s="73">
        <v>8</v>
      </c>
      <c r="J34" s="74">
        <v>3</v>
      </c>
      <c r="K34" s="74">
        <v>5</v>
      </c>
      <c r="L34" s="76">
        <v>1.0810810810810811</v>
      </c>
    </row>
    <row r="35" spans="2:12" ht="13.15" customHeight="1">
      <c r="B35" s="44" t="s">
        <v>252</v>
      </c>
      <c r="C35" s="77">
        <v>8</v>
      </c>
      <c r="D35" s="78">
        <v>4</v>
      </c>
      <c r="E35" s="78">
        <v>4</v>
      </c>
      <c r="F35" s="79">
        <v>1.0810810810810811</v>
      </c>
      <c r="G35" s="65"/>
      <c r="H35" s="44" t="s">
        <v>253</v>
      </c>
      <c r="I35" s="77">
        <v>8</v>
      </c>
      <c r="J35" s="78">
        <v>2</v>
      </c>
      <c r="K35" s="78">
        <v>6</v>
      </c>
      <c r="L35" s="80">
        <v>1.0810810810810811</v>
      </c>
    </row>
    <row r="36" spans="2:12" ht="13.15" customHeight="1">
      <c r="B36" s="36" t="s">
        <v>254</v>
      </c>
      <c r="C36" s="69">
        <v>32</v>
      </c>
      <c r="D36" s="70">
        <v>10</v>
      </c>
      <c r="E36" s="70">
        <v>22</v>
      </c>
      <c r="F36" s="71">
        <v>4.3243243243243246</v>
      </c>
      <c r="G36" s="65"/>
      <c r="H36" s="36" t="s">
        <v>255</v>
      </c>
      <c r="I36" s="69">
        <v>26</v>
      </c>
      <c r="J36" s="70">
        <v>7</v>
      </c>
      <c r="K36" s="70">
        <v>19</v>
      </c>
      <c r="L36" s="72">
        <v>3.5135135135135136</v>
      </c>
    </row>
    <row r="37" spans="2:12" ht="13.15" customHeight="1">
      <c r="B37" s="40" t="s">
        <v>256</v>
      </c>
      <c r="C37" s="73">
        <v>7</v>
      </c>
      <c r="D37" s="74">
        <v>0</v>
      </c>
      <c r="E37" s="74">
        <v>7</v>
      </c>
      <c r="F37" s="75">
        <v>0.94594594594594605</v>
      </c>
      <c r="G37" s="65"/>
      <c r="H37" s="40" t="s">
        <v>257</v>
      </c>
      <c r="I37" s="73">
        <v>6</v>
      </c>
      <c r="J37" s="74">
        <v>3</v>
      </c>
      <c r="K37" s="74">
        <v>3</v>
      </c>
      <c r="L37" s="76">
        <v>0.81081081081081086</v>
      </c>
    </row>
    <row r="38" spans="2:12" ht="13.15" customHeight="1">
      <c r="B38" s="40" t="s">
        <v>258</v>
      </c>
      <c r="C38" s="73">
        <v>7</v>
      </c>
      <c r="D38" s="74">
        <v>4</v>
      </c>
      <c r="E38" s="74">
        <v>3</v>
      </c>
      <c r="F38" s="75">
        <v>0.94594594594594605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0.40540540540540543</v>
      </c>
    </row>
    <row r="39" spans="2:12" ht="13.15" customHeight="1">
      <c r="B39" s="40" t="s">
        <v>260</v>
      </c>
      <c r="C39" s="73">
        <v>8</v>
      </c>
      <c r="D39" s="74">
        <v>1</v>
      </c>
      <c r="E39" s="74">
        <v>7</v>
      </c>
      <c r="F39" s="75">
        <v>1.0810810810810811</v>
      </c>
      <c r="G39" s="65"/>
      <c r="H39" s="40" t="s">
        <v>261</v>
      </c>
      <c r="I39" s="73">
        <v>4</v>
      </c>
      <c r="J39" s="74">
        <v>1</v>
      </c>
      <c r="K39" s="74">
        <v>3</v>
      </c>
      <c r="L39" s="76">
        <v>0.54054054054054057</v>
      </c>
    </row>
    <row r="40" spans="2:12" ht="13.15" customHeight="1">
      <c r="B40" s="40" t="s">
        <v>262</v>
      </c>
      <c r="C40" s="73">
        <v>4</v>
      </c>
      <c r="D40" s="74">
        <v>3</v>
      </c>
      <c r="E40" s="74">
        <v>1</v>
      </c>
      <c r="F40" s="75">
        <v>0.54054054054054057</v>
      </c>
      <c r="G40" s="65"/>
      <c r="H40" s="40" t="s">
        <v>263</v>
      </c>
      <c r="I40" s="73">
        <v>8</v>
      </c>
      <c r="J40" s="74">
        <v>1</v>
      </c>
      <c r="K40" s="74">
        <v>7</v>
      </c>
      <c r="L40" s="76">
        <v>1.0810810810810811</v>
      </c>
    </row>
    <row r="41" spans="2:12" ht="13.15" customHeight="1">
      <c r="B41" s="44" t="s">
        <v>264</v>
      </c>
      <c r="C41" s="77">
        <v>6</v>
      </c>
      <c r="D41" s="78">
        <v>2</v>
      </c>
      <c r="E41" s="78">
        <v>4</v>
      </c>
      <c r="F41" s="79">
        <v>0.81081081081081086</v>
      </c>
      <c r="G41" s="65"/>
      <c r="H41" s="44" t="s">
        <v>265</v>
      </c>
      <c r="I41" s="77">
        <v>5</v>
      </c>
      <c r="J41" s="78">
        <v>1</v>
      </c>
      <c r="K41" s="78">
        <v>4</v>
      </c>
      <c r="L41" s="80">
        <v>0.67567567567567566</v>
      </c>
    </row>
    <row r="42" spans="2:12" ht="13.15" customHeight="1">
      <c r="B42" s="36" t="s">
        <v>266</v>
      </c>
      <c r="C42" s="69">
        <v>32</v>
      </c>
      <c r="D42" s="70">
        <v>13</v>
      </c>
      <c r="E42" s="70">
        <v>19</v>
      </c>
      <c r="F42" s="71">
        <v>4.3243243243243246</v>
      </c>
      <c r="G42" s="65"/>
      <c r="H42" s="36" t="s">
        <v>267</v>
      </c>
      <c r="I42" s="69">
        <v>25</v>
      </c>
      <c r="J42" s="70">
        <v>10</v>
      </c>
      <c r="K42" s="70">
        <v>15</v>
      </c>
      <c r="L42" s="72">
        <v>3.3783783783783785</v>
      </c>
    </row>
    <row r="43" spans="2:12" ht="13.15" customHeight="1">
      <c r="B43" s="40" t="s">
        <v>268</v>
      </c>
      <c r="C43" s="73">
        <v>4</v>
      </c>
      <c r="D43" s="74">
        <v>1</v>
      </c>
      <c r="E43" s="74">
        <v>3</v>
      </c>
      <c r="F43" s="75">
        <v>0.54054054054054057</v>
      </c>
      <c r="G43" s="65"/>
      <c r="H43" s="40" t="s">
        <v>269</v>
      </c>
      <c r="I43" s="73">
        <v>6</v>
      </c>
      <c r="J43" s="74">
        <v>1</v>
      </c>
      <c r="K43" s="74">
        <v>5</v>
      </c>
      <c r="L43" s="76">
        <v>0.81081081081081086</v>
      </c>
    </row>
    <row r="44" spans="2:12" ht="13.15" customHeight="1">
      <c r="B44" s="40" t="s">
        <v>270</v>
      </c>
      <c r="C44" s="73">
        <v>7</v>
      </c>
      <c r="D44" s="74">
        <v>2</v>
      </c>
      <c r="E44" s="74">
        <v>5</v>
      </c>
      <c r="F44" s="75">
        <v>0.94594594594594605</v>
      </c>
      <c r="G44" s="65"/>
      <c r="H44" s="40" t="s">
        <v>271</v>
      </c>
      <c r="I44" s="73">
        <v>7</v>
      </c>
      <c r="J44" s="74">
        <v>4</v>
      </c>
      <c r="K44" s="74">
        <v>3</v>
      </c>
      <c r="L44" s="76">
        <v>0.94594594594594605</v>
      </c>
    </row>
    <row r="45" spans="2:12" ht="13.15" customHeight="1">
      <c r="B45" s="40" t="s">
        <v>272</v>
      </c>
      <c r="C45" s="73">
        <v>8</v>
      </c>
      <c r="D45" s="74">
        <v>2</v>
      </c>
      <c r="E45" s="74">
        <v>6</v>
      </c>
      <c r="F45" s="75">
        <v>1.0810810810810811</v>
      </c>
      <c r="G45" s="65"/>
      <c r="H45" s="40" t="s">
        <v>273</v>
      </c>
      <c r="I45" s="73">
        <v>7</v>
      </c>
      <c r="J45" s="74">
        <v>3</v>
      </c>
      <c r="K45" s="74">
        <v>4</v>
      </c>
      <c r="L45" s="76">
        <v>0.94594594594594605</v>
      </c>
    </row>
    <row r="46" spans="2:12" ht="13.15" customHeight="1">
      <c r="B46" s="40" t="s">
        <v>274</v>
      </c>
      <c r="C46" s="73">
        <v>7</v>
      </c>
      <c r="D46" s="74">
        <v>5</v>
      </c>
      <c r="E46" s="74">
        <v>2</v>
      </c>
      <c r="F46" s="75">
        <v>0.94594594594594605</v>
      </c>
      <c r="G46" s="65"/>
      <c r="H46" s="40" t="s">
        <v>275</v>
      </c>
      <c r="I46" s="73">
        <v>5</v>
      </c>
      <c r="J46" s="74">
        <v>2</v>
      </c>
      <c r="K46" s="74">
        <v>3</v>
      </c>
      <c r="L46" s="76">
        <v>0.67567567567567566</v>
      </c>
    </row>
    <row r="47" spans="2:12" ht="13.15" customHeight="1">
      <c r="B47" s="44" t="s">
        <v>276</v>
      </c>
      <c r="C47" s="77">
        <v>6</v>
      </c>
      <c r="D47" s="78">
        <v>3</v>
      </c>
      <c r="E47" s="78">
        <v>3</v>
      </c>
      <c r="F47" s="79">
        <v>0.81081081081081086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39</v>
      </c>
      <c r="D48" s="70">
        <v>24</v>
      </c>
      <c r="E48" s="70">
        <v>15</v>
      </c>
      <c r="F48" s="71">
        <v>5.2702702702702702</v>
      </c>
      <c r="G48" s="65"/>
      <c r="H48" s="36" t="s">
        <v>279</v>
      </c>
      <c r="I48" s="69">
        <v>6</v>
      </c>
      <c r="J48" s="70">
        <v>1</v>
      </c>
      <c r="K48" s="70">
        <v>5</v>
      </c>
      <c r="L48" s="72">
        <v>0.81081081081081086</v>
      </c>
    </row>
    <row r="49" spans="2:12" ht="13.15" customHeight="1">
      <c r="B49" s="40" t="s">
        <v>280</v>
      </c>
      <c r="C49" s="73">
        <v>8</v>
      </c>
      <c r="D49" s="74">
        <v>5</v>
      </c>
      <c r="E49" s="74">
        <v>3</v>
      </c>
      <c r="F49" s="75">
        <v>1.0810810810810811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0.27027027027027029</v>
      </c>
    </row>
    <row r="50" spans="2:12" ht="13.15" customHeight="1">
      <c r="B50" s="40" t="s">
        <v>282</v>
      </c>
      <c r="C50" s="73">
        <v>8</v>
      </c>
      <c r="D50" s="74">
        <v>6</v>
      </c>
      <c r="E50" s="74">
        <v>2</v>
      </c>
      <c r="F50" s="75">
        <v>1.0810810810810811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0.13513513513513514</v>
      </c>
    </row>
    <row r="51" spans="2:12" ht="13.15" customHeight="1">
      <c r="B51" s="40" t="s">
        <v>284</v>
      </c>
      <c r="C51" s="73">
        <v>8</v>
      </c>
      <c r="D51" s="74">
        <v>4</v>
      </c>
      <c r="E51" s="74">
        <v>4</v>
      </c>
      <c r="F51" s="75">
        <v>1.0810810810810811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11</v>
      </c>
      <c r="D52" s="74">
        <v>7</v>
      </c>
      <c r="E52" s="74">
        <v>4</v>
      </c>
      <c r="F52" s="75">
        <v>1.4864864864864866</v>
      </c>
      <c r="G52" s="65"/>
      <c r="H52" s="40" t="s">
        <v>287</v>
      </c>
      <c r="I52" s="73">
        <v>2</v>
      </c>
      <c r="J52" s="74">
        <v>0</v>
      </c>
      <c r="K52" s="74">
        <v>2</v>
      </c>
      <c r="L52" s="76">
        <v>0.27027027027027029</v>
      </c>
    </row>
    <row r="53" spans="2:12" ht="13.15" customHeight="1">
      <c r="B53" s="44" t="s">
        <v>288</v>
      </c>
      <c r="C53" s="77">
        <v>4</v>
      </c>
      <c r="D53" s="78">
        <v>2</v>
      </c>
      <c r="E53" s="78">
        <v>2</v>
      </c>
      <c r="F53" s="79">
        <v>0.54054054054054057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0.13513513513513514</v>
      </c>
    </row>
    <row r="54" spans="2:12" ht="13.15" customHeight="1">
      <c r="B54" s="36" t="s">
        <v>290</v>
      </c>
      <c r="C54" s="69">
        <v>34</v>
      </c>
      <c r="D54" s="70">
        <v>17</v>
      </c>
      <c r="E54" s="70">
        <v>17</v>
      </c>
      <c r="F54" s="71">
        <v>4.5945945945945947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0.27027027027027029</v>
      </c>
    </row>
    <row r="55" spans="2:12" ht="13.15" customHeight="1">
      <c r="B55" s="40" t="s">
        <v>292</v>
      </c>
      <c r="C55" s="73">
        <v>5</v>
      </c>
      <c r="D55" s="74">
        <v>3</v>
      </c>
      <c r="E55" s="74">
        <v>2</v>
      </c>
      <c r="F55" s="75">
        <v>0.67567567567567566</v>
      </c>
      <c r="G55" s="65"/>
      <c r="H55" s="40" t="s">
        <v>293</v>
      </c>
      <c r="I55" s="73">
        <v>2</v>
      </c>
      <c r="J55" s="74">
        <v>0</v>
      </c>
      <c r="K55" s="74">
        <v>2</v>
      </c>
      <c r="L55" s="76">
        <v>0.27027027027027029</v>
      </c>
    </row>
    <row r="56" spans="2:12" ht="13.15" customHeight="1">
      <c r="B56" s="40" t="s">
        <v>294</v>
      </c>
      <c r="C56" s="73">
        <v>10</v>
      </c>
      <c r="D56" s="74">
        <v>4</v>
      </c>
      <c r="E56" s="74">
        <v>6</v>
      </c>
      <c r="F56" s="75">
        <v>1.3513513513513513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4</v>
      </c>
      <c r="E57" s="74">
        <v>1</v>
      </c>
      <c r="F57" s="75">
        <v>0.67567567567567566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0</v>
      </c>
      <c r="E58" s="74">
        <v>5</v>
      </c>
      <c r="F58" s="75">
        <v>0.67567567567567566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9</v>
      </c>
      <c r="D59" s="78">
        <v>6</v>
      </c>
      <c r="E59" s="78">
        <v>3</v>
      </c>
      <c r="F59" s="79">
        <v>1.2162162162162162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44</v>
      </c>
      <c r="D60" s="70">
        <v>17</v>
      </c>
      <c r="E60" s="70">
        <v>27</v>
      </c>
      <c r="F60" s="71">
        <v>5.9459459459459465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8</v>
      </c>
      <c r="D61" s="74">
        <v>1</v>
      </c>
      <c r="E61" s="74">
        <v>7</v>
      </c>
      <c r="F61" s="75">
        <v>1.0810810810810811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1</v>
      </c>
      <c r="E62" s="74">
        <v>5</v>
      </c>
      <c r="F62" s="75">
        <v>0.81081081081081086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3</v>
      </c>
      <c r="E63" s="74">
        <v>2</v>
      </c>
      <c r="F63" s="75">
        <v>0.67567567567567566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13</v>
      </c>
      <c r="D64" s="74">
        <v>6</v>
      </c>
      <c r="E64" s="74">
        <v>7</v>
      </c>
      <c r="F64" s="75">
        <v>1.7567567567567568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6</v>
      </c>
      <c r="E65" s="78">
        <v>6</v>
      </c>
      <c r="F65" s="79">
        <v>1.6216216216216217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58</v>
      </c>
      <c r="D66" s="70">
        <v>24</v>
      </c>
      <c r="E66" s="70">
        <v>34</v>
      </c>
      <c r="F66" s="71">
        <v>7.8378378378378386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12</v>
      </c>
      <c r="D67" s="74">
        <v>6</v>
      </c>
      <c r="E67" s="74">
        <v>6</v>
      </c>
      <c r="F67" s="75">
        <v>1.6216216216216217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12</v>
      </c>
      <c r="D68" s="74">
        <v>4</v>
      </c>
      <c r="E68" s="74">
        <v>8</v>
      </c>
      <c r="F68" s="75">
        <v>1.6216216216216217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5</v>
      </c>
      <c r="E69" s="74">
        <v>5</v>
      </c>
      <c r="F69" s="75">
        <v>1.3513513513513513</v>
      </c>
      <c r="G69" s="65"/>
      <c r="H69" s="48" t="s">
        <v>320</v>
      </c>
      <c r="I69" s="81">
        <v>82</v>
      </c>
      <c r="J69" s="81">
        <v>40</v>
      </c>
      <c r="K69" s="81">
        <v>42</v>
      </c>
      <c r="L69" s="65"/>
    </row>
    <row r="70" spans="2:12" ht="13.15" customHeight="1">
      <c r="B70" s="40" t="s">
        <v>321</v>
      </c>
      <c r="C70" s="73">
        <v>14</v>
      </c>
      <c r="D70" s="74">
        <v>4</v>
      </c>
      <c r="E70" s="74">
        <v>10</v>
      </c>
      <c r="F70" s="75">
        <v>1.8918918918918921</v>
      </c>
      <c r="G70" s="65"/>
      <c r="H70" s="48" t="s">
        <v>322</v>
      </c>
      <c r="I70" s="81">
        <v>435</v>
      </c>
      <c r="J70" s="81">
        <v>197</v>
      </c>
      <c r="K70" s="81">
        <v>238</v>
      </c>
      <c r="L70" s="65"/>
    </row>
    <row r="71" spans="2:12" ht="13.15" customHeight="1">
      <c r="B71" s="44" t="s">
        <v>323</v>
      </c>
      <c r="C71" s="77">
        <v>10</v>
      </c>
      <c r="D71" s="78">
        <v>5</v>
      </c>
      <c r="E71" s="78">
        <v>5</v>
      </c>
      <c r="F71" s="79">
        <v>1.3513513513513513</v>
      </c>
      <c r="G71" s="65"/>
      <c r="H71" s="48" t="s">
        <v>324</v>
      </c>
      <c r="I71" s="81">
        <v>223</v>
      </c>
      <c r="J71" s="81">
        <v>93</v>
      </c>
      <c r="K71" s="81">
        <v>130</v>
      </c>
      <c r="L71" s="65"/>
    </row>
    <row r="72" spans="2:12" ht="13.15" customHeight="1">
      <c r="B72" s="36" t="s">
        <v>325</v>
      </c>
      <c r="C72" s="69">
        <v>65</v>
      </c>
      <c r="D72" s="70">
        <v>30</v>
      </c>
      <c r="E72" s="70">
        <v>35</v>
      </c>
      <c r="F72" s="71">
        <v>8.7837837837837842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17</v>
      </c>
      <c r="D73" s="74">
        <v>9</v>
      </c>
      <c r="E73" s="74">
        <v>8</v>
      </c>
      <c r="F73" s="75">
        <v>2.2972972972972974</v>
      </c>
      <c r="G73" s="65"/>
      <c r="H73" s="48" t="s">
        <v>320</v>
      </c>
      <c r="I73" s="82">
        <v>11.081081081081082</v>
      </c>
      <c r="J73" s="82">
        <v>12.121212121212121</v>
      </c>
      <c r="K73" s="82">
        <v>10.24390243902439</v>
      </c>
      <c r="L73" s="65"/>
    </row>
    <row r="74" spans="2:12" ht="13.15" customHeight="1">
      <c r="B74" s="40" t="s">
        <v>328</v>
      </c>
      <c r="C74" s="73">
        <v>15</v>
      </c>
      <c r="D74" s="74">
        <v>5</v>
      </c>
      <c r="E74" s="74">
        <v>10</v>
      </c>
      <c r="F74" s="75">
        <v>2.0270270270270272</v>
      </c>
      <c r="G74" s="65"/>
      <c r="H74" s="83" t="s">
        <v>322</v>
      </c>
      <c r="I74" s="82">
        <v>58.783783783783782</v>
      </c>
      <c r="J74" s="82">
        <v>59.696969696969695</v>
      </c>
      <c r="K74" s="82">
        <v>58.048780487804876</v>
      </c>
      <c r="L74" s="65"/>
    </row>
    <row r="75" spans="2:12" ht="13.15" customHeight="1">
      <c r="B75" s="40" t="s">
        <v>329</v>
      </c>
      <c r="C75" s="73">
        <v>8</v>
      </c>
      <c r="D75" s="74">
        <v>4</v>
      </c>
      <c r="E75" s="74">
        <v>4</v>
      </c>
      <c r="F75" s="75">
        <v>1.0810810810810811</v>
      </c>
      <c r="G75" s="65"/>
      <c r="H75" s="48" t="s">
        <v>324</v>
      </c>
      <c r="I75" s="82">
        <v>30.135135135135133</v>
      </c>
      <c r="J75" s="82">
        <v>28.18181818181818</v>
      </c>
      <c r="K75" s="82">
        <v>31.707317073170731</v>
      </c>
      <c r="L75" s="65"/>
    </row>
    <row r="76" spans="2:12" ht="13.15" customHeight="1">
      <c r="B76" s="40" t="s">
        <v>330</v>
      </c>
      <c r="C76" s="73">
        <v>11</v>
      </c>
      <c r="D76" s="74">
        <v>2</v>
      </c>
      <c r="E76" s="74">
        <v>9</v>
      </c>
      <c r="F76" s="75">
        <v>1.4864864864864866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14</v>
      </c>
      <c r="D77" s="85">
        <v>10</v>
      </c>
      <c r="E77" s="85">
        <v>4</v>
      </c>
      <c r="F77" s="86">
        <v>1.8918918918918921</v>
      </c>
      <c r="G77" s="65"/>
      <c r="H77" s="48" t="s">
        <v>332</v>
      </c>
      <c r="I77" s="82">
        <v>49.2</v>
      </c>
      <c r="J77" s="82">
        <v>48</v>
      </c>
      <c r="K77" s="82">
        <v>50.2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503" priority="1">
      <formula>$L$3="秘匿有り"</formula>
    </cfRule>
  </conditionalFormatting>
  <conditionalFormatting sqref="F5:F77">
    <cfRule type="cellIs" dxfId="502" priority="2" operator="equal">
      <formula>0</formula>
    </cfRule>
  </conditionalFormatting>
  <conditionalFormatting sqref="L6:L66">
    <cfRule type="cellIs" dxfId="501" priority="3" operator="equal">
      <formula>0</formula>
    </cfRule>
  </conditionalFormatting>
  <hyperlinks>
    <hyperlink ref="L1" location="目次!A1" display="目次へ戻る" xr:uid="{E14F628D-F244-4029-B0AC-29359279D2D5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80DB1-152E-4ABA-A162-5BE0C4A9364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347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500" priority="1">
      <formula>$L$3="秘匿有り"</formula>
    </cfRule>
  </conditionalFormatting>
  <conditionalFormatting sqref="F5:F77">
    <cfRule type="cellIs" dxfId="499" priority="2" operator="equal">
      <formula>0</formula>
    </cfRule>
  </conditionalFormatting>
  <conditionalFormatting sqref="L6:L66">
    <cfRule type="cellIs" dxfId="498" priority="3" operator="equal">
      <formula>0</formula>
    </cfRule>
  </conditionalFormatting>
  <hyperlinks>
    <hyperlink ref="L1" location="目次!A1" display="目次へ戻る" xr:uid="{0ADA3BF3-EC09-4A2A-807E-D011C0006F9C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EA760-F001-4AA0-BF61-90082A08F77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349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534</v>
      </c>
      <c r="D5" s="66">
        <v>247</v>
      </c>
      <c r="E5" s="66">
        <v>287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13</v>
      </c>
      <c r="D6" s="70">
        <v>5</v>
      </c>
      <c r="E6" s="70">
        <v>8</v>
      </c>
      <c r="F6" s="71">
        <v>2.4344569288389515</v>
      </c>
      <c r="G6" s="65"/>
      <c r="H6" s="36" t="s">
        <v>195</v>
      </c>
      <c r="I6" s="69">
        <v>35</v>
      </c>
      <c r="J6" s="70">
        <v>13</v>
      </c>
      <c r="K6" s="70">
        <v>22</v>
      </c>
      <c r="L6" s="72">
        <v>6.5543071161048685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0.37453183520599254</v>
      </c>
      <c r="G7" s="65"/>
      <c r="H7" s="40" t="s">
        <v>197</v>
      </c>
      <c r="I7" s="73">
        <v>7</v>
      </c>
      <c r="J7" s="74">
        <v>4</v>
      </c>
      <c r="K7" s="74">
        <v>3</v>
      </c>
      <c r="L7" s="76">
        <v>1.3108614232209739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0.74906367041198507</v>
      </c>
    </row>
    <row r="9" spans="2:12" ht="13.15" customHeight="1">
      <c r="B9" s="40" t="s">
        <v>200</v>
      </c>
      <c r="C9" s="73">
        <v>4</v>
      </c>
      <c r="D9" s="74">
        <v>3</v>
      </c>
      <c r="E9" s="74">
        <v>1</v>
      </c>
      <c r="F9" s="75">
        <v>0.74906367041198507</v>
      </c>
      <c r="G9" s="65"/>
      <c r="H9" s="40" t="s">
        <v>201</v>
      </c>
      <c r="I9" s="73">
        <v>9</v>
      </c>
      <c r="J9" s="74">
        <v>3</v>
      </c>
      <c r="K9" s="74">
        <v>6</v>
      </c>
      <c r="L9" s="76">
        <v>1.6853932584269662</v>
      </c>
    </row>
    <row r="10" spans="2:12" ht="13.15" customHeight="1">
      <c r="B10" s="40" t="s">
        <v>202</v>
      </c>
      <c r="C10" s="73">
        <v>3</v>
      </c>
      <c r="D10" s="74">
        <v>1</v>
      </c>
      <c r="E10" s="74">
        <v>2</v>
      </c>
      <c r="F10" s="75">
        <v>0.5617977528089888</v>
      </c>
      <c r="G10" s="65"/>
      <c r="H10" s="40" t="s">
        <v>203</v>
      </c>
      <c r="I10" s="73">
        <v>11</v>
      </c>
      <c r="J10" s="74">
        <v>3</v>
      </c>
      <c r="K10" s="74">
        <v>8</v>
      </c>
      <c r="L10" s="76">
        <v>2.0599250936329585</v>
      </c>
    </row>
    <row r="11" spans="2:12" ht="13.15" customHeight="1">
      <c r="B11" s="44" t="s">
        <v>204</v>
      </c>
      <c r="C11" s="77">
        <v>4</v>
      </c>
      <c r="D11" s="78">
        <v>1</v>
      </c>
      <c r="E11" s="78">
        <v>3</v>
      </c>
      <c r="F11" s="79">
        <v>0.74906367041198507</v>
      </c>
      <c r="G11" s="65"/>
      <c r="H11" s="44" t="s">
        <v>205</v>
      </c>
      <c r="I11" s="77">
        <v>4</v>
      </c>
      <c r="J11" s="78">
        <v>1</v>
      </c>
      <c r="K11" s="78">
        <v>3</v>
      </c>
      <c r="L11" s="80">
        <v>0.74906367041198507</v>
      </c>
    </row>
    <row r="12" spans="2:12" ht="13.15" customHeight="1">
      <c r="B12" s="36" t="s">
        <v>206</v>
      </c>
      <c r="C12" s="69">
        <v>18</v>
      </c>
      <c r="D12" s="70">
        <v>8</v>
      </c>
      <c r="E12" s="70">
        <v>10</v>
      </c>
      <c r="F12" s="71">
        <v>3.3707865168539324</v>
      </c>
      <c r="G12" s="65"/>
      <c r="H12" s="36" t="s">
        <v>207</v>
      </c>
      <c r="I12" s="69">
        <v>34</v>
      </c>
      <c r="J12" s="70">
        <v>16</v>
      </c>
      <c r="K12" s="70">
        <v>18</v>
      </c>
      <c r="L12" s="72">
        <v>6.3670411985018731</v>
      </c>
    </row>
    <row r="13" spans="2:12" ht="13.15" customHeight="1">
      <c r="B13" s="40" t="s">
        <v>208</v>
      </c>
      <c r="C13" s="73">
        <v>3</v>
      </c>
      <c r="D13" s="74">
        <v>1</v>
      </c>
      <c r="E13" s="74">
        <v>2</v>
      </c>
      <c r="F13" s="75">
        <v>0.5617977528089888</v>
      </c>
      <c r="G13" s="65"/>
      <c r="H13" s="40" t="s">
        <v>209</v>
      </c>
      <c r="I13" s="73">
        <v>5</v>
      </c>
      <c r="J13" s="74">
        <v>1</v>
      </c>
      <c r="K13" s="74">
        <v>4</v>
      </c>
      <c r="L13" s="76">
        <v>0.93632958801498134</v>
      </c>
    </row>
    <row r="14" spans="2:12" ht="13.15" customHeight="1">
      <c r="B14" s="40" t="s">
        <v>210</v>
      </c>
      <c r="C14" s="73">
        <v>5</v>
      </c>
      <c r="D14" s="74">
        <v>3</v>
      </c>
      <c r="E14" s="74">
        <v>2</v>
      </c>
      <c r="F14" s="75">
        <v>0.93632958801498134</v>
      </c>
      <c r="G14" s="65"/>
      <c r="H14" s="40" t="s">
        <v>211</v>
      </c>
      <c r="I14" s="73">
        <v>8</v>
      </c>
      <c r="J14" s="74">
        <v>4</v>
      </c>
      <c r="K14" s="74">
        <v>4</v>
      </c>
      <c r="L14" s="76">
        <v>1.4981273408239701</v>
      </c>
    </row>
    <row r="15" spans="2:12" ht="13.15" customHeight="1">
      <c r="B15" s="40" t="s">
        <v>212</v>
      </c>
      <c r="C15" s="73">
        <v>3</v>
      </c>
      <c r="D15" s="74">
        <v>0</v>
      </c>
      <c r="E15" s="74">
        <v>3</v>
      </c>
      <c r="F15" s="75">
        <v>0.5617977528089888</v>
      </c>
      <c r="G15" s="65"/>
      <c r="H15" s="40" t="s">
        <v>213</v>
      </c>
      <c r="I15" s="73">
        <v>8</v>
      </c>
      <c r="J15" s="74">
        <v>3</v>
      </c>
      <c r="K15" s="74">
        <v>5</v>
      </c>
      <c r="L15" s="76">
        <v>1.4981273408239701</v>
      </c>
    </row>
    <row r="16" spans="2:12" ht="13.15" customHeight="1">
      <c r="B16" s="40" t="s">
        <v>214</v>
      </c>
      <c r="C16" s="73">
        <v>3</v>
      </c>
      <c r="D16" s="74">
        <v>2</v>
      </c>
      <c r="E16" s="74">
        <v>1</v>
      </c>
      <c r="F16" s="75">
        <v>0.5617977528089888</v>
      </c>
      <c r="G16" s="65"/>
      <c r="H16" s="40" t="s">
        <v>215</v>
      </c>
      <c r="I16" s="73">
        <v>8</v>
      </c>
      <c r="J16" s="74">
        <v>5</v>
      </c>
      <c r="K16" s="74">
        <v>3</v>
      </c>
      <c r="L16" s="76">
        <v>1.4981273408239701</v>
      </c>
    </row>
    <row r="17" spans="2:12" ht="13.15" customHeight="1">
      <c r="B17" s="44" t="s">
        <v>216</v>
      </c>
      <c r="C17" s="77">
        <v>4</v>
      </c>
      <c r="D17" s="78">
        <v>2</v>
      </c>
      <c r="E17" s="78">
        <v>2</v>
      </c>
      <c r="F17" s="79">
        <v>0.74906367041198507</v>
      </c>
      <c r="G17" s="65"/>
      <c r="H17" s="44" t="s">
        <v>217</v>
      </c>
      <c r="I17" s="77">
        <v>5</v>
      </c>
      <c r="J17" s="78">
        <v>3</v>
      </c>
      <c r="K17" s="78">
        <v>2</v>
      </c>
      <c r="L17" s="80">
        <v>0.93632958801498134</v>
      </c>
    </row>
    <row r="18" spans="2:12" ht="13.15" customHeight="1">
      <c r="B18" s="36" t="s">
        <v>218</v>
      </c>
      <c r="C18" s="69">
        <v>19</v>
      </c>
      <c r="D18" s="70">
        <v>12</v>
      </c>
      <c r="E18" s="70">
        <v>7</v>
      </c>
      <c r="F18" s="71">
        <v>3.5580524344569286</v>
      </c>
      <c r="G18" s="65"/>
      <c r="H18" s="36" t="s">
        <v>219</v>
      </c>
      <c r="I18" s="69">
        <v>36</v>
      </c>
      <c r="J18" s="70">
        <v>17</v>
      </c>
      <c r="K18" s="70">
        <v>19</v>
      </c>
      <c r="L18" s="72">
        <v>6.7415730337078648</v>
      </c>
    </row>
    <row r="19" spans="2:12" ht="13.15" customHeight="1">
      <c r="B19" s="40" t="s">
        <v>220</v>
      </c>
      <c r="C19" s="73">
        <v>2</v>
      </c>
      <c r="D19" s="74">
        <v>2</v>
      </c>
      <c r="E19" s="74">
        <v>0</v>
      </c>
      <c r="F19" s="75">
        <v>0.37453183520599254</v>
      </c>
      <c r="G19" s="65"/>
      <c r="H19" s="40" t="s">
        <v>221</v>
      </c>
      <c r="I19" s="73">
        <v>15</v>
      </c>
      <c r="J19" s="74">
        <v>7</v>
      </c>
      <c r="K19" s="74">
        <v>8</v>
      </c>
      <c r="L19" s="76">
        <v>2.8089887640449436</v>
      </c>
    </row>
    <row r="20" spans="2:12" ht="13.15" customHeight="1">
      <c r="B20" s="40" t="s">
        <v>222</v>
      </c>
      <c r="C20" s="73">
        <v>4</v>
      </c>
      <c r="D20" s="74">
        <v>1</v>
      </c>
      <c r="E20" s="74">
        <v>3</v>
      </c>
      <c r="F20" s="75">
        <v>0.74906367041198507</v>
      </c>
      <c r="G20" s="65"/>
      <c r="H20" s="40" t="s">
        <v>223</v>
      </c>
      <c r="I20" s="73">
        <v>6</v>
      </c>
      <c r="J20" s="74">
        <v>2</v>
      </c>
      <c r="K20" s="74">
        <v>4</v>
      </c>
      <c r="L20" s="76">
        <v>1.1235955056179776</v>
      </c>
    </row>
    <row r="21" spans="2:12" ht="13.15" customHeight="1">
      <c r="B21" s="40" t="s">
        <v>224</v>
      </c>
      <c r="C21" s="73">
        <v>4</v>
      </c>
      <c r="D21" s="74">
        <v>4</v>
      </c>
      <c r="E21" s="74">
        <v>0</v>
      </c>
      <c r="F21" s="75">
        <v>0.74906367041198507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0.74906367041198507</v>
      </c>
    </row>
    <row r="22" spans="2:12" ht="13.15" customHeight="1">
      <c r="B22" s="40" t="s">
        <v>226</v>
      </c>
      <c r="C22" s="73">
        <v>5</v>
      </c>
      <c r="D22" s="74">
        <v>2</v>
      </c>
      <c r="E22" s="74">
        <v>3</v>
      </c>
      <c r="F22" s="75">
        <v>0.93632958801498134</v>
      </c>
      <c r="G22" s="65"/>
      <c r="H22" s="40" t="s">
        <v>227</v>
      </c>
      <c r="I22" s="73">
        <v>4</v>
      </c>
      <c r="J22" s="74">
        <v>4</v>
      </c>
      <c r="K22" s="74">
        <v>0</v>
      </c>
      <c r="L22" s="76">
        <v>0.74906367041198507</v>
      </c>
    </row>
    <row r="23" spans="2:12" ht="13.15" customHeight="1">
      <c r="B23" s="44" t="s">
        <v>228</v>
      </c>
      <c r="C23" s="77">
        <v>4</v>
      </c>
      <c r="D23" s="78">
        <v>3</v>
      </c>
      <c r="E23" s="78">
        <v>1</v>
      </c>
      <c r="F23" s="79">
        <v>0.74906367041198507</v>
      </c>
      <c r="G23" s="65"/>
      <c r="H23" s="44" t="s">
        <v>229</v>
      </c>
      <c r="I23" s="77">
        <v>7</v>
      </c>
      <c r="J23" s="78">
        <v>2</v>
      </c>
      <c r="K23" s="78">
        <v>5</v>
      </c>
      <c r="L23" s="80">
        <v>1.3108614232209739</v>
      </c>
    </row>
    <row r="24" spans="2:12" ht="13.15" customHeight="1">
      <c r="B24" s="36" t="s">
        <v>230</v>
      </c>
      <c r="C24" s="69">
        <v>29</v>
      </c>
      <c r="D24" s="70">
        <v>17</v>
      </c>
      <c r="E24" s="70">
        <v>12</v>
      </c>
      <c r="F24" s="71">
        <v>5.4307116104868918</v>
      </c>
      <c r="G24" s="65"/>
      <c r="H24" s="36" t="s">
        <v>231</v>
      </c>
      <c r="I24" s="69">
        <v>47</v>
      </c>
      <c r="J24" s="70">
        <v>26</v>
      </c>
      <c r="K24" s="70">
        <v>21</v>
      </c>
      <c r="L24" s="72">
        <v>8.8014981273408246</v>
      </c>
    </row>
    <row r="25" spans="2:12" ht="13.15" customHeight="1">
      <c r="B25" s="40" t="s">
        <v>232</v>
      </c>
      <c r="C25" s="73">
        <v>7</v>
      </c>
      <c r="D25" s="74">
        <v>5</v>
      </c>
      <c r="E25" s="74">
        <v>2</v>
      </c>
      <c r="F25" s="75">
        <v>1.3108614232209739</v>
      </c>
      <c r="G25" s="65"/>
      <c r="H25" s="40" t="s">
        <v>233</v>
      </c>
      <c r="I25" s="73">
        <v>6</v>
      </c>
      <c r="J25" s="74">
        <v>5</v>
      </c>
      <c r="K25" s="74">
        <v>1</v>
      </c>
      <c r="L25" s="76">
        <v>1.1235955056179776</v>
      </c>
    </row>
    <row r="26" spans="2:12" ht="13.15" customHeight="1">
      <c r="B26" s="40" t="s">
        <v>234</v>
      </c>
      <c r="C26" s="73">
        <v>3</v>
      </c>
      <c r="D26" s="74">
        <v>1</v>
      </c>
      <c r="E26" s="74">
        <v>2</v>
      </c>
      <c r="F26" s="75">
        <v>0.5617977528089888</v>
      </c>
      <c r="G26" s="65"/>
      <c r="H26" s="40" t="s">
        <v>235</v>
      </c>
      <c r="I26" s="73">
        <v>6</v>
      </c>
      <c r="J26" s="74">
        <v>3</v>
      </c>
      <c r="K26" s="74">
        <v>3</v>
      </c>
      <c r="L26" s="76">
        <v>1.1235955056179776</v>
      </c>
    </row>
    <row r="27" spans="2:12" ht="13.15" customHeight="1">
      <c r="B27" s="40" t="s">
        <v>236</v>
      </c>
      <c r="C27" s="73">
        <v>8</v>
      </c>
      <c r="D27" s="74">
        <v>6</v>
      </c>
      <c r="E27" s="74">
        <v>2</v>
      </c>
      <c r="F27" s="75">
        <v>1.4981273408239701</v>
      </c>
      <c r="G27" s="65"/>
      <c r="H27" s="40" t="s">
        <v>237</v>
      </c>
      <c r="I27" s="73">
        <v>12</v>
      </c>
      <c r="J27" s="74">
        <v>7</v>
      </c>
      <c r="K27" s="74">
        <v>5</v>
      </c>
      <c r="L27" s="76">
        <v>2.2471910112359552</v>
      </c>
    </row>
    <row r="28" spans="2:12" ht="13.15" customHeight="1">
      <c r="B28" s="40" t="s">
        <v>238</v>
      </c>
      <c r="C28" s="73">
        <v>7</v>
      </c>
      <c r="D28" s="74">
        <v>4</v>
      </c>
      <c r="E28" s="74">
        <v>3</v>
      </c>
      <c r="F28" s="75">
        <v>1.3108614232209739</v>
      </c>
      <c r="G28" s="65"/>
      <c r="H28" s="40" t="s">
        <v>239</v>
      </c>
      <c r="I28" s="73">
        <v>12</v>
      </c>
      <c r="J28" s="74">
        <v>5</v>
      </c>
      <c r="K28" s="74">
        <v>7</v>
      </c>
      <c r="L28" s="76">
        <v>2.2471910112359552</v>
      </c>
    </row>
    <row r="29" spans="2:12" ht="13.15" customHeight="1">
      <c r="B29" s="44" t="s">
        <v>240</v>
      </c>
      <c r="C29" s="77">
        <v>4</v>
      </c>
      <c r="D29" s="78">
        <v>1</v>
      </c>
      <c r="E29" s="78">
        <v>3</v>
      </c>
      <c r="F29" s="79">
        <v>0.74906367041198507</v>
      </c>
      <c r="G29" s="65"/>
      <c r="H29" s="44" t="s">
        <v>241</v>
      </c>
      <c r="I29" s="77">
        <v>11</v>
      </c>
      <c r="J29" s="78">
        <v>6</v>
      </c>
      <c r="K29" s="78">
        <v>5</v>
      </c>
      <c r="L29" s="80">
        <v>2.0599250936329585</v>
      </c>
    </row>
    <row r="30" spans="2:12" ht="13.15" customHeight="1">
      <c r="B30" s="36" t="s">
        <v>242</v>
      </c>
      <c r="C30" s="69">
        <v>21</v>
      </c>
      <c r="D30" s="70">
        <v>14</v>
      </c>
      <c r="E30" s="70">
        <v>7</v>
      </c>
      <c r="F30" s="71">
        <v>3.9325842696629212</v>
      </c>
      <c r="G30" s="65"/>
      <c r="H30" s="36" t="s">
        <v>243</v>
      </c>
      <c r="I30" s="69">
        <v>39</v>
      </c>
      <c r="J30" s="70">
        <v>14</v>
      </c>
      <c r="K30" s="70">
        <v>25</v>
      </c>
      <c r="L30" s="72">
        <v>7.3033707865168536</v>
      </c>
    </row>
    <row r="31" spans="2:12" ht="13.15" customHeight="1">
      <c r="B31" s="40" t="s">
        <v>244</v>
      </c>
      <c r="C31" s="73">
        <v>6</v>
      </c>
      <c r="D31" s="74">
        <v>3</v>
      </c>
      <c r="E31" s="74">
        <v>3</v>
      </c>
      <c r="F31" s="75">
        <v>1.1235955056179776</v>
      </c>
      <c r="G31" s="65"/>
      <c r="H31" s="40" t="s">
        <v>245</v>
      </c>
      <c r="I31" s="73">
        <v>5</v>
      </c>
      <c r="J31" s="74">
        <v>2</v>
      </c>
      <c r="K31" s="74">
        <v>3</v>
      </c>
      <c r="L31" s="76">
        <v>0.93632958801498134</v>
      </c>
    </row>
    <row r="32" spans="2:12" ht="13.15" customHeight="1">
      <c r="B32" s="40" t="s">
        <v>246</v>
      </c>
      <c r="C32" s="73">
        <v>5</v>
      </c>
      <c r="D32" s="74">
        <v>2</v>
      </c>
      <c r="E32" s="74">
        <v>3</v>
      </c>
      <c r="F32" s="75">
        <v>0.93632958801498134</v>
      </c>
      <c r="G32" s="65"/>
      <c r="H32" s="40" t="s">
        <v>247</v>
      </c>
      <c r="I32" s="73">
        <v>5</v>
      </c>
      <c r="J32" s="74">
        <v>1</v>
      </c>
      <c r="K32" s="74">
        <v>4</v>
      </c>
      <c r="L32" s="76">
        <v>0.93632958801498134</v>
      </c>
    </row>
    <row r="33" spans="2:12" ht="13.15" customHeight="1">
      <c r="B33" s="40" t="s">
        <v>248</v>
      </c>
      <c r="C33" s="73">
        <v>2</v>
      </c>
      <c r="D33" s="74">
        <v>2</v>
      </c>
      <c r="E33" s="74">
        <v>0</v>
      </c>
      <c r="F33" s="75">
        <v>0.37453183520599254</v>
      </c>
      <c r="G33" s="65"/>
      <c r="H33" s="40" t="s">
        <v>249</v>
      </c>
      <c r="I33" s="73">
        <v>8</v>
      </c>
      <c r="J33" s="74">
        <v>4</v>
      </c>
      <c r="K33" s="74">
        <v>4</v>
      </c>
      <c r="L33" s="76">
        <v>1.4981273408239701</v>
      </c>
    </row>
    <row r="34" spans="2:12" ht="13.15" customHeight="1">
      <c r="B34" s="40" t="s">
        <v>250</v>
      </c>
      <c r="C34" s="73">
        <v>2</v>
      </c>
      <c r="D34" s="74">
        <v>2</v>
      </c>
      <c r="E34" s="74">
        <v>0</v>
      </c>
      <c r="F34" s="75">
        <v>0.37453183520599254</v>
      </c>
      <c r="G34" s="65"/>
      <c r="H34" s="40" t="s">
        <v>251</v>
      </c>
      <c r="I34" s="73">
        <v>12</v>
      </c>
      <c r="J34" s="74">
        <v>5</v>
      </c>
      <c r="K34" s="74">
        <v>7</v>
      </c>
      <c r="L34" s="76">
        <v>2.2471910112359552</v>
      </c>
    </row>
    <row r="35" spans="2:12" ht="13.15" customHeight="1">
      <c r="B35" s="44" t="s">
        <v>252</v>
      </c>
      <c r="C35" s="77">
        <v>6</v>
      </c>
      <c r="D35" s="78">
        <v>5</v>
      </c>
      <c r="E35" s="78">
        <v>1</v>
      </c>
      <c r="F35" s="79">
        <v>1.1235955056179776</v>
      </c>
      <c r="G35" s="65"/>
      <c r="H35" s="44" t="s">
        <v>253</v>
      </c>
      <c r="I35" s="77">
        <v>9</v>
      </c>
      <c r="J35" s="78">
        <v>2</v>
      </c>
      <c r="K35" s="78">
        <v>7</v>
      </c>
      <c r="L35" s="80">
        <v>1.6853932584269662</v>
      </c>
    </row>
    <row r="36" spans="2:12" ht="13.15" customHeight="1">
      <c r="B36" s="36" t="s">
        <v>254</v>
      </c>
      <c r="C36" s="69">
        <v>20</v>
      </c>
      <c r="D36" s="70">
        <v>8</v>
      </c>
      <c r="E36" s="70">
        <v>12</v>
      </c>
      <c r="F36" s="71">
        <v>3.7453183520599254</v>
      </c>
      <c r="G36" s="65"/>
      <c r="H36" s="36" t="s">
        <v>255</v>
      </c>
      <c r="I36" s="69">
        <v>26</v>
      </c>
      <c r="J36" s="70">
        <v>11</v>
      </c>
      <c r="K36" s="70">
        <v>15</v>
      </c>
      <c r="L36" s="72">
        <v>4.868913857677903</v>
      </c>
    </row>
    <row r="37" spans="2:12" ht="13.15" customHeight="1">
      <c r="B37" s="40" t="s">
        <v>256</v>
      </c>
      <c r="C37" s="73">
        <v>6</v>
      </c>
      <c r="D37" s="74">
        <v>0</v>
      </c>
      <c r="E37" s="74">
        <v>6</v>
      </c>
      <c r="F37" s="75">
        <v>1.1235955056179776</v>
      </c>
      <c r="G37" s="65"/>
      <c r="H37" s="40" t="s">
        <v>257</v>
      </c>
      <c r="I37" s="73">
        <v>3</v>
      </c>
      <c r="J37" s="74">
        <v>0</v>
      </c>
      <c r="K37" s="74">
        <v>3</v>
      </c>
      <c r="L37" s="76">
        <v>0.5617977528089888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0.5617977528089888</v>
      </c>
      <c r="G38" s="65"/>
      <c r="H38" s="40" t="s">
        <v>259</v>
      </c>
      <c r="I38" s="73">
        <v>7</v>
      </c>
      <c r="J38" s="74">
        <v>4</v>
      </c>
      <c r="K38" s="74">
        <v>3</v>
      </c>
      <c r="L38" s="76">
        <v>1.3108614232209739</v>
      </c>
    </row>
    <row r="39" spans="2:12" ht="13.15" customHeight="1">
      <c r="B39" s="40" t="s">
        <v>260</v>
      </c>
      <c r="C39" s="73">
        <v>2</v>
      </c>
      <c r="D39" s="74">
        <v>2</v>
      </c>
      <c r="E39" s="74">
        <v>0</v>
      </c>
      <c r="F39" s="75">
        <v>0.37453183520599254</v>
      </c>
      <c r="G39" s="65"/>
      <c r="H39" s="40" t="s">
        <v>261</v>
      </c>
      <c r="I39" s="73">
        <v>6</v>
      </c>
      <c r="J39" s="74">
        <v>2</v>
      </c>
      <c r="K39" s="74">
        <v>4</v>
      </c>
      <c r="L39" s="76">
        <v>1.1235955056179776</v>
      </c>
    </row>
    <row r="40" spans="2:12" ht="13.15" customHeight="1">
      <c r="B40" s="40" t="s">
        <v>262</v>
      </c>
      <c r="C40" s="73">
        <v>2</v>
      </c>
      <c r="D40" s="74">
        <v>0</v>
      </c>
      <c r="E40" s="74">
        <v>2</v>
      </c>
      <c r="F40" s="75">
        <v>0.37453183520599254</v>
      </c>
      <c r="G40" s="65"/>
      <c r="H40" s="40" t="s">
        <v>263</v>
      </c>
      <c r="I40" s="73">
        <v>7</v>
      </c>
      <c r="J40" s="74">
        <v>5</v>
      </c>
      <c r="K40" s="74">
        <v>2</v>
      </c>
      <c r="L40" s="76">
        <v>1.3108614232209739</v>
      </c>
    </row>
    <row r="41" spans="2:12" ht="13.15" customHeight="1">
      <c r="B41" s="44" t="s">
        <v>264</v>
      </c>
      <c r="C41" s="77">
        <v>7</v>
      </c>
      <c r="D41" s="78">
        <v>4</v>
      </c>
      <c r="E41" s="78">
        <v>3</v>
      </c>
      <c r="F41" s="79">
        <v>1.3108614232209739</v>
      </c>
      <c r="G41" s="65"/>
      <c r="H41" s="44" t="s">
        <v>265</v>
      </c>
      <c r="I41" s="77">
        <v>3</v>
      </c>
      <c r="J41" s="78">
        <v>0</v>
      </c>
      <c r="K41" s="78">
        <v>3</v>
      </c>
      <c r="L41" s="80">
        <v>0.5617977528089888</v>
      </c>
    </row>
    <row r="42" spans="2:12" ht="13.15" customHeight="1">
      <c r="B42" s="36" t="s">
        <v>266</v>
      </c>
      <c r="C42" s="69">
        <v>15</v>
      </c>
      <c r="D42" s="70">
        <v>7</v>
      </c>
      <c r="E42" s="70">
        <v>8</v>
      </c>
      <c r="F42" s="71">
        <v>2.8089887640449436</v>
      </c>
      <c r="G42" s="65"/>
      <c r="H42" s="36" t="s">
        <v>267</v>
      </c>
      <c r="I42" s="69">
        <v>18</v>
      </c>
      <c r="J42" s="70">
        <v>5</v>
      </c>
      <c r="K42" s="70">
        <v>13</v>
      </c>
      <c r="L42" s="72">
        <v>3.3707865168539324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0.18726591760299627</v>
      </c>
      <c r="G43" s="65"/>
      <c r="H43" s="40" t="s">
        <v>269</v>
      </c>
      <c r="I43" s="73">
        <v>4</v>
      </c>
      <c r="J43" s="74">
        <v>3</v>
      </c>
      <c r="K43" s="74">
        <v>1</v>
      </c>
      <c r="L43" s="76">
        <v>0.74906367041198507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0.74906367041198507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0.37453183520599254</v>
      </c>
    </row>
    <row r="45" spans="2:12" ht="13.15" customHeight="1">
      <c r="B45" s="40" t="s">
        <v>272</v>
      </c>
      <c r="C45" s="73">
        <v>4</v>
      </c>
      <c r="D45" s="74">
        <v>1</v>
      </c>
      <c r="E45" s="74">
        <v>3</v>
      </c>
      <c r="F45" s="75">
        <v>0.74906367041198507</v>
      </c>
      <c r="G45" s="65"/>
      <c r="H45" s="40" t="s">
        <v>273</v>
      </c>
      <c r="I45" s="73">
        <v>4</v>
      </c>
      <c r="J45" s="74">
        <v>0</v>
      </c>
      <c r="K45" s="74">
        <v>4</v>
      </c>
      <c r="L45" s="76">
        <v>0.74906367041198507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0.18726591760299627</v>
      </c>
      <c r="G46" s="65"/>
      <c r="H46" s="40" t="s">
        <v>275</v>
      </c>
      <c r="I46" s="73">
        <v>3</v>
      </c>
      <c r="J46" s="74">
        <v>0</v>
      </c>
      <c r="K46" s="74">
        <v>3</v>
      </c>
      <c r="L46" s="76">
        <v>0.5617977528089888</v>
      </c>
    </row>
    <row r="47" spans="2:12" ht="13.15" customHeight="1">
      <c r="B47" s="44" t="s">
        <v>276</v>
      </c>
      <c r="C47" s="77">
        <v>5</v>
      </c>
      <c r="D47" s="78">
        <v>4</v>
      </c>
      <c r="E47" s="78">
        <v>1</v>
      </c>
      <c r="F47" s="79">
        <v>0.93632958801498134</v>
      </c>
      <c r="G47" s="65"/>
      <c r="H47" s="44" t="s">
        <v>277</v>
      </c>
      <c r="I47" s="77">
        <v>5</v>
      </c>
      <c r="J47" s="78">
        <v>1</v>
      </c>
      <c r="K47" s="78">
        <v>4</v>
      </c>
      <c r="L47" s="80">
        <v>0.93632958801498134</v>
      </c>
    </row>
    <row r="48" spans="2:12" ht="13.15" customHeight="1">
      <c r="B48" s="36" t="s">
        <v>278</v>
      </c>
      <c r="C48" s="69">
        <v>24</v>
      </c>
      <c r="D48" s="70">
        <v>10</v>
      </c>
      <c r="E48" s="70">
        <v>14</v>
      </c>
      <c r="F48" s="71">
        <v>4.4943820224719104</v>
      </c>
      <c r="G48" s="65"/>
      <c r="H48" s="36" t="s">
        <v>279</v>
      </c>
      <c r="I48" s="69">
        <v>6</v>
      </c>
      <c r="J48" s="70">
        <v>1</v>
      </c>
      <c r="K48" s="70">
        <v>5</v>
      </c>
      <c r="L48" s="72">
        <v>1.1235955056179776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0.37453183520599254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0.37453183520599254</v>
      </c>
    </row>
    <row r="50" spans="2:12" ht="13.15" customHeight="1">
      <c r="B50" s="40" t="s">
        <v>282</v>
      </c>
      <c r="C50" s="73">
        <v>3</v>
      </c>
      <c r="D50" s="74">
        <v>0</v>
      </c>
      <c r="E50" s="74">
        <v>3</v>
      </c>
      <c r="F50" s="75">
        <v>0.5617977528089888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0.18726591760299627</v>
      </c>
    </row>
    <row r="51" spans="2:12" ht="13.15" customHeight="1">
      <c r="B51" s="40" t="s">
        <v>284</v>
      </c>
      <c r="C51" s="73">
        <v>5</v>
      </c>
      <c r="D51" s="74">
        <v>5</v>
      </c>
      <c r="E51" s="74">
        <v>0</v>
      </c>
      <c r="F51" s="75">
        <v>0.93632958801498134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0.18726591760299627</v>
      </c>
    </row>
    <row r="52" spans="2:12" ht="13.15" customHeight="1">
      <c r="B52" s="40" t="s">
        <v>286</v>
      </c>
      <c r="C52" s="73">
        <v>9</v>
      </c>
      <c r="D52" s="74">
        <v>3</v>
      </c>
      <c r="E52" s="74">
        <v>6</v>
      </c>
      <c r="F52" s="75">
        <v>1.6853932584269662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1</v>
      </c>
      <c r="E53" s="78">
        <v>4</v>
      </c>
      <c r="F53" s="79">
        <v>0.93632958801498134</v>
      </c>
      <c r="G53" s="65"/>
      <c r="H53" s="44" t="s">
        <v>289</v>
      </c>
      <c r="I53" s="77">
        <v>2</v>
      </c>
      <c r="J53" s="78">
        <v>0</v>
      </c>
      <c r="K53" s="78">
        <v>2</v>
      </c>
      <c r="L53" s="80">
        <v>0.37453183520599254</v>
      </c>
    </row>
    <row r="54" spans="2:12" ht="13.15" customHeight="1">
      <c r="B54" s="36" t="s">
        <v>290</v>
      </c>
      <c r="C54" s="69">
        <v>19</v>
      </c>
      <c r="D54" s="70">
        <v>6</v>
      </c>
      <c r="E54" s="70">
        <v>13</v>
      </c>
      <c r="F54" s="71">
        <v>3.5580524344569286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0.37453183520599254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0.18726591760299627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0</v>
      </c>
      <c r="E57" s="74">
        <v>5</v>
      </c>
      <c r="F57" s="75">
        <v>0.93632958801498134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3</v>
      </c>
      <c r="E58" s="74">
        <v>2</v>
      </c>
      <c r="F58" s="75">
        <v>0.93632958801498134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3</v>
      </c>
      <c r="E59" s="78">
        <v>3</v>
      </c>
      <c r="F59" s="79">
        <v>1.1235955056179776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33</v>
      </c>
      <c r="D60" s="70">
        <v>20</v>
      </c>
      <c r="E60" s="70">
        <v>13</v>
      </c>
      <c r="F60" s="71">
        <v>6.179775280898876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8</v>
      </c>
      <c r="D61" s="74">
        <v>6</v>
      </c>
      <c r="E61" s="74">
        <v>2</v>
      </c>
      <c r="F61" s="75">
        <v>1.4981273408239701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7</v>
      </c>
      <c r="D62" s="74">
        <v>5</v>
      </c>
      <c r="E62" s="74">
        <v>2</v>
      </c>
      <c r="F62" s="75">
        <v>1.3108614232209739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0.18726591760299627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3</v>
      </c>
      <c r="E64" s="74">
        <v>5</v>
      </c>
      <c r="F64" s="75">
        <v>1.4981273408239701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9</v>
      </c>
      <c r="D65" s="78">
        <v>5</v>
      </c>
      <c r="E65" s="78">
        <v>4</v>
      </c>
      <c r="F65" s="79">
        <v>1.6853932584269662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46</v>
      </c>
      <c r="D66" s="70">
        <v>18</v>
      </c>
      <c r="E66" s="70">
        <v>28</v>
      </c>
      <c r="F66" s="71">
        <v>8.6142322097378283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10</v>
      </c>
      <c r="D67" s="74">
        <v>4</v>
      </c>
      <c r="E67" s="74">
        <v>6</v>
      </c>
      <c r="F67" s="75">
        <v>1.8726591760299627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11</v>
      </c>
      <c r="D68" s="74">
        <v>5</v>
      </c>
      <c r="E68" s="74">
        <v>6</v>
      </c>
      <c r="F68" s="75">
        <v>2.0599250936329585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1</v>
      </c>
      <c r="E69" s="74">
        <v>9</v>
      </c>
      <c r="F69" s="75">
        <v>1.8726591760299627</v>
      </c>
      <c r="G69" s="65"/>
      <c r="H69" s="48" t="s">
        <v>320</v>
      </c>
      <c r="I69" s="81">
        <v>50</v>
      </c>
      <c r="J69" s="81">
        <v>25</v>
      </c>
      <c r="K69" s="81">
        <v>25</v>
      </c>
      <c r="L69" s="65"/>
    </row>
    <row r="70" spans="2:12" ht="13.15" customHeight="1">
      <c r="B70" s="40" t="s">
        <v>321</v>
      </c>
      <c r="C70" s="73">
        <v>10</v>
      </c>
      <c r="D70" s="74">
        <v>7</v>
      </c>
      <c r="E70" s="74">
        <v>3</v>
      </c>
      <c r="F70" s="75">
        <v>1.8726591760299627</v>
      </c>
      <c r="G70" s="65"/>
      <c r="H70" s="48" t="s">
        <v>322</v>
      </c>
      <c r="I70" s="81">
        <v>278</v>
      </c>
      <c r="J70" s="81">
        <v>132</v>
      </c>
      <c r="K70" s="81">
        <v>146</v>
      </c>
      <c r="L70" s="65"/>
    </row>
    <row r="71" spans="2:12" ht="13.15" customHeight="1">
      <c r="B71" s="44" t="s">
        <v>323</v>
      </c>
      <c r="C71" s="77">
        <v>5</v>
      </c>
      <c r="D71" s="78">
        <v>1</v>
      </c>
      <c r="E71" s="78">
        <v>4</v>
      </c>
      <c r="F71" s="79">
        <v>0.93632958801498134</v>
      </c>
      <c r="G71" s="65"/>
      <c r="H71" s="48" t="s">
        <v>324</v>
      </c>
      <c r="I71" s="81">
        <v>206</v>
      </c>
      <c r="J71" s="81">
        <v>90</v>
      </c>
      <c r="K71" s="81">
        <v>116</v>
      </c>
      <c r="L71" s="65"/>
    </row>
    <row r="72" spans="2:12" ht="13.15" customHeight="1">
      <c r="B72" s="36" t="s">
        <v>325</v>
      </c>
      <c r="C72" s="69">
        <v>36</v>
      </c>
      <c r="D72" s="70">
        <v>19</v>
      </c>
      <c r="E72" s="70">
        <v>17</v>
      </c>
      <c r="F72" s="71">
        <v>6.7415730337078648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6</v>
      </c>
      <c r="E73" s="74">
        <v>1</v>
      </c>
      <c r="F73" s="75">
        <v>1.3108614232209739</v>
      </c>
      <c r="G73" s="65"/>
      <c r="H73" s="48" t="s">
        <v>320</v>
      </c>
      <c r="I73" s="82">
        <v>9.3632958801498134</v>
      </c>
      <c r="J73" s="82">
        <v>10.121457489878543</v>
      </c>
      <c r="K73" s="82">
        <v>8.7108013937282234</v>
      </c>
      <c r="L73" s="65"/>
    </row>
    <row r="74" spans="2:12" ht="13.15" customHeight="1">
      <c r="B74" s="40" t="s">
        <v>328</v>
      </c>
      <c r="C74" s="73">
        <v>7</v>
      </c>
      <c r="D74" s="74">
        <v>5</v>
      </c>
      <c r="E74" s="74">
        <v>2</v>
      </c>
      <c r="F74" s="75">
        <v>1.3108614232209739</v>
      </c>
      <c r="G74" s="65"/>
      <c r="H74" s="83" t="s">
        <v>322</v>
      </c>
      <c r="I74" s="82">
        <v>52.059925093632963</v>
      </c>
      <c r="J74" s="82">
        <v>53.441295546558706</v>
      </c>
      <c r="K74" s="82">
        <v>50.871080139372829</v>
      </c>
      <c r="L74" s="65"/>
    </row>
    <row r="75" spans="2:12" ht="13.15" customHeight="1">
      <c r="B75" s="40" t="s">
        <v>329</v>
      </c>
      <c r="C75" s="73">
        <v>7</v>
      </c>
      <c r="D75" s="74">
        <v>3</v>
      </c>
      <c r="E75" s="74">
        <v>4</v>
      </c>
      <c r="F75" s="75">
        <v>1.3108614232209739</v>
      </c>
      <c r="G75" s="65"/>
      <c r="H75" s="48" t="s">
        <v>324</v>
      </c>
      <c r="I75" s="82">
        <v>38.576779026217231</v>
      </c>
      <c r="J75" s="82">
        <v>36.43724696356275</v>
      </c>
      <c r="K75" s="82">
        <v>40.418118466898953</v>
      </c>
      <c r="L75" s="65"/>
    </row>
    <row r="76" spans="2:12" ht="13.15" customHeight="1">
      <c r="B76" s="40" t="s">
        <v>330</v>
      </c>
      <c r="C76" s="73">
        <v>7</v>
      </c>
      <c r="D76" s="74">
        <v>2</v>
      </c>
      <c r="E76" s="74">
        <v>5</v>
      </c>
      <c r="F76" s="75">
        <v>1.3108614232209739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8</v>
      </c>
      <c r="D77" s="85">
        <v>3</v>
      </c>
      <c r="E77" s="85">
        <v>5</v>
      </c>
      <c r="F77" s="86">
        <v>1.4981273408239701</v>
      </c>
      <c r="G77" s="65"/>
      <c r="H77" s="48" t="s">
        <v>332</v>
      </c>
      <c r="I77" s="82">
        <v>53.3</v>
      </c>
      <c r="J77" s="82">
        <v>51</v>
      </c>
      <c r="K77" s="82">
        <v>55.2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497" priority="1">
      <formula>$L$3="秘匿有り"</formula>
    </cfRule>
  </conditionalFormatting>
  <conditionalFormatting sqref="F5:F77">
    <cfRule type="cellIs" dxfId="496" priority="2" operator="equal">
      <formula>0</formula>
    </cfRule>
  </conditionalFormatting>
  <conditionalFormatting sqref="L6:L66">
    <cfRule type="cellIs" dxfId="495" priority="3" operator="equal">
      <formula>0</formula>
    </cfRule>
  </conditionalFormatting>
  <hyperlinks>
    <hyperlink ref="L1" location="目次!A1" display="目次へ戻る" xr:uid="{9001A21A-93FF-44CC-9082-EC45A314E381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FACD-7969-448D-B5C0-E4E6E71EE01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209</v>
      </c>
      <c r="D5" s="66">
        <v>105</v>
      </c>
      <c r="E5" s="66">
        <v>104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2</v>
      </c>
      <c r="E6" s="70">
        <v>1</v>
      </c>
      <c r="F6" s="71">
        <v>1.4354066985645932</v>
      </c>
      <c r="G6" s="65"/>
      <c r="H6" s="36" t="s">
        <v>195</v>
      </c>
      <c r="I6" s="69">
        <v>10</v>
      </c>
      <c r="J6" s="70">
        <v>4</v>
      </c>
      <c r="K6" s="70">
        <v>6</v>
      </c>
      <c r="L6" s="72">
        <v>4.7846889952153111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0.4784688995215311</v>
      </c>
      <c r="G7" s="65"/>
      <c r="H7" s="40" t="s">
        <v>197</v>
      </c>
      <c r="I7" s="73">
        <v>3</v>
      </c>
      <c r="J7" s="74">
        <v>2</v>
      </c>
      <c r="K7" s="74">
        <v>1</v>
      </c>
      <c r="L7" s="76">
        <v>1.4354066985645932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0.4784688995215311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0.4784688995215311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4</v>
      </c>
      <c r="J9" s="74">
        <v>0</v>
      </c>
      <c r="K9" s="74">
        <v>4</v>
      </c>
      <c r="L9" s="76">
        <v>1.9138755980861244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0.4784688995215311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0.9569377990430622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5</v>
      </c>
      <c r="D12" s="70">
        <v>3</v>
      </c>
      <c r="E12" s="70">
        <v>2</v>
      </c>
      <c r="F12" s="71">
        <v>2.3923444976076556</v>
      </c>
      <c r="G12" s="65"/>
      <c r="H12" s="36" t="s">
        <v>207</v>
      </c>
      <c r="I12" s="69">
        <v>16</v>
      </c>
      <c r="J12" s="70">
        <v>11</v>
      </c>
      <c r="K12" s="70">
        <v>5</v>
      </c>
      <c r="L12" s="72">
        <v>7.6555023923444976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3</v>
      </c>
      <c r="J13" s="74">
        <v>3</v>
      </c>
      <c r="K13" s="74">
        <v>0</v>
      </c>
      <c r="L13" s="76">
        <v>1.4354066985645932</v>
      </c>
    </row>
    <row r="14" spans="2:12" ht="13.15" customHeight="1">
      <c r="B14" s="40" t="s">
        <v>210</v>
      </c>
      <c r="C14" s="73">
        <v>2</v>
      </c>
      <c r="D14" s="74">
        <v>2</v>
      </c>
      <c r="E14" s="74">
        <v>0</v>
      </c>
      <c r="F14" s="75">
        <v>0.9569377990430622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0.9569377990430622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6</v>
      </c>
      <c r="J15" s="74">
        <v>5</v>
      </c>
      <c r="K15" s="74">
        <v>1</v>
      </c>
      <c r="L15" s="76">
        <v>2.8708133971291865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1.4354066985645932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1.4354066985645932</v>
      </c>
      <c r="G17" s="65"/>
      <c r="H17" s="44" t="s">
        <v>217</v>
      </c>
      <c r="I17" s="77">
        <v>2</v>
      </c>
      <c r="J17" s="78">
        <v>0</v>
      </c>
      <c r="K17" s="78">
        <v>2</v>
      </c>
      <c r="L17" s="80">
        <v>0.9569377990430622</v>
      </c>
    </row>
    <row r="18" spans="2:12" ht="13.15" customHeight="1">
      <c r="B18" s="36" t="s">
        <v>218</v>
      </c>
      <c r="C18" s="69">
        <v>8</v>
      </c>
      <c r="D18" s="70">
        <v>5</v>
      </c>
      <c r="E18" s="70">
        <v>3</v>
      </c>
      <c r="F18" s="71">
        <v>3.8277511961722488</v>
      </c>
      <c r="G18" s="65"/>
      <c r="H18" s="36" t="s">
        <v>219</v>
      </c>
      <c r="I18" s="69">
        <v>15</v>
      </c>
      <c r="J18" s="70">
        <v>7</v>
      </c>
      <c r="K18" s="70">
        <v>8</v>
      </c>
      <c r="L18" s="72">
        <v>7.1770334928229662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0.4784688995215311</v>
      </c>
      <c r="G19" s="65"/>
      <c r="H19" s="40" t="s">
        <v>221</v>
      </c>
      <c r="I19" s="73">
        <v>5</v>
      </c>
      <c r="J19" s="74">
        <v>2</v>
      </c>
      <c r="K19" s="74">
        <v>3</v>
      </c>
      <c r="L19" s="76">
        <v>2.3923444976076556</v>
      </c>
    </row>
    <row r="20" spans="2:12" ht="13.15" customHeight="1">
      <c r="B20" s="40" t="s">
        <v>222</v>
      </c>
      <c r="C20" s="73">
        <v>3</v>
      </c>
      <c r="D20" s="74">
        <v>2</v>
      </c>
      <c r="E20" s="74">
        <v>1</v>
      </c>
      <c r="F20" s="75">
        <v>1.4354066985645932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0.4784688995215311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0.4784688995215311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1.9138755980861244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0.9569377990430622</v>
      </c>
    </row>
    <row r="23" spans="2:12" ht="13.15" customHeight="1">
      <c r="B23" s="44" t="s">
        <v>228</v>
      </c>
      <c r="C23" s="77">
        <v>3</v>
      </c>
      <c r="D23" s="78">
        <v>1</v>
      </c>
      <c r="E23" s="78">
        <v>2</v>
      </c>
      <c r="F23" s="79">
        <v>1.4354066985645932</v>
      </c>
      <c r="G23" s="65"/>
      <c r="H23" s="44" t="s">
        <v>229</v>
      </c>
      <c r="I23" s="77">
        <v>3</v>
      </c>
      <c r="J23" s="78">
        <v>2</v>
      </c>
      <c r="K23" s="78">
        <v>1</v>
      </c>
      <c r="L23" s="80">
        <v>1.4354066985645932</v>
      </c>
    </row>
    <row r="24" spans="2:12" ht="13.15" customHeight="1">
      <c r="B24" s="36" t="s">
        <v>230</v>
      </c>
      <c r="C24" s="69">
        <v>7</v>
      </c>
      <c r="D24" s="70">
        <v>4</v>
      </c>
      <c r="E24" s="70">
        <v>3</v>
      </c>
      <c r="F24" s="71">
        <v>3.3492822966507179</v>
      </c>
      <c r="G24" s="65"/>
      <c r="H24" s="36" t="s">
        <v>231</v>
      </c>
      <c r="I24" s="69">
        <v>22</v>
      </c>
      <c r="J24" s="70">
        <v>10</v>
      </c>
      <c r="K24" s="70">
        <v>12</v>
      </c>
      <c r="L24" s="72">
        <v>10.526315789473683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0</v>
      </c>
      <c r="K25" s="74">
        <v>2</v>
      </c>
      <c r="L25" s="76">
        <v>0.9569377990430622</v>
      </c>
    </row>
    <row r="26" spans="2:12" ht="13.15" customHeight="1">
      <c r="B26" s="40" t="s">
        <v>234</v>
      </c>
      <c r="C26" s="73">
        <v>2</v>
      </c>
      <c r="D26" s="74">
        <v>2</v>
      </c>
      <c r="E26" s="74">
        <v>0</v>
      </c>
      <c r="F26" s="75">
        <v>0.9569377990430622</v>
      </c>
      <c r="G26" s="65"/>
      <c r="H26" s="40" t="s">
        <v>235</v>
      </c>
      <c r="I26" s="73">
        <v>4</v>
      </c>
      <c r="J26" s="74">
        <v>1</v>
      </c>
      <c r="K26" s="74">
        <v>3</v>
      </c>
      <c r="L26" s="76">
        <v>1.9138755980861244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0.9569377990430622</v>
      </c>
      <c r="G27" s="65"/>
      <c r="H27" s="40" t="s">
        <v>237</v>
      </c>
      <c r="I27" s="73">
        <v>7</v>
      </c>
      <c r="J27" s="74">
        <v>4</v>
      </c>
      <c r="K27" s="74">
        <v>3</v>
      </c>
      <c r="L27" s="76">
        <v>3.3492822966507179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0.9569377990430622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1.4354066985645932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0.4784688995215311</v>
      </c>
      <c r="G29" s="65"/>
      <c r="H29" s="44" t="s">
        <v>241</v>
      </c>
      <c r="I29" s="77">
        <v>6</v>
      </c>
      <c r="J29" s="78">
        <v>3</v>
      </c>
      <c r="K29" s="78">
        <v>3</v>
      </c>
      <c r="L29" s="80">
        <v>2.8708133971291865</v>
      </c>
    </row>
    <row r="30" spans="2:12" ht="13.15" customHeight="1">
      <c r="B30" s="36" t="s">
        <v>242</v>
      </c>
      <c r="C30" s="69">
        <v>4</v>
      </c>
      <c r="D30" s="70">
        <v>3</v>
      </c>
      <c r="E30" s="70">
        <v>1</v>
      </c>
      <c r="F30" s="71">
        <v>1.9138755980861244</v>
      </c>
      <c r="G30" s="65"/>
      <c r="H30" s="36" t="s">
        <v>243</v>
      </c>
      <c r="I30" s="69">
        <v>14</v>
      </c>
      <c r="J30" s="70">
        <v>9</v>
      </c>
      <c r="K30" s="70">
        <v>5</v>
      </c>
      <c r="L30" s="72">
        <v>6.6985645933014357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0.4784688995215311</v>
      </c>
      <c r="G31" s="65"/>
      <c r="H31" s="40" t="s">
        <v>245</v>
      </c>
      <c r="I31" s="73">
        <v>9</v>
      </c>
      <c r="J31" s="74">
        <v>6</v>
      </c>
      <c r="K31" s="74">
        <v>3</v>
      </c>
      <c r="L31" s="76">
        <v>4.3062200956937797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0.4784688995215311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0.4784688995215311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0.9569377990430622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0.4784688995215311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0.4784688995215311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0.9569377990430622</v>
      </c>
    </row>
    <row r="36" spans="2:12" ht="13.15" customHeight="1">
      <c r="B36" s="36" t="s">
        <v>254</v>
      </c>
      <c r="C36" s="69">
        <v>3</v>
      </c>
      <c r="D36" s="70">
        <v>1</v>
      </c>
      <c r="E36" s="70">
        <v>2</v>
      </c>
      <c r="F36" s="71">
        <v>1.4354066985645932</v>
      </c>
      <c r="G36" s="65"/>
      <c r="H36" s="36" t="s">
        <v>255</v>
      </c>
      <c r="I36" s="69">
        <v>13</v>
      </c>
      <c r="J36" s="70">
        <v>5</v>
      </c>
      <c r="K36" s="70">
        <v>8</v>
      </c>
      <c r="L36" s="72">
        <v>6.2200956937799043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1.4354066985645932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0.4784688995215311</v>
      </c>
      <c r="G38" s="65"/>
      <c r="H38" s="40" t="s">
        <v>259</v>
      </c>
      <c r="I38" s="73">
        <v>3</v>
      </c>
      <c r="J38" s="74">
        <v>2</v>
      </c>
      <c r="K38" s="74">
        <v>1</v>
      </c>
      <c r="L38" s="76">
        <v>1.4354066985645932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0.4784688995215311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0.9569377990430622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0.4784688995215311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0.9569377990430622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1.4354066985645932</v>
      </c>
    </row>
    <row r="42" spans="2:12" ht="13.15" customHeight="1">
      <c r="B42" s="36" t="s">
        <v>266</v>
      </c>
      <c r="C42" s="69">
        <v>9</v>
      </c>
      <c r="D42" s="70">
        <v>8</v>
      </c>
      <c r="E42" s="70">
        <v>1</v>
      </c>
      <c r="F42" s="71">
        <v>4.3062200956937797</v>
      </c>
      <c r="G42" s="65"/>
      <c r="H42" s="36" t="s">
        <v>267</v>
      </c>
      <c r="I42" s="69">
        <v>12</v>
      </c>
      <c r="J42" s="70">
        <v>3</v>
      </c>
      <c r="K42" s="70">
        <v>9</v>
      </c>
      <c r="L42" s="72">
        <v>5.741626794258373</v>
      </c>
    </row>
    <row r="43" spans="2:12" ht="13.15" customHeight="1">
      <c r="B43" s="40" t="s">
        <v>268</v>
      </c>
      <c r="C43" s="73">
        <v>5</v>
      </c>
      <c r="D43" s="74">
        <v>4</v>
      </c>
      <c r="E43" s="74">
        <v>1</v>
      </c>
      <c r="F43" s="75">
        <v>2.3923444976076556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0.9569377990430622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0.4784688995215311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0.9569377990430622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0.4784688995215311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0.4784688995215311</v>
      </c>
    </row>
    <row r="46" spans="2:12" ht="13.15" customHeight="1">
      <c r="B46" s="40" t="s">
        <v>274</v>
      </c>
      <c r="C46" s="73">
        <v>2</v>
      </c>
      <c r="D46" s="74">
        <v>2</v>
      </c>
      <c r="E46" s="74">
        <v>0</v>
      </c>
      <c r="F46" s="75">
        <v>0.9569377990430622</v>
      </c>
      <c r="G46" s="65"/>
      <c r="H46" s="40" t="s">
        <v>275</v>
      </c>
      <c r="I46" s="73">
        <v>4</v>
      </c>
      <c r="J46" s="74">
        <v>1</v>
      </c>
      <c r="K46" s="74">
        <v>3</v>
      </c>
      <c r="L46" s="76">
        <v>1.9138755980861244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3</v>
      </c>
      <c r="J47" s="78">
        <v>0</v>
      </c>
      <c r="K47" s="78">
        <v>3</v>
      </c>
      <c r="L47" s="80">
        <v>1.4354066985645932</v>
      </c>
    </row>
    <row r="48" spans="2:12" ht="13.15" customHeight="1">
      <c r="B48" s="36" t="s">
        <v>278</v>
      </c>
      <c r="C48" s="69">
        <v>5</v>
      </c>
      <c r="D48" s="70">
        <v>2</v>
      </c>
      <c r="E48" s="70">
        <v>3</v>
      </c>
      <c r="F48" s="71">
        <v>2.3923444976076556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0.9569377990430622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0.4784688995215311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0.4784688995215311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0.4784688995215311</v>
      </c>
    </row>
    <row r="51" spans="2:12" ht="13.15" customHeight="1">
      <c r="B51" s="40" t="s">
        <v>284</v>
      </c>
      <c r="C51" s="73">
        <v>2</v>
      </c>
      <c r="D51" s="74">
        <v>0</v>
      </c>
      <c r="E51" s="74">
        <v>2</v>
      </c>
      <c r="F51" s="75">
        <v>0.9569377990430622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0.4784688995215311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0.4784688995215311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12</v>
      </c>
      <c r="D54" s="70">
        <v>5</v>
      </c>
      <c r="E54" s="70">
        <v>7</v>
      </c>
      <c r="F54" s="71">
        <v>5.741626794258373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1</v>
      </c>
      <c r="E55" s="74">
        <v>2</v>
      </c>
      <c r="F55" s="75">
        <v>1.4354066985645932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2</v>
      </c>
      <c r="E56" s="74">
        <v>1</v>
      </c>
      <c r="F56" s="75">
        <v>1.4354066985645932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2</v>
      </c>
      <c r="E58" s="74">
        <v>1</v>
      </c>
      <c r="F58" s="75">
        <v>1.4354066985645932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0</v>
      </c>
      <c r="E59" s="78">
        <v>3</v>
      </c>
      <c r="F59" s="79">
        <v>1.4354066985645932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12</v>
      </c>
      <c r="D60" s="70">
        <v>6</v>
      </c>
      <c r="E60" s="70">
        <v>6</v>
      </c>
      <c r="F60" s="71">
        <v>5.741626794258373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2</v>
      </c>
      <c r="E61" s="74">
        <v>4</v>
      </c>
      <c r="F61" s="75">
        <v>2.8708133971291865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0.9569377990430622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0.9569377990430622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2</v>
      </c>
      <c r="E65" s="78">
        <v>0</v>
      </c>
      <c r="F65" s="79">
        <v>0.9569377990430622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17</v>
      </c>
      <c r="D66" s="70">
        <v>6</v>
      </c>
      <c r="E66" s="70">
        <v>11</v>
      </c>
      <c r="F66" s="71">
        <v>8.133971291866029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0</v>
      </c>
      <c r="E67" s="74">
        <v>2</v>
      </c>
      <c r="F67" s="75">
        <v>0.9569377990430622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2</v>
      </c>
      <c r="E68" s="74">
        <v>5</v>
      </c>
      <c r="F68" s="75">
        <v>3.3492822966507179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0.9569377990430622</v>
      </c>
      <c r="G69" s="65"/>
      <c r="H69" s="48" t="s">
        <v>320</v>
      </c>
      <c r="I69" s="81">
        <v>16</v>
      </c>
      <c r="J69" s="81">
        <v>10</v>
      </c>
      <c r="K69" s="81">
        <v>6</v>
      </c>
      <c r="L69" s="65"/>
    </row>
    <row r="70" spans="2:12" ht="13.15" customHeight="1">
      <c r="B70" s="40" t="s">
        <v>321</v>
      </c>
      <c r="C70" s="73">
        <v>4</v>
      </c>
      <c r="D70" s="74">
        <v>2</v>
      </c>
      <c r="E70" s="74">
        <v>2</v>
      </c>
      <c r="F70" s="75">
        <v>1.9138755980861244</v>
      </c>
      <c r="G70" s="65"/>
      <c r="H70" s="48" t="s">
        <v>322</v>
      </c>
      <c r="I70" s="81">
        <v>99</v>
      </c>
      <c r="J70" s="81">
        <v>49</v>
      </c>
      <c r="K70" s="81">
        <v>50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0.9569377990430622</v>
      </c>
      <c r="G71" s="65"/>
      <c r="H71" s="48" t="s">
        <v>324</v>
      </c>
      <c r="I71" s="81">
        <v>94</v>
      </c>
      <c r="J71" s="81">
        <v>46</v>
      </c>
      <c r="K71" s="81">
        <v>48</v>
      </c>
      <c r="L71" s="65"/>
    </row>
    <row r="72" spans="2:12" ht="13.15" customHeight="1">
      <c r="B72" s="36" t="s">
        <v>325</v>
      </c>
      <c r="C72" s="69">
        <v>20</v>
      </c>
      <c r="D72" s="70">
        <v>10</v>
      </c>
      <c r="E72" s="70">
        <v>10</v>
      </c>
      <c r="F72" s="71">
        <v>9.5693779904306222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7.6555023923444976</v>
      </c>
      <c r="J73" s="82">
        <v>9.5238095238095237</v>
      </c>
      <c r="K73" s="82">
        <v>5.7692307692307692</v>
      </c>
      <c r="L73" s="65"/>
    </row>
    <row r="74" spans="2:12" ht="13.15" customHeight="1">
      <c r="B74" s="40" t="s">
        <v>328</v>
      </c>
      <c r="C74" s="73">
        <v>5</v>
      </c>
      <c r="D74" s="74">
        <v>1</v>
      </c>
      <c r="E74" s="74">
        <v>4</v>
      </c>
      <c r="F74" s="75">
        <v>2.3923444976076556</v>
      </c>
      <c r="G74" s="65"/>
      <c r="H74" s="83" t="s">
        <v>322</v>
      </c>
      <c r="I74" s="82">
        <v>47.368421052631575</v>
      </c>
      <c r="J74" s="82">
        <v>46.666666666666664</v>
      </c>
      <c r="K74" s="82">
        <v>48.07692307692308</v>
      </c>
      <c r="L74" s="65"/>
    </row>
    <row r="75" spans="2:12" ht="13.15" customHeight="1">
      <c r="B75" s="40" t="s">
        <v>329</v>
      </c>
      <c r="C75" s="73">
        <v>4</v>
      </c>
      <c r="D75" s="74">
        <v>1</v>
      </c>
      <c r="E75" s="74">
        <v>3</v>
      </c>
      <c r="F75" s="75">
        <v>1.9138755980861244</v>
      </c>
      <c r="G75" s="65"/>
      <c r="H75" s="48" t="s">
        <v>324</v>
      </c>
      <c r="I75" s="82">
        <v>44.976076555023923</v>
      </c>
      <c r="J75" s="82">
        <v>43.80952380952381</v>
      </c>
      <c r="K75" s="82">
        <v>46.153846153846153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0.9569377990430622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9</v>
      </c>
      <c r="D77" s="85">
        <v>6</v>
      </c>
      <c r="E77" s="85">
        <v>3</v>
      </c>
      <c r="F77" s="86">
        <v>4.3062200956937797</v>
      </c>
      <c r="G77" s="65"/>
      <c r="H77" s="48" t="s">
        <v>332</v>
      </c>
      <c r="I77" s="82">
        <v>57.5</v>
      </c>
      <c r="J77" s="82">
        <v>54.7</v>
      </c>
      <c r="K77" s="82">
        <v>60.4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494" priority="1">
      <formula>$L$3="秘匿有り"</formula>
    </cfRule>
  </conditionalFormatting>
  <conditionalFormatting sqref="F5:F77">
    <cfRule type="cellIs" dxfId="493" priority="2" operator="equal">
      <formula>0</formula>
    </cfRule>
  </conditionalFormatting>
  <conditionalFormatting sqref="L6:L66">
    <cfRule type="cellIs" dxfId="492" priority="3" operator="equal">
      <formula>0</formula>
    </cfRule>
  </conditionalFormatting>
  <hyperlinks>
    <hyperlink ref="L1" location="目次!A1" display="目次へ戻る" xr:uid="{CA2E2801-4324-423C-ADCB-799F6177E52C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F6B4-E8B7-489F-9191-B41D103D7E5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352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91" priority="1">
      <formula>$L$3="秘匿有り"</formula>
    </cfRule>
  </conditionalFormatting>
  <conditionalFormatting sqref="F5:F77">
    <cfRule type="cellIs" dxfId="490" priority="2" operator="equal">
      <formula>0</formula>
    </cfRule>
  </conditionalFormatting>
  <conditionalFormatting sqref="L6:L66">
    <cfRule type="cellIs" dxfId="489" priority="3" operator="equal">
      <formula>0</formula>
    </cfRule>
  </conditionalFormatting>
  <hyperlinks>
    <hyperlink ref="L1" location="目次!A1" display="目次へ戻る" xr:uid="{55FC6347-869D-4B25-9B84-E92493B8BFAB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2603F-F6EA-4F67-BB3B-B3FD3F392DD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353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88" priority="1">
      <formula>$L$3="秘匿有り"</formula>
    </cfRule>
  </conditionalFormatting>
  <conditionalFormatting sqref="F5:F77">
    <cfRule type="cellIs" dxfId="487" priority="2" operator="equal">
      <formula>0</formula>
    </cfRule>
  </conditionalFormatting>
  <conditionalFormatting sqref="L6:L66">
    <cfRule type="cellIs" dxfId="486" priority="3" operator="equal">
      <formula>0</formula>
    </cfRule>
  </conditionalFormatting>
  <hyperlinks>
    <hyperlink ref="L1" location="目次!A1" display="目次へ戻る" xr:uid="{69EB96B3-1004-445A-AED1-9A54CAE2E7D1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5ACA-F6D6-4672-8767-D213343EF65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354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85" priority="1">
      <formula>$L$3="秘匿有り"</formula>
    </cfRule>
  </conditionalFormatting>
  <conditionalFormatting sqref="F5:F77">
    <cfRule type="cellIs" dxfId="484" priority="2" operator="equal">
      <formula>0</formula>
    </cfRule>
  </conditionalFormatting>
  <conditionalFormatting sqref="L6:L66">
    <cfRule type="cellIs" dxfId="483" priority="3" operator="equal">
      <formula>0</formula>
    </cfRule>
  </conditionalFormatting>
  <hyperlinks>
    <hyperlink ref="L1" location="目次!A1" display="目次へ戻る" xr:uid="{8E248177-E7C4-4EAE-9023-F4DFCD1748C4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5E68-F90C-4681-8BCD-719600356D4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355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31</v>
      </c>
      <c r="D5" s="66">
        <v>14</v>
      </c>
      <c r="E5" s="66">
        <v>17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3.225806451612903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3.225806451612903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2</v>
      </c>
      <c r="J12" s="70">
        <v>2</v>
      </c>
      <c r="K12" s="70">
        <v>0</v>
      </c>
      <c r="L12" s="72">
        <v>6.4516129032258061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3.225806451612903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3.225806451612903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0</v>
      </c>
      <c r="E18" s="70">
        <v>1</v>
      </c>
      <c r="F18" s="71">
        <v>3.225806451612903</v>
      </c>
      <c r="G18" s="65"/>
      <c r="H18" s="36" t="s">
        <v>219</v>
      </c>
      <c r="I18" s="69">
        <v>2</v>
      </c>
      <c r="J18" s="70">
        <v>1</v>
      </c>
      <c r="K18" s="70">
        <v>1</v>
      </c>
      <c r="L18" s="72">
        <v>6.4516129032258061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3.225806451612903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1</v>
      </c>
      <c r="K22" s="74">
        <v>0</v>
      </c>
      <c r="L22" s="76">
        <v>3.225806451612903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3.225806451612903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2</v>
      </c>
      <c r="J24" s="70">
        <v>0</v>
      </c>
      <c r="K24" s="70">
        <v>2</v>
      </c>
      <c r="L24" s="72">
        <v>6.4516129032258061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3.225806451612903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3.225806451612903</v>
      </c>
    </row>
    <row r="30" spans="2:12" ht="13.15" customHeight="1">
      <c r="B30" s="36" t="s">
        <v>242</v>
      </c>
      <c r="C30" s="69">
        <v>2</v>
      </c>
      <c r="D30" s="70">
        <v>1</v>
      </c>
      <c r="E30" s="70">
        <v>1</v>
      </c>
      <c r="F30" s="71">
        <v>6.4516129032258061</v>
      </c>
      <c r="G30" s="65"/>
      <c r="H30" s="36" t="s">
        <v>243</v>
      </c>
      <c r="I30" s="69">
        <v>4</v>
      </c>
      <c r="J30" s="70">
        <v>2</v>
      </c>
      <c r="K30" s="70">
        <v>2</v>
      </c>
      <c r="L30" s="72">
        <v>12.903225806451612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3.225806451612903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3.225806451612903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9.67741935483871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3.225806451612903</v>
      </c>
    </row>
    <row r="36" spans="2:12" ht="13.15" customHeight="1">
      <c r="B36" s="36" t="s">
        <v>254</v>
      </c>
      <c r="C36" s="69">
        <v>1</v>
      </c>
      <c r="D36" s="70">
        <v>0</v>
      </c>
      <c r="E36" s="70">
        <v>1</v>
      </c>
      <c r="F36" s="71">
        <v>3.225806451612903</v>
      </c>
      <c r="G36" s="65"/>
      <c r="H36" s="36" t="s">
        <v>255</v>
      </c>
      <c r="I36" s="69">
        <v>2</v>
      </c>
      <c r="J36" s="70">
        <v>1</v>
      </c>
      <c r="K36" s="70">
        <v>1</v>
      </c>
      <c r="L36" s="72">
        <v>6.4516129032258061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3.225806451612903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3.225806451612903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3.225806451612903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</v>
      </c>
      <c r="D42" s="70">
        <v>1</v>
      </c>
      <c r="E42" s="70">
        <v>0</v>
      </c>
      <c r="F42" s="71">
        <v>3.225806451612903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3.225806451612903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3.225806451612903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3.225806451612903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1</v>
      </c>
      <c r="E48" s="70">
        <v>0</v>
      </c>
      <c r="F48" s="71">
        <v>3.225806451612903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3.225806451612903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</v>
      </c>
      <c r="D54" s="70">
        <v>0</v>
      </c>
      <c r="E54" s="70">
        <v>1</v>
      </c>
      <c r="F54" s="71">
        <v>3.225806451612903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3.225806451612903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2</v>
      </c>
      <c r="E60" s="70">
        <v>0</v>
      </c>
      <c r="F60" s="71">
        <v>6.4516129032258061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3.225806451612903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3.225806451612903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</v>
      </c>
      <c r="D66" s="70">
        <v>0</v>
      </c>
      <c r="E66" s="70">
        <v>4</v>
      </c>
      <c r="F66" s="71">
        <v>12.903225806451612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3.225806451612903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3.225806451612903</v>
      </c>
      <c r="G69" s="65"/>
      <c r="H69" s="48" t="s">
        <v>320</v>
      </c>
      <c r="I69" s="81">
        <v>2</v>
      </c>
      <c r="J69" s="81">
        <v>1</v>
      </c>
      <c r="K69" s="81">
        <v>1</v>
      </c>
      <c r="L69" s="65"/>
    </row>
    <row r="70" spans="2:12" ht="13.15" customHeight="1">
      <c r="B70" s="40" t="s">
        <v>321</v>
      </c>
      <c r="C70" s="73">
        <v>1</v>
      </c>
      <c r="D70" s="74">
        <v>0</v>
      </c>
      <c r="E70" s="74">
        <v>1</v>
      </c>
      <c r="F70" s="75">
        <v>3.225806451612903</v>
      </c>
      <c r="G70" s="65"/>
      <c r="H70" s="48" t="s">
        <v>322</v>
      </c>
      <c r="I70" s="81">
        <v>16</v>
      </c>
      <c r="J70" s="81">
        <v>7</v>
      </c>
      <c r="K70" s="81">
        <v>9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3.225806451612903</v>
      </c>
      <c r="G71" s="65"/>
      <c r="H71" s="48" t="s">
        <v>324</v>
      </c>
      <c r="I71" s="81">
        <v>13</v>
      </c>
      <c r="J71" s="81">
        <v>6</v>
      </c>
      <c r="K71" s="81">
        <v>7</v>
      </c>
      <c r="L71" s="65"/>
    </row>
    <row r="72" spans="2:12" ht="13.15" customHeight="1">
      <c r="B72" s="36" t="s">
        <v>325</v>
      </c>
      <c r="C72" s="69">
        <v>4</v>
      </c>
      <c r="D72" s="70">
        <v>2</v>
      </c>
      <c r="E72" s="70">
        <v>2</v>
      </c>
      <c r="F72" s="71">
        <v>12.903225806451612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6.4516129032258061</v>
      </c>
      <c r="J73" s="82">
        <v>7.1428571428571423</v>
      </c>
      <c r="K73" s="82">
        <v>5.8823529411764701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9.67741935483871</v>
      </c>
      <c r="G74" s="65"/>
      <c r="H74" s="83" t="s">
        <v>322</v>
      </c>
      <c r="I74" s="82">
        <v>51.612903225806448</v>
      </c>
      <c r="J74" s="82">
        <v>50</v>
      </c>
      <c r="K74" s="82">
        <v>52.941176470588239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41.935483870967744</v>
      </c>
      <c r="J75" s="82">
        <v>42.857142857142854</v>
      </c>
      <c r="K75" s="82">
        <v>41.17647058823529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3.225806451612903</v>
      </c>
      <c r="G77" s="65"/>
      <c r="H77" s="48" t="s">
        <v>332</v>
      </c>
      <c r="I77" s="82">
        <v>56.9</v>
      </c>
      <c r="J77" s="82">
        <v>54.6</v>
      </c>
      <c r="K77" s="82">
        <v>58.8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90</v>
      </c>
      <c r="J78" s="88"/>
      <c r="K78" s="88"/>
      <c r="L78" s="88"/>
    </row>
  </sheetData>
  <phoneticPr fontId="1"/>
  <conditionalFormatting sqref="C5:F77 I6:L78">
    <cfRule type="expression" dxfId="482" priority="1">
      <formula>$L$3="秘匿有り"</formula>
    </cfRule>
  </conditionalFormatting>
  <conditionalFormatting sqref="F5:F77">
    <cfRule type="cellIs" dxfId="481" priority="2" operator="equal">
      <formula>0</formula>
    </cfRule>
  </conditionalFormatting>
  <conditionalFormatting sqref="L6:L66">
    <cfRule type="cellIs" dxfId="480" priority="3" operator="equal">
      <formula>0</formula>
    </cfRule>
  </conditionalFormatting>
  <hyperlinks>
    <hyperlink ref="L1" location="目次!A1" display="目次へ戻る" xr:uid="{B0F21B2F-485E-444A-A45E-19D2FF02967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118-D760-4E32-88A7-113B644C8CD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760</v>
      </c>
      <c r="D5" s="66">
        <v>325</v>
      </c>
      <c r="E5" s="66">
        <v>435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30</v>
      </c>
      <c r="D6" s="70">
        <v>16</v>
      </c>
      <c r="E6" s="70">
        <v>14</v>
      </c>
      <c r="F6" s="71">
        <v>3.9473684210526314</v>
      </c>
      <c r="G6" s="65"/>
      <c r="H6" s="36" t="s">
        <v>195</v>
      </c>
      <c r="I6" s="69">
        <v>39</v>
      </c>
      <c r="J6" s="70">
        <v>17</v>
      </c>
      <c r="K6" s="70">
        <v>22</v>
      </c>
      <c r="L6" s="72">
        <v>5.1315789473684212</v>
      </c>
    </row>
    <row r="7" spans="2:12" ht="13.15" customHeight="1">
      <c r="B7" s="40" t="s">
        <v>196</v>
      </c>
      <c r="C7" s="73">
        <v>6</v>
      </c>
      <c r="D7" s="74">
        <v>2</v>
      </c>
      <c r="E7" s="74">
        <v>4</v>
      </c>
      <c r="F7" s="75">
        <v>0.78947368421052633</v>
      </c>
      <c r="G7" s="65"/>
      <c r="H7" s="40" t="s">
        <v>197</v>
      </c>
      <c r="I7" s="73">
        <v>4</v>
      </c>
      <c r="J7" s="74">
        <v>1</v>
      </c>
      <c r="K7" s="74">
        <v>3</v>
      </c>
      <c r="L7" s="76">
        <v>0.52631578947368418</v>
      </c>
    </row>
    <row r="8" spans="2:12" ht="13.15" customHeight="1">
      <c r="B8" s="40" t="s">
        <v>198</v>
      </c>
      <c r="C8" s="73">
        <v>7</v>
      </c>
      <c r="D8" s="74">
        <v>4</v>
      </c>
      <c r="E8" s="74">
        <v>3</v>
      </c>
      <c r="F8" s="75">
        <v>0.92105263157894723</v>
      </c>
      <c r="G8" s="65"/>
      <c r="H8" s="40" t="s">
        <v>199</v>
      </c>
      <c r="I8" s="73">
        <v>8</v>
      </c>
      <c r="J8" s="74">
        <v>3</v>
      </c>
      <c r="K8" s="74">
        <v>5</v>
      </c>
      <c r="L8" s="76">
        <v>1.0526315789473684</v>
      </c>
    </row>
    <row r="9" spans="2:12" ht="13.15" customHeight="1">
      <c r="B9" s="40" t="s">
        <v>200</v>
      </c>
      <c r="C9" s="73">
        <v>4</v>
      </c>
      <c r="D9" s="74">
        <v>2</v>
      </c>
      <c r="E9" s="74">
        <v>2</v>
      </c>
      <c r="F9" s="75">
        <v>0.52631578947368418</v>
      </c>
      <c r="G9" s="65"/>
      <c r="H9" s="40" t="s">
        <v>201</v>
      </c>
      <c r="I9" s="73">
        <v>7</v>
      </c>
      <c r="J9" s="74">
        <v>3</v>
      </c>
      <c r="K9" s="74">
        <v>4</v>
      </c>
      <c r="L9" s="76">
        <v>0.92105263157894723</v>
      </c>
    </row>
    <row r="10" spans="2:12" ht="13.15" customHeight="1">
      <c r="B10" s="40" t="s">
        <v>202</v>
      </c>
      <c r="C10" s="73">
        <v>7</v>
      </c>
      <c r="D10" s="74">
        <v>6</v>
      </c>
      <c r="E10" s="74">
        <v>1</v>
      </c>
      <c r="F10" s="75">
        <v>0.92105263157894723</v>
      </c>
      <c r="G10" s="65"/>
      <c r="H10" s="40" t="s">
        <v>203</v>
      </c>
      <c r="I10" s="73">
        <v>8</v>
      </c>
      <c r="J10" s="74">
        <v>2</v>
      </c>
      <c r="K10" s="74">
        <v>6</v>
      </c>
      <c r="L10" s="76">
        <v>1.0526315789473684</v>
      </c>
    </row>
    <row r="11" spans="2:12" ht="13.15" customHeight="1">
      <c r="B11" s="44" t="s">
        <v>204</v>
      </c>
      <c r="C11" s="77">
        <v>6</v>
      </c>
      <c r="D11" s="78">
        <v>2</v>
      </c>
      <c r="E11" s="78">
        <v>4</v>
      </c>
      <c r="F11" s="79">
        <v>0.78947368421052633</v>
      </c>
      <c r="G11" s="65"/>
      <c r="H11" s="44" t="s">
        <v>205</v>
      </c>
      <c r="I11" s="77">
        <v>12</v>
      </c>
      <c r="J11" s="78">
        <v>8</v>
      </c>
      <c r="K11" s="78">
        <v>4</v>
      </c>
      <c r="L11" s="80">
        <v>1.5789473684210527</v>
      </c>
    </row>
    <row r="12" spans="2:12" ht="13.15" customHeight="1">
      <c r="B12" s="36" t="s">
        <v>206</v>
      </c>
      <c r="C12" s="69">
        <v>30</v>
      </c>
      <c r="D12" s="70">
        <v>13</v>
      </c>
      <c r="E12" s="70">
        <v>17</v>
      </c>
      <c r="F12" s="71">
        <v>3.9473684210526314</v>
      </c>
      <c r="G12" s="65"/>
      <c r="H12" s="36" t="s">
        <v>207</v>
      </c>
      <c r="I12" s="69">
        <v>34</v>
      </c>
      <c r="J12" s="70">
        <v>14</v>
      </c>
      <c r="K12" s="70">
        <v>20</v>
      </c>
      <c r="L12" s="72">
        <v>4.4736842105263159</v>
      </c>
    </row>
    <row r="13" spans="2:12" ht="13.15" customHeight="1">
      <c r="B13" s="40" t="s">
        <v>208</v>
      </c>
      <c r="C13" s="73">
        <v>5</v>
      </c>
      <c r="D13" s="74">
        <v>3</v>
      </c>
      <c r="E13" s="74">
        <v>2</v>
      </c>
      <c r="F13" s="75">
        <v>0.6578947368421052</v>
      </c>
      <c r="G13" s="65"/>
      <c r="H13" s="40" t="s">
        <v>209</v>
      </c>
      <c r="I13" s="73">
        <v>6</v>
      </c>
      <c r="J13" s="74">
        <v>2</v>
      </c>
      <c r="K13" s="74">
        <v>4</v>
      </c>
      <c r="L13" s="76">
        <v>0.78947368421052633</v>
      </c>
    </row>
    <row r="14" spans="2:12" ht="13.15" customHeight="1">
      <c r="B14" s="40" t="s">
        <v>210</v>
      </c>
      <c r="C14" s="73">
        <v>10</v>
      </c>
      <c r="D14" s="74">
        <v>3</v>
      </c>
      <c r="E14" s="74">
        <v>7</v>
      </c>
      <c r="F14" s="75">
        <v>1.3157894736842104</v>
      </c>
      <c r="G14" s="65"/>
      <c r="H14" s="40" t="s">
        <v>211</v>
      </c>
      <c r="I14" s="73">
        <v>11</v>
      </c>
      <c r="J14" s="74">
        <v>5</v>
      </c>
      <c r="K14" s="74">
        <v>6</v>
      </c>
      <c r="L14" s="76">
        <v>1.4473684210526316</v>
      </c>
    </row>
    <row r="15" spans="2:12" ht="13.15" customHeight="1">
      <c r="B15" s="40" t="s">
        <v>212</v>
      </c>
      <c r="C15" s="73">
        <v>5</v>
      </c>
      <c r="D15" s="74">
        <v>3</v>
      </c>
      <c r="E15" s="74">
        <v>2</v>
      </c>
      <c r="F15" s="75">
        <v>0.6578947368421052</v>
      </c>
      <c r="G15" s="65"/>
      <c r="H15" s="40" t="s">
        <v>213</v>
      </c>
      <c r="I15" s="73">
        <v>6</v>
      </c>
      <c r="J15" s="74">
        <v>3</v>
      </c>
      <c r="K15" s="74">
        <v>3</v>
      </c>
      <c r="L15" s="76">
        <v>0.78947368421052633</v>
      </c>
    </row>
    <row r="16" spans="2:12" ht="13.15" customHeight="1">
      <c r="B16" s="40" t="s">
        <v>214</v>
      </c>
      <c r="C16" s="73">
        <v>5</v>
      </c>
      <c r="D16" s="74">
        <v>1</v>
      </c>
      <c r="E16" s="74">
        <v>4</v>
      </c>
      <c r="F16" s="75">
        <v>0.6578947368421052</v>
      </c>
      <c r="G16" s="65"/>
      <c r="H16" s="40" t="s">
        <v>215</v>
      </c>
      <c r="I16" s="73">
        <v>8</v>
      </c>
      <c r="J16" s="74">
        <v>2</v>
      </c>
      <c r="K16" s="74">
        <v>6</v>
      </c>
      <c r="L16" s="76">
        <v>1.0526315789473684</v>
      </c>
    </row>
    <row r="17" spans="2:12" ht="13.15" customHeight="1">
      <c r="B17" s="44" t="s">
        <v>216</v>
      </c>
      <c r="C17" s="77">
        <v>5</v>
      </c>
      <c r="D17" s="78">
        <v>3</v>
      </c>
      <c r="E17" s="78">
        <v>2</v>
      </c>
      <c r="F17" s="79">
        <v>0.6578947368421052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0.39473684210526316</v>
      </c>
    </row>
    <row r="18" spans="2:12" ht="13.15" customHeight="1">
      <c r="B18" s="36" t="s">
        <v>218</v>
      </c>
      <c r="C18" s="69">
        <v>20</v>
      </c>
      <c r="D18" s="70">
        <v>11</v>
      </c>
      <c r="E18" s="70">
        <v>9</v>
      </c>
      <c r="F18" s="71">
        <v>2.6315789473684208</v>
      </c>
      <c r="G18" s="65"/>
      <c r="H18" s="36" t="s">
        <v>219</v>
      </c>
      <c r="I18" s="69">
        <v>35</v>
      </c>
      <c r="J18" s="70">
        <v>15</v>
      </c>
      <c r="K18" s="70">
        <v>20</v>
      </c>
      <c r="L18" s="72">
        <v>4.6052631578947363</v>
      </c>
    </row>
    <row r="19" spans="2:12" ht="13.15" customHeight="1">
      <c r="B19" s="40" t="s">
        <v>220</v>
      </c>
      <c r="C19" s="73">
        <v>4</v>
      </c>
      <c r="D19" s="74">
        <v>3</v>
      </c>
      <c r="E19" s="74">
        <v>1</v>
      </c>
      <c r="F19" s="75">
        <v>0.52631578947368418</v>
      </c>
      <c r="G19" s="65"/>
      <c r="H19" s="40" t="s">
        <v>221</v>
      </c>
      <c r="I19" s="73">
        <v>3</v>
      </c>
      <c r="J19" s="74">
        <v>2</v>
      </c>
      <c r="K19" s="74">
        <v>1</v>
      </c>
      <c r="L19" s="76">
        <v>0.39473684210526316</v>
      </c>
    </row>
    <row r="20" spans="2:12" ht="13.15" customHeight="1">
      <c r="B20" s="40" t="s">
        <v>222</v>
      </c>
      <c r="C20" s="73">
        <v>4</v>
      </c>
      <c r="D20" s="74">
        <v>1</v>
      </c>
      <c r="E20" s="74">
        <v>3</v>
      </c>
      <c r="F20" s="75">
        <v>0.52631578947368418</v>
      </c>
      <c r="G20" s="65"/>
      <c r="H20" s="40" t="s">
        <v>223</v>
      </c>
      <c r="I20" s="73">
        <v>8</v>
      </c>
      <c r="J20" s="74">
        <v>1</v>
      </c>
      <c r="K20" s="74">
        <v>7</v>
      </c>
      <c r="L20" s="76">
        <v>1.0526315789473684</v>
      </c>
    </row>
    <row r="21" spans="2:12" ht="13.15" customHeight="1">
      <c r="B21" s="40" t="s">
        <v>224</v>
      </c>
      <c r="C21" s="73">
        <v>5</v>
      </c>
      <c r="D21" s="74">
        <v>3</v>
      </c>
      <c r="E21" s="74">
        <v>2</v>
      </c>
      <c r="F21" s="75">
        <v>0.6578947368421052</v>
      </c>
      <c r="G21" s="65"/>
      <c r="H21" s="40" t="s">
        <v>225</v>
      </c>
      <c r="I21" s="73">
        <v>10</v>
      </c>
      <c r="J21" s="74">
        <v>7</v>
      </c>
      <c r="K21" s="74">
        <v>3</v>
      </c>
      <c r="L21" s="76">
        <v>1.3157894736842104</v>
      </c>
    </row>
    <row r="22" spans="2:12" ht="13.15" customHeight="1">
      <c r="B22" s="40" t="s">
        <v>226</v>
      </c>
      <c r="C22" s="73">
        <v>3</v>
      </c>
      <c r="D22" s="74">
        <v>2</v>
      </c>
      <c r="E22" s="74">
        <v>1</v>
      </c>
      <c r="F22" s="75">
        <v>0.39473684210526316</v>
      </c>
      <c r="G22" s="65"/>
      <c r="H22" s="40" t="s">
        <v>227</v>
      </c>
      <c r="I22" s="73">
        <v>6</v>
      </c>
      <c r="J22" s="74">
        <v>3</v>
      </c>
      <c r="K22" s="74">
        <v>3</v>
      </c>
      <c r="L22" s="76">
        <v>0.78947368421052633</v>
      </c>
    </row>
    <row r="23" spans="2:12" ht="13.15" customHeight="1">
      <c r="B23" s="44" t="s">
        <v>228</v>
      </c>
      <c r="C23" s="77">
        <v>4</v>
      </c>
      <c r="D23" s="78">
        <v>2</v>
      </c>
      <c r="E23" s="78">
        <v>2</v>
      </c>
      <c r="F23" s="79">
        <v>0.52631578947368418</v>
      </c>
      <c r="G23" s="65"/>
      <c r="H23" s="44" t="s">
        <v>229</v>
      </c>
      <c r="I23" s="77">
        <v>8</v>
      </c>
      <c r="J23" s="78">
        <v>2</v>
      </c>
      <c r="K23" s="78">
        <v>6</v>
      </c>
      <c r="L23" s="80">
        <v>1.0526315789473684</v>
      </c>
    </row>
    <row r="24" spans="2:12" ht="13.15" customHeight="1">
      <c r="B24" s="36" t="s">
        <v>230</v>
      </c>
      <c r="C24" s="69">
        <v>29</v>
      </c>
      <c r="D24" s="70">
        <v>12</v>
      </c>
      <c r="E24" s="70">
        <v>17</v>
      </c>
      <c r="F24" s="71">
        <v>3.8157894736842106</v>
      </c>
      <c r="G24" s="65"/>
      <c r="H24" s="36" t="s">
        <v>231</v>
      </c>
      <c r="I24" s="69">
        <v>56</v>
      </c>
      <c r="J24" s="70">
        <v>22</v>
      </c>
      <c r="K24" s="70">
        <v>34</v>
      </c>
      <c r="L24" s="72">
        <v>7.3684210526315779</v>
      </c>
    </row>
    <row r="25" spans="2:12" ht="13.15" customHeight="1">
      <c r="B25" s="40" t="s">
        <v>232</v>
      </c>
      <c r="C25" s="73">
        <v>6</v>
      </c>
      <c r="D25" s="74">
        <v>4</v>
      </c>
      <c r="E25" s="74">
        <v>2</v>
      </c>
      <c r="F25" s="75">
        <v>0.78947368421052633</v>
      </c>
      <c r="G25" s="65"/>
      <c r="H25" s="40" t="s">
        <v>233</v>
      </c>
      <c r="I25" s="73">
        <v>5</v>
      </c>
      <c r="J25" s="74">
        <v>1</v>
      </c>
      <c r="K25" s="74">
        <v>4</v>
      </c>
      <c r="L25" s="76">
        <v>0.6578947368421052</v>
      </c>
    </row>
    <row r="26" spans="2:12" ht="13.15" customHeight="1">
      <c r="B26" s="40" t="s">
        <v>234</v>
      </c>
      <c r="C26" s="73">
        <v>6</v>
      </c>
      <c r="D26" s="74">
        <v>2</v>
      </c>
      <c r="E26" s="74">
        <v>4</v>
      </c>
      <c r="F26" s="75">
        <v>0.78947368421052633</v>
      </c>
      <c r="G26" s="65"/>
      <c r="H26" s="40" t="s">
        <v>235</v>
      </c>
      <c r="I26" s="73">
        <v>8</v>
      </c>
      <c r="J26" s="74">
        <v>4</v>
      </c>
      <c r="K26" s="74">
        <v>4</v>
      </c>
      <c r="L26" s="76">
        <v>1.0526315789473684</v>
      </c>
    </row>
    <row r="27" spans="2:12" ht="13.15" customHeight="1">
      <c r="B27" s="40" t="s">
        <v>236</v>
      </c>
      <c r="C27" s="73">
        <v>5</v>
      </c>
      <c r="D27" s="74">
        <v>2</v>
      </c>
      <c r="E27" s="74">
        <v>3</v>
      </c>
      <c r="F27" s="75">
        <v>0.6578947368421052</v>
      </c>
      <c r="G27" s="65"/>
      <c r="H27" s="40" t="s">
        <v>237</v>
      </c>
      <c r="I27" s="73">
        <v>19</v>
      </c>
      <c r="J27" s="74">
        <v>8</v>
      </c>
      <c r="K27" s="74">
        <v>11</v>
      </c>
      <c r="L27" s="76">
        <v>2.5</v>
      </c>
    </row>
    <row r="28" spans="2:12" ht="13.15" customHeight="1">
      <c r="B28" s="40" t="s">
        <v>238</v>
      </c>
      <c r="C28" s="73">
        <v>5</v>
      </c>
      <c r="D28" s="74">
        <v>3</v>
      </c>
      <c r="E28" s="74">
        <v>2</v>
      </c>
      <c r="F28" s="75">
        <v>0.6578947368421052</v>
      </c>
      <c r="G28" s="65"/>
      <c r="H28" s="40" t="s">
        <v>239</v>
      </c>
      <c r="I28" s="73">
        <v>16</v>
      </c>
      <c r="J28" s="74">
        <v>7</v>
      </c>
      <c r="K28" s="74">
        <v>9</v>
      </c>
      <c r="L28" s="76">
        <v>2.1052631578947367</v>
      </c>
    </row>
    <row r="29" spans="2:12" ht="13.15" customHeight="1">
      <c r="B29" s="44" t="s">
        <v>240</v>
      </c>
      <c r="C29" s="77">
        <v>7</v>
      </c>
      <c r="D29" s="78">
        <v>1</v>
      </c>
      <c r="E29" s="78">
        <v>6</v>
      </c>
      <c r="F29" s="79">
        <v>0.92105263157894723</v>
      </c>
      <c r="G29" s="65"/>
      <c r="H29" s="44" t="s">
        <v>241</v>
      </c>
      <c r="I29" s="77">
        <v>8</v>
      </c>
      <c r="J29" s="78">
        <v>2</v>
      </c>
      <c r="K29" s="78">
        <v>6</v>
      </c>
      <c r="L29" s="80">
        <v>1.0526315789473684</v>
      </c>
    </row>
    <row r="30" spans="2:12" ht="13.15" customHeight="1">
      <c r="B30" s="36" t="s">
        <v>242</v>
      </c>
      <c r="C30" s="69">
        <v>33</v>
      </c>
      <c r="D30" s="70">
        <v>12</v>
      </c>
      <c r="E30" s="70">
        <v>21</v>
      </c>
      <c r="F30" s="71">
        <v>4.3421052631578947</v>
      </c>
      <c r="G30" s="65"/>
      <c r="H30" s="36" t="s">
        <v>243</v>
      </c>
      <c r="I30" s="69">
        <v>31</v>
      </c>
      <c r="J30" s="70">
        <v>11</v>
      </c>
      <c r="K30" s="70">
        <v>20</v>
      </c>
      <c r="L30" s="72">
        <v>4.0789473684210531</v>
      </c>
    </row>
    <row r="31" spans="2:12" ht="13.15" customHeight="1">
      <c r="B31" s="40" t="s">
        <v>244</v>
      </c>
      <c r="C31" s="73">
        <v>6</v>
      </c>
      <c r="D31" s="74">
        <v>1</v>
      </c>
      <c r="E31" s="74">
        <v>5</v>
      </c>
      <c r="F31" s="75">
        <v>0.78947368421052633</v>
      </c>
      <c r="G31" s="65"/>
      <c r="H31" s="40" t="s">
        <v>245</v>
      </c>
      <c r="I31" s="73">
        <v>4</v>
      </c>
      <c r="J31" s="74">
        <v>2</v>
      </c>
      <c r="K31" s="74">
        <v>2</v>
      </c>
      <c r="L31" s="76">
        <v>0.52631578947368418</v>
      </c>
    </row>
    <row r="32" spans="2:12" ht="13.15" customHeight="1">
      <c r="B32" s="40" t="s">
        <v>246</v>
      </c>
      <c r="C32" s="73">
        <v>9</v>
      </c>
      <c r="D32" s="74">
        <v>6</v>
      </c>
      <c r="E32" s="74">
        <v>3</v>
      </c>
      <c r="F32" s="75">
        <v>1.1842105263157896</v>
      </c>
      <c r="G32" s="65"/>
      <c r="H32" s="40" t="s">
        <v>247</v>
      </c>
      <c r="I32" s="73">
        <v>5</v>
      </c>
      <c r="J32" s="74">
        <v>3</v>
      </c>
      <c r="K32" s="74">
        <v>2</v>
      </c>
      <c r="L32" s="76">
        <v>0.6578947368421052</v>
      </c>
    </row>
    <row r="33" spans="2:12" ht="13.15" customHeight="1">
      <c r="B33" s="40" t="s">
        <v>248</v>
      </c>
      <c r="C33" s="73">
        <v>9</v>
      </c>
      <c r="D33" s="74">
        <v>2</v>
      </c>
      <c r="E33" s="74">
        <v>7</v>
      </c>
      <c r="F33" s="75">
        <v>1.1842105263157896</v>
      </c>
      <c r="G33" s="65"/>
      <c r="H33" s="40" t="s">
        <v>249</v>
      </c>
      <c r="I33" s="73">
        <v>11</v>
      </c>
      <c r="J33" s="74">
        <v>2</v>
      </c>
      <c r="K33" s="74">
        <v>9</v>
      </c>
      <c r="L33" s="76">
        <v>1.4473684210526316</v>
      </c>
    </row>
    <row r="34" spans="2:12" ht="13.15" customHeight="1">
      <c r="B34" s="40" t="s">
        <v>250</v>
      </c>
      <c r="C34" s="73">
        <v>5</v>
      </c>
      <c r="D34" s="74">
        <v>2</v>
      </c>
      <c r="E34" s="74">
        <v>3</v>
      </c>
      <c r="F34" s="75">
        <v>0.6578947368421052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0.39473684210526316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0.52631578947368418</v>
      </c>
      <c r="G35" s="65"/>
      <c r="H35" s="44" t="s">
        <v>253</v>
      </c>
      <c r="I35" s="77">
        <v>8</v>
      </c>
      <c r="J35" s="78">
        <v>2</v>
      </c>
      <c r="K35" s="78">
        <v>6</v>
      </c>
      <c r="L35" s="80">
        <v>1.0526315789473684</v>
      </c>
    </row>
    <row r="36" spans="2:12" ht="13.15" customHeight="1">
      <c r="B36" s="36" t="s">
        <v>254</v>
      </c>
      <c r="C36" s="69">
        <v>36</v>
      </c>
      <c r="D36" s="70">
        <v>15</v>
      </c>
      <c r="E36" s="70">
        <v>21</v>
      </c>
      <c r="F36" s="71">
        <v>4.7368421052631584</v>
      </c>
      <c r="G36" s="65"/>
      <c r="H36" s="36" t="s">
        <v>255</v>
      </c>
      <c r="I36" s="69">
        <v>35</v>
      </c>
      <c r="J36" s="70">
        <v>12</v>
      </c>
      <c r="K36" s="70">
        <v>23</v>
      </c>
      <c r="L36" s="72">
        <v>4.6052631578947363</v>
      </c>
    </row>
    <row r="37" spans="2:12" ht="13.15" customHeight="1">
      <c r="B37" s="40" t="s">
        <v>256</v>
      </c>
      <c r="C37" s="73">
        <v>4</v>
      </c>
      <c r="D37" s="74">
        <v>1</v>
      </c>
      <c r="E37" s="74">
        <v>3</v>
      </c>
      <c r="F37" s="75">
        <v>0.52631578947368418</v>
      </c>
      <c r="G37" s="65"/>
      <c r="H37" s="40" t="s">
        <v>257</v>
      </c>
      <c r="I37" s="73">
        <v>6</v>
      </c>
      <c r="J37" s="74">
        <v>2</v>
      </c>
      <c r="K37" s="74">
        <v>4</v>
      </c>
      <c r="L37" s="76">
        <v>0.78947368421052633</v>
      </c>
    </row>
    <row r="38" spans="2:12" ht="13.15" customHeight="1">
      <c r="B38" s="40" t="s">
        <v>258</v>
      </c>
      <c r="C38" s="73">
        <v>12</v>
      </c>
      <c r="D38" s="74">
        <v>7</v>
      </c>
      <c r="E38" s="74">
        <v>5</v>
      </c>
      <c r="F38" s="75">
        <v>1.5789473684210527</v>
      </c>
      <c r="G38" s="65"/>
      <c r="H38" s="40" t="s">
        <v>259</v>
      </c>
      <c r="I38" s="73">
        <v>8</v>
      </c>
      <c r="J38" s="74">
        <v>3</v>
      </c>
      <c r="K38" s="74">
        <v>5</v>
      </c>
      <c r="L38" s="76">
        <v>1.0526315789473684</v>
      </c>
    </row>
    <row r="39" spans="2:12" ht="13.15" customHeight="1">
      <c r="B39" s="40" t="s">
        <v>260</v>
      </c>
      <c r="C39" s="73">
        <v>7</v>
      </c>
      <c r="D39" s="74">
        <v>3</v>
      </c>
      <c r="E39" s="74">
        <v>4</v>
      </c>
      <c r="F39" s="75">
        <v>0.92105263157894723</v>
      </c>
      <c r="G39" s="65"/>
      <c r="H39" s="40" t="s">
        <v>261</v>
      </c>
      <c r="I39" s="73">
        <v>6</v>
      </c>
      <c r="J39" s="74">
        <v>0</v>
      </c>
      <c r="K39" s="74">
        <v>6</v>
      </c>
      <c r="L39" s="76">
        <v>0.78947368421052633</v>
      </c>
    </row>
    <row r="40" spans="2:12" ht="13.15" customHeight="1">
      <c r="B40" s="40" t="s">
        <v>262</v>
      </c>
      <c r="C40" s="73">
        <v>6</v>
      </c>
      <c r="D40" s="74">
        <v>3</v>
      </c>
      <c r="E40" s="74">
        <v>3</v>
      </c>
      <c r="F40" s="75">
        <v>0.78947368421052633</v>
      </c>
      <c r="G40" s="65"/>
      <c r="H40" s="40" t="s">
        <v>263</v>
      </c>
      <c r="I40" s="73">
        <v>7</v>
      </c>
      <c r="J40" s="74">
        <v>2</v>
      </c>
      <c r="K40" s="74">
        <v>5</v>
      </c>
      <c r="L40" s="76">
        <v>0.92105263157894723</v>
      </c>
    </row>
    <row r="41" spans="2:12" ht="13.15" customHeight="1">
      <c r="B41" s="44" t="s">
        <v>264</v>
      </c>
      <c r="C41" s="77">
        <v>7</v>
      </c>
      <c r="D41" s="78">
        <v>1</v>
      </c>
      <c r="E41" s="78">
        <v>6</v>
      </c>
      <c r="F41" s="79">
        <v>0.92105263157894723</v>
      </c>
      <c r="G41" s="65"/>
      <c r="H41" s="44" t="s">
        <v>265</v>
      </c>
      <c r="I41" s="77">
        <v>8</v>
      </c>
      <c r="J41" s="78">
        <v>5</v>
      </c>
      <c r="K41" s="78">
        <v>3</v>
      </c>
      <c r="L41" s="80">
        <v>1.0526315789473684</v>
      </c>
    </row>
    <row r="42" spans="2:12" ht="13.15" customHeight="1">
      <c r="B42" s="36" t="s">
        <v>266</v>
      </c>
      <c r="C42" s="69">
        <v>49</v>
      </c>
      <c r="D42" s="70">
        <v>18</v>
      </c>
      <c r="E42" s="70">
        <v>31</v>
      </c>
      <c r="F42" s="71">
        <v>6.4473684210526319</v>
      </c>
      <c r="G42" s="65"/>
      <c r="H42" s="36" t="s">
        <v>267</v>
      </c>
      <c r="I42" s="69">
        <v>22</v>
      </c>
      <c r="J42" s="70">
        <v>3</v>
      </c>
      <c r="K42" s="70">
        <v>19</v>
      </c>
      <c r="L42" s="72">
        <v>2.8947368421052633</v>
      </c>
    </row>
    <row r="43" spans="2:12" ht="13.15" customHeight="1">
      <c r="B43" s="40" t="s">
        <v>268</v>
      </c>
      <c r="C43" s="73">
        <v>8</v>
      </c>
      <c r="D43" s="74">
        <v>4</v>
      </c>
      <c r="E43" s="74">
        <v>4</v>
      </c>
      <c r="F43" s="75">
        <v>1.0526315789473684</v>
      </c>
      <c r="G43" s="65"/>
      <c r="H43" s="40" t="s">
        <v>269</v>
      </c>
      <c r="I43" s="73">
        <v>6</v>
      </c>
      <c r="J43" s="74">
        <v>1</v>
      </c>
      <c r="K43" s="74">
        <v>5</v>
      </c>
      <c r="L43" s="76">
        <v>0.78947368421052633</v>
      </c>
    </row>
    <row r="44" spans="2:12" ht="13.15" customHeight="1">
      <c r="B44" s="40" t="s">
        <v>270</v>
      </c>
      <c r="C44" s="73">
        <v>9</v>
      </c>
      <c r="D44" s="74">
        <v>5</v>
      </c>
      <c r="E44" s="74">
        <v>4</v>
      </c>
      <c r="F44" s="75">
        <v>1.1842105263157896</v>
      </c>
      <c r="G44" s="65"/>
      <c r="H44" s="40" t="s">
        <v>271</v>
      </c>
      <c r="I44" s="73">
        <v>6</v>
      </c>
      <c r="J44" s="74">
        <v>1</v>
      </c>
      <c r="K44" s="74">
        <v>5</v>
      </c>
      <c r="L44" s="76">
        <v>0.78947368421052633</v>
      </c>
    </row>
    <row r="45" spans="2:12" ht="13.15" customHeight="1">
      <c r="B45" s="40" t="s">
        <v>272</v>
      </c>
      <c r="C45" s="73">
        <v>11</v>
      </c>
      <c r="D45" s="74">
        <v>4</v>
      </c>
      <c r="E45" s="74">
        <v>7</v>
      </c>
      <c r="F45" s="75">
        <v>1.4473684210526316</v>
      </c>
      <c r="G45" s="65"/>
      <c r="H45" s="40" t="s">
        <v>273</v>
      </c>
      <c r="I45" s="73">
        <v>5</v>
      </c>
      <c r="J45" s="74">
        <v>0</v>
      </c>
      <c r="K45" s="74">
        <v>5</v>
      </c>
      <c r="L45" s="76">
        <v>0.6578947368421052</v>
      </c>
    </row>
    <row r="46" spans="2:12" ht="13.15" customHeight="1">
      <c r="B46" s="40" t="s">
        <v>274</v>
      </c>
      <c r="C46" s="73">
        <v>9</v>
      </c>
      <c r="D46" s="74">
        <v>3</v>
      </c>
      <c r="E46" s="74">
        <v>6</v>
      </c>
      <c r="F46" s="75">
        <v>1.1842105263157896</v>
      </c>
      <c r="G46" s="65"/>
      <c r="H46" s="40" t="s">
        <v>275</v>
      </c>
      <c r="I46" s="73">
        <v>3</v>
      </c>
      <c r="J46" s="74">
        <v>0</v>
      </c>
      <c r="K46" s="74">
        <v>3</v>
      </c>
      <c r="L46" s="76">
        <v>0.39473684210526316</v>
      </c>
    </row>
    <row r="47" spans="2:12" ht="13.15" customHeight="1">
      <c r="B47" s="44" t="s">
        <v>276</v>
      </c>
      <c r="C47" s="77">
        <v>12</v>
      </c>
      <c r="D47" s="78">
        <v>2</v>
      </c>
      <c r="E47" s="78">
        <v>10</v>
      </c>
      <c r="F47" s="79">
        <v>1.5789473684210527</v>
      </c>
      <c r="G47" s="65"/>
      <c r="H47" s="44" t="s">
        <v>277</v>
      </c>
      <c r="I47" s="77">
        <v>2</v>
      </c>
      <c r="J47" s="78">
        <v>1</v>
      </c>
      <c r="K47" s="78">
        <v>1</v>
      </c>
      <c r="L47" s="80">
        <v>0.26315789473684209</v>
      </c>
    </row>
    <row r="48" spans="2:12" ht="13.15" customHeight="1">
      <c r="B48" s="36" t="s">
        <v>278</v>
      </c>
      <c r="C48" s="69">
        <v>59</v>
      </c>
      <c r="D48" s="70">
        <v>29</v>
      </c>
      <c r="E48" s="70">
        <v>30</v>
      </c>
      <c r="F48" s="71">
        <v>7.7631578947368425</v>
      </c>
      <c r="G48" s="65"/>
      <c r="H48" s="36" t="s">
        <v>279</v>
      </c>
      <c r="I48" s="69">
        <v>4</v>
      </c>
      <c r="J48" s="70">
        <v>3</v>
      </c>
      <c r="K48" s="70">
        <v>1</v>
      </c>
      <c r="L48" s="72">
        <v>0.52631578947368418</v>
      </c>
    </row>
    <row r="49" spans="2:12" ht="13.15" customHeight="1">
      <c r="B49" s="40" t="s">
        <v>280</v>
      </c>
      <c r="C49" s="73">
        <v>11</v>
      </c>
      <c r="D49" s="74">
        <v>3</v>
      </c>
      <c r="E49" s="74">
        <v>8</v>
      </c>
      <c r="F49" s="75">
        <v>1.4473684210526316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0.13157894736842105</v>
      </c>
    </row>
    <row r="50" spans="2:12" ht="13.15" customHeight="1">
      <c r="B50" s="40" t="s">
        <v>282</v>
      </c>
      <c r="C50" s="73">
        <v>13</v>
      </c>
      <c r="D50" s="74">
        <v>7</v>
      </c>
      <c r="E50" s="74">
        <v>6</v>
      </c>
      <c r="F50" s="75">
        <v>1.7105263157894739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0.13157894736842105</v>
      </c>
    </row>
    <row r="51" spans="2:12" ht="13.15" customHeight="1">
      <c r="B51" s="40" t="s">
        <v>284</v>
      </c>
      <c r="C51" s="73">
        <v>9</v>
      </c>
      <c r="D51" s="74">
        <v>1</v>
      </c>
      <c r="E51" s="74">
        <v>8</v>
      </c>
      <c r="F51" s="75">
        <v>1.1842105263157896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16</v>
      </c>
      <c r="D52" s="74">
        <v>11</v>
      </c>
      <c r="E52" s="74">
        <v>5</v>
      </c>
      <c r="F52" s="75">
        <v>2.1052631578947367</v>
      </c>
      <c r="G52" s="65"/>
      <c r="H52" s="40" t="s">
        <v>287</v>
      </c>
      <c r="I52" s="73">
        <v>2</v>
      </c>
      <c r="J52" s="74">
        <v>1</v>
      </c>
      <c r="K52" s="74">
        <v>1</v>
      </c>
      <c r="L52" s="76">
        <v>0.26315789473684209</v>
      </c>
    </row>
    <row r="53" spans="2:12" ht="13.15" customHeight="1">
      <c r="B53" s="44" t="s">
        <v>288</v>
      </c>
      <c r="C53" s="77">
        <v>10</v>
      </c>
      <c r="D53" s="78">
        <v>7</v>
      </c>
      <c r="E53" s="78">
        <v>3</v>
      </c>
      <c r="F53" s="79">
        <v>1.3157894736842104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57</v>
      </c>
      <c r="D54" s="70">
        <v>22</v>
      </c>
      <c r="E54" s="70">
        <v>35</v>
      </c>
      <c r="F54" s="71">
        <v>7.5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10</v>
      </c>
      <c r="D55" s="74">
        <v>3</v>
      </c>
      <c r="E55" s="74">
        <v>7</v>
      </c>
      <c r="F55" s="75">
        <v>1.3157894736842104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11</v>
      </c>
      <c r="D56" s="74">
        <v>2</v>
      </c>
      <c r="E56" s="74">
        <v>9</v>
      </c>
      <c r="F56" s="75">
        <v>1.4473684210526316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12</v>
      </c>
      <c r="D57" s="74">
        <v>8</v>
      </c>
      <c r="E57" s="74">
        <v>4</v>
      </c>
      <c r="F57" s="75">
        <v>1.5789473684210527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12</v>
      </c>
      <c r="D58" s="74">
        <v>5</v>
      </c>
      <c r="E58" s="74">
        <v>7</v>
      </c>
      <c r="F58" s="75">
        <v>1.5789473684210527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12</v>
      </c>
      <c r="D59" s="78">
        <v>4</v>
      </c>
      <c r="E59" s="78">
        <v>8</v>
      </c>
      <c r="F59" s="79">
        <v>1.5789473684210527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40</v>
      </c>
      <c r="D60" s="70">
        <v>21</v>
      </c>
      <c r="E60" s="70">
        <v>19</v>
      </c>
      <c r="F60" s="71">
        <v>5.2631578947368416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10</v>
      </c>
      <c r="D61" s="74">
        <v>6</v>
      </c>
      <c r="E61" s="74">
        <v>4</v>
      </c>
      <c r="F61" s="75">
        <v>1.3157894736842104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9</v>
      </c>
      <c r="D62" s="74">
        <v>3</v>
      </c>
      <c r="E62" s="74">
        <v>6</v>
      </c>
      <c r="F62" s="75">
        <v>1.1842105263157896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8</v>
      </c>
      <c r="D63" s="74">
        <v>5</v>
      </c>
      <c r="E63" s="74">
        <v>3</v>
      </c>
      <c r="F63" s="75">
        <v>1.0526315789473684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3</v>
      </c>
      <c r="E64" s="74">
        <v>3</v>
      </c>
      <c r="F64" s="75">
        <v>0.78947368421052633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7</v>
      </c>
      <c r="D65" s="78">
        <v>4</v>
      </c>
      <c r="E65" s="78">
        <v>3</v>
      </c>
      <c r="F65" s="79">
        <v>0.92105263157894723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60</v>
      </c>
      <c r="D66" s="70">
        <v>28</v>
      </c>
      <c r="E66" s="70">
        <v>32</v>
      </c>
      <c r="F66" s="71">
        <v>7.8947368421052628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13</v>
      </c>
      <c r="D67" s="74">
        <v>7</v>
      </c>
      <c r="E67" s="74">
        <v>6</v>
      </c>
      <c r="F67" s="75">
        <v>1.7105263157894739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16</v>
      </c>
      <c r="D68" s="74">
        <v>9</v>
      </c>
      <c r="E68" s="74">
        <v>7</v>
      </c>
      <c r="F68" s="75">
        <v>2.1052631578947367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1</v>
      </c>
      <c r="E69" s="74">
        <v>7</v>
      </c>
      <c r="F69" s="75">
        <v>1.0526315789473684</v>
      </c>
      <c r="G69" s="65"/>
      <c r="H69" s="48" t="s">
        <v>320</v>
      </c>
      <c r="I69" s="81">
        <v>80</v>
      </c>
      <c r="J69" s="81">
        <v>40</v>
      </c>
      <c r="K69" s="81">
        <v>40</v>
      </c>
      <c r="L69" s="65"/>
    </row>
    <row r="70" spans="2:12" ht="13.15" customHeight="1">
      <c r="B70" s="40" t="s">
        <v>321</v>
      </c>
      <c r="C70" s="73">
        <v>15</v>
      </c>
      <c r="D70" s="74">
        <v>9</v>
      </c>
      <c r="E70" s="74">
        <v>6</v>
      </c>
      <c r="F70" s="75">
        <v>1.9736842105263157</v>
      </c>
      <c r="G70" s="65"/>
      <c r="H70" s="48" t="s">
        <v>322</v>
      </c>
      <c r="I70" s="81">
        <v>463</v>
      </c>
      <c r="J70" s="81">
        <v>205</v>
      </c>
      <c r="K70" s="81">
        <v>258</v>
      </c>
      <c r="L70" s="65"/>
    </row>
    <row r="71" spans="2:12" ht="13.15" customHeight="1">
      <c r="B71" s="44" t="s">
        <v>323</v>
      </c>
      <c r="C71" s="77">
        <v>8</v>
      </c>
      <c r="D71" s="78">
        <v>2</v>
      </c>
      <c r="E71" s="78">
        <v>6</v>
      </c>
      <c r="F71" s="79">
        <v>1.0526315789473684</v>
      </c>
      <c r="G71" s="65"/>
      <c r="H71" s="48" t="s">
        <v>324</v>
      </c>
      <c r="I71" s="81">
        <v>217</v>
      </c>
      <c r="J71" s="81">
        <v>80</v>
      </c>
      <c r="K71" s="81">
        <v>137</v>
      </c>
      <c r="L71" s="65"/>
    </row>
    <row r="72" spans="2:12" ht="13.15" customHeight="1">
      <c r="B72" s="36" t="s">
        <v>325</v>
      </c>
      <c r="C72" s="69">
        <v>61</v>
      </c>
      <c r="D72" s="70">
        <v>31</v>
      </c>
      <c r="E72" s="70">
        <v>30</v>
      </c>
      <c r="F72" s="71">
        <v>8.026315789473685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14</v>
      </c>
      <c r="D73" s="74">
        <v>5</v>
      </c>
      <c r="E73" s="74">
        <v>9</v>
      </c>
      <c r="F73" s="75">
        <v>1.8421052631578945</v>
      </c>
      <c r="G73" s="65"/>
      <c r="H73" s="48" t="s">
        <v>320</v>
      </c>
      <c r="I73" s="82">
        <v>10.526315789473683</v>
      </c>
      <c r="J73" s="82">
        <v>12.307692307692308</v>
      </c>
      <c r="K73" s="82">
        <v>9.1954022988505741</v>
      </c>
      <c r="L73" s="65"/>
    </row>
    <row r="74" spans="2:12" ht="13.15" customHeight="1">
      <c r="B74" s="40" t="s">
        <v>328</v>
      </c>
      <c r="C74" s="73">
        <v>10</v>
      </c>
      <c r="D74" s="74">
        <v>5</v>
      </c>
      <c r="E74" s="74">
        <v>5</v>
      </c>
      <c r="F74" s="75">
        <v>1.3157894736842104</v>
      </c>
      <c r="G74" s="65"/>
      <c r="H74" s="83" t="s">
        <v>322</v>
      </c>
      <c r="I74" s="82">
        <v>60.921052631578945</v>
      </c>
      <c r="J74" s="82">
        <v>63.076923076923073</v>
      </c>
      <c r="K74" s="82">
        <v>59.310344827586206</v>
      </c>
      <c r="L74" s="65"/>
    </row>
    <row r="75" spans="2:12" ht="13.15" customHeight="1">
      <c r="B75" s="40" t="s">
        <v>329</v>
      </c>
      <c r="C75" s="73">
        <v>10</v>
      </c>
      <c r="D75" s="74">
        <v>9</v>
      </c>
      <c r="E75" s="74">
        <v>1</v>
      </c>
      <c r="F75" s="75">
        <v>1.3157894736842104</v>
      </c>
      <c r="G75" s="65"/>
      <c r="H75" s="48" t="s">
        <v>324</v>
      </c>
      <c r="I75" s="82">
        <v>28.55263157894737</v>
      </c>
      <c r="J75" s="82">
        <v>24.615384615384617</v>
      </c>
      <c r="K75" s="82">
        <v>31.494252873563216</v>
      </c>
      <c r="L75" s="65"/>
    </row>
    <row r="76" spans="2:12" ht="13.15" customHeight="1">
      <c r="B76" s="40" t="s">
        <v>330</v>
      </c>
      <c r="C76" s="73">
        <v>11</v>
      </c>
      <c r="D76" s="74">
        <v>4</v>
      </c>
      <c r="E76" s="74">
        <v>7</v>
      </c>
      <c r="F76" s="75">
        <v>1.4473684210526316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16</v>
      </c>
      <c r="D77" s="85">
        <v>8</v>
      </c>
      <c r="E77" s="85">
        <v>8</v>
      </c>
      <c r="F77" s="86">
        <v>2.1052631578947367</v>
      </c>
      <c r="G77" s="65"/>
      <c r="H77" s="48" t="s">
        <v>332</v>
      </c>
      <c r="I77" s="82">
        <v>48.5</v>
      </c>
      <c r="J77" s="82">
        <v>46.8</v>
      </c>
      <c r="K77" s="82">
        <v>49.8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479" priority="1">
      <formula>$L$3="秘匿有り"</formula>
    </cfRule>
  </conditionalFormatting>
  <conditionalFormatting sqref="F5:F77">
    <cfRule type="cellIs" dxfId="478" priority="2" operator="equal">
      <formula>0</formula>
    </cfRule>
  </conditionalFormatting>
  <conditionalFormatting sqref="L6:L66">
    <cfRule type="cellIs" dxfId="477" priority="3" operator="equal">
      <formula>0</formula>
    </cfRule>
  </conditionalFormatting>
  <hyperlinks>
    <hyperlink ref="L1" location="目次!A1" display="目次へ戻る" xr:uid="{4B6F31C0-86FA-4B5B-9FCF-D8885854F144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CA631-304E-4D2B-8B79-A670013D059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27</v>
      </c>
      <c r="D5" s="66">
        <v>12</v>
      </c>
      <c r="E5" s="66">
        <v>15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2</v>
      </c>
      <c r="J6" s="70">
        <v>1</v>
      </c>
      <c r="K6" s="70">
        <v>1</v>
      </c>
      <c r="L6" s="72">
        <v>7.4074074074074066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3.7037037037037033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3.7037037037037033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7.4074074074074066</v>
      </c>
      <c r="G12" s="65"/>
      <c r="H12" s="36" t="s">
        <v>207</v>
      </c>
      <c r="I12" s="69">
        <v>2</v>
      </c>
      <c r="J12" s="70">
        <v>1</v>
      </c>
      <c r="K12" s="70">
        <v>1</v>
      </c>
      <c r="L12" s="72">
        <v>7.4074074074074066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3.7037037037037033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3.7037037037037033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3.7037037037037033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3.7037037037037033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1</v>
      </c>
      <c r="E18" s="70">
        <v>2</v>
      </c>
      <c r="F18" s="71">
        <v>11.111111111111111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3.7037037037037033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3.7037037037037033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3.7037037037037033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3</v>
      </c>
      <c r="D24" s="70">
        <v>0</v>
      </c>
      <c r="E24" s="70">
        <v>3</v>
      </c>
      <c r="F24" s="71">
        <v>11.111111111111111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3.7037037037037033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7.4074074074074066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2</v>
      </c>
      <c r="D30" s="70">
        <v>1</v>
      </c>
      <c r="E30" s="70">
        <v>1</v>
      </c>
      <c r="F30" s="71">
        <v>7.4074074074074066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3.7037037037037033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3.7037037037037033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3</v>
      </c>
      <c r="D36" s="70">
        <v>2</v>
      </c>
      <c r="E36" s="70">
        <v>1</v>
      </c>
      <c r="F36" s="71">
        <v>11.111111111111111</v>
      </c>
      <c r="G36" s="65"/>
      <c r="H36" s="36" t="s">
        <v>255</v>
      </c>
      <c r="I36" s="69">
        <v>1</v>
      </c>
      <c r="J36" s="70">
        <v>0</v>
      </c>
      <c r="K36" s="70">
        <v>1</v>
      </c>
      <c r="L36" s="72">
        <v>3.7037037037037033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3.7037037037037033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3.7037037037037033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3.7037037037037033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3.7037037037037033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1</v>
      </c>
      <c r="J42" s="70">
        <v>1</v>
      </c>
      <c r="K42" s="70">
        <v>0</v>
      </c>
      <c r="L42" s="72">
        <v>3.7037037037037033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3.7037037037037033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1</v>
      </c>
      <c r="E48" s="70">
        <v>0</v>
      </c>
      <c r="F48" s="71">
        <v>3.7037037037037033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3.7037037037037033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2</v>
      </c>
      <c r="E54" s="70">
        <v>2</v>
      </c>
      <c r="F54" s="71">
        <v>14.814814814814813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7.4074074074074066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2</v>
      </c>
      <c r="E59" s="78">
        <v>0</v>
      </c>
      <c r="F59" s="79">
        <v>7.4074074074074066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1</v>
      </c>
      <c r="E60" s="70">
        <v>1</v>
      </c>
      <c r="F60" s="71">
        <v>7.4074074074074066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3.7037037037037033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3.7037037037037033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</v>
      </c>
      <c r="D66" s="70">
        <v>0</v>
      </c>
      <c r="E66" s="70">
        <v>1</v>
      </c>
      <c r="F66" s="71">
        <v>3.7037037037037033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3.7037037037037033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5</v>
      </c>
      <c r="J69" s="81">
        <v>2</v>
      </c>
      <c r="K69" s="81">
        <v>3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18</v>
      </c>
      <c r="J70" s="81">
        <v>8</v>
      </c>
      <c r="K70" s="81">
        <v>10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4</v>
      </c>
      <c r="J71" s="81">
        <v>2</v>
      </c>
      <c r="K71" s="81">
        <v>2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18.518518518518519</v>
      </c>
      <c r="J73" s="82">
        <v>16.666666666666664</v>
      </c>
      <c r="K73" s="82">
        <v>20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66.666666666666657</v>
      </c>
      <c r="J74" s="82">
        <v>66.666666666666657</v>
      </c>
      <c r="K74" s="82">
        <v>66.666666666666657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14.814814814814813</v>
      </c>
      <c r="J75" s="82">
        <v>16.666666666666664</v>
      </c>
      <c r="K75" s="82">
        <v>13.333333333333334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37.700000000000003</v>
      </c>
      <c r="J77" s="82">
        <v>40.6</v>
      </c>
      <c r="K77" s="82">
        <v>35.299999999999997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91</v>
      </c>
      <c r="J78" s="88"/>
      <c r="K78" s="88"/>
      <c r="L78" s="88"/>
    </row>
  </sheetData>
  <phoneticPr fontId="1"/>
  <conditionalFormatting sqref="C5:F77 I6:L78">
    <cfRule type="expression" dxfId="476" priority="1">
      <formula>$L$3="秘匿有り"</formula>
    </cfRule>
  </conditionalFormatting>
  <conditionalFormatting sqref="F5:F77">
    <cfRule type="cellIs" dxfId="475" priority="2" operator="equal">
      <formula>0</formula>
    </cfRule>
  </conditionalFormatting>
  <conditionalFormatting sqref="L6:L66">
    <cfRule type="cellIs" dxfId="474" priority="3" operator="equal">
      <formula>0</formula>
    </cfRule>
  </conditionalFormatting>
  <hyperlinks>
    <hyperlink ref="L1" location="目次!A1" display="目次へ戻る" xr:uid="{D58CC6F8-EF30-49CE-9072-F98C9E579034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9532-08AC-4622-9492-5B54E6F00BF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163</v>
      </c>
      <c r="D5" s="66">
        <v>72</v>
      </c>
      <c r="E5" s="66">
        <v>91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8</v>
      </c>
      <c r="D6" s="70">
        <v>4</v>
      </c>
      <c r="E6" s="70">
        <v>4</v>
      </c>
      <c r="F6" s="71">
        <v>4.9079754601226995</v>
      </c>
      <c r="G6" s="65"/>
      <c r="H6" s="36" t="s">
        <v>195</v>
      </c>
      <c r="I6" s="69">
        <v>16</v>
      </c>
      <c r="J6" s="70">
        <v>7</v>
      </c>
      <c r="K6" s="70">
        <v>9</v>
      </c>
      <c r="L6" s="72">
        <v>9.8159509202453989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0.61349693251533743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1.2269938650306749</v>
      </c>
    </row>
    <row r="8" spans="2:12" ht="13.15" customHeight="1">
      <c r="B8" s="40" t="s">
        <v>198</v>
      </c>
      <c r="C8" s="73">
        <v>3</v>
      </c>
      <c r="D8" s="74">
        <v>2</v>
      </c>
      <c r="E8" s="74">
        <v>1</v>
      </c>
      <c r="F8" s="75">
        <v>1.8404907975460123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1.8404907975460123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0.61349693251533743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0.61349693251533743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0.61349693251533743</v>
      </c>
      <c r="G10" s="65"/>
      <c r="H10" s="40" t="s">
        <v>203</v>
      </c>
      <c r="I10" s="73">
        <v>3</v>
      </c>
      <c r="J10" s="74">
        <v>0</v>
      </c>
      <c r="K10" s="74">
        <v>3</v>
      </c>
      <c r="L10" s="76">
        <v>1.8404907975460123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1.2269938650306749</v>
      </c>
      <c r="G11" s="65"/>
      <c r="H11" s="44" t="s">
        <v>205</v>
      </c>
      <c r="I11" s="77">
        <v>7</v>
      </c>
      <c r="J11" s="78">
        <v>4</v>
      </c>
      <c r="K11" s="78">
        <v>3</v>
      </c>
      <c r="L11" s="80">
        <v>4.294478527607362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1.2269938650306749</v>
      </c>
      <c r="G12" s="65"/>
      <c r="H12" s="36" t="s">
        <v>207</v>
      </c>
      <c r="I12" s="69">
        <v>16</v>
      </c>
      <c r="J12" s="70">
        <v>8</v>
      </c>
      <c r="K12" s="70">
        <v>8</v>
      </c>
      <c r="L12" s="72">
        <v>9.8159509202453989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0.61349693251533743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0.61349693251533743</v>
      </c>
      <c r="G14" s="65"/>
      <c r="H14" s="40" t="s">
        <v>211</v>
      </c>
      <c r="I14" s="73">
        <v>3</v>
      </c>
      <c r="J14" s="74">
        <v>2</v>
      </c>
      <c r="K14" s="74">
        <v>1</v>
      </c>
      <c r="L14" s="76">
        <v>1.8404907975460123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5</v>
      </c>
      <c r="J15" s="74">
        <v>2</v>
      </c>
      <c r="K15" s="74">
        <v>3</v>
      </c>
      <c r="L15" s="76">
        <v>3.0674846625766872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2.4539877300613497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0.61349693251533743</v>
      </c>
      <c r="G17" s="65"/>
      <c r="H17" s="44" t="s">
        <v>217</v>
      </c>
      <c r="I17" s="77">
        <v>3</v>
      </c>
      <c r="J17" s="78">
        <v>0</v>
      </c>
      <c r="K17" s="78">
        <v>3</v>
      </c>
      <c r="L17" s="80">
        <v>1.8404907975460123</v>
      </c>
    </row>
    <row r="18" spans="2:12" ht="13.15" customHeight="1">
      <c r="B18" s="36" t="s">
        <v>218</v>
      </c>
      <c r="C18" s="69">
        <v>2</v>
      </c>
      <c r="D18" s="70">
        <v>1</v>
      </c>
      <c r="E18" s="70">
        <v>1</v>
      </c>
      <c r="F18" s="71">
        <v>1.2269938650306749</v>
      </c>
      <c r="G18" s="65"/>
      <c r="H18" s="36" t="s">
        <v>219</v>
      </c>
      <c r="I18" s="69">
        <v>9</v>
      </c>
      <c r="J18" s="70">
        <v>3</v>
      </c>
      <c r="K18" s="70">
        <v>6</v>
      </c>
      <c r="L18" s="72">
        <v>5.5214723926380369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0.61349693251533743</v>
      </c>
      <c r="G19" s="65"/>
      <c r="H19" s="40" t="s">
        <v>221</v>
      </c>
      <c r="I19" s="73">
        <v>4</v>
      </c>
      <c r="J19" s="74">
        <v>1</v>
      </c>
      <c r="K19" s="74">
        <v>3</v>
      </c>
      <c r="L19" s="76">
        <v>2.4539877300613497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0.61349693251533743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1.8404907975460123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0.61349693251533743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0.61349693251533743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5</v>
      </c>
      <c r="D24" s="70">
        <v>0</v>
      </c>
      <c r="E24" s="70">
        <v>5</v>
      </c>
      <c r="F24" s="71">
        <v>3.0674846625766872</v>
      </c>
      <c r="G24" s="65"/>
      <c r="H24" s="36" t="s">
        <v>231</v>
      </c>
      <c r="I24" s="69">
        <v>17</v>
      </c>
      <c r="J24" s="70">
        <v>9</v>
      </c>
      <c r="K24" s="70">
        <v>8</v>
      </c>
      <c r="L24" s="72">
        <v>10.429447852760736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0.61349693251533743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0.61349693251533743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4</v>
      </c>
      <c r="J26" s="74">
        <v>3</v>
      </c>
      <c r="K26" s="74">
        <v>1</v>
      </c>
      <c r="L26" s="76">
        <v>2.4539877300613497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0.61349693251533743</v>
      </c>
      <c r="G27" s="65"/>
      <c r="H27" s="40" t="s">
        <v>237</v>
      </c>
      <c r="I27" s="73">
        <v>3</v>
      </c>
      <c r="J27" s="74">
        <v>0</v>
      </c>
      <c r="K27" s="74">
        <v>3</v>
      </c>
      <c r="L27" s="76">
        <v>1.8404907975460123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1.2269938650306749</v>
      </c>
      <c r="G28" s="65"/>
      <c r="H28" s="40" t="s">
        <v>239</v>
      </c>
      <c r="I28" s="73">
        <v>4</v>
      </c>
      <c r="J28" s="74">
        <v>3</v>
      </c>
      <c r="K28" s="74">
        <v>1</v>
      </c>
      <c r="L28" s="76">
        <v>2.4539877300613497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0.61349693251533743</v>
      </c>
      <c r="G29" s="65"/>
      <c r="H29" s="44" t="s">
        <v>241</v>
      </c>
      <c r="I29" s="77">
        <v>5</v>
      </c>
      <c r="J29" s="78">
        <v>2</v>
      </c>
      <c r="K29" s="78">
        <v>3</v>
      </c>
      <c r="L29" s="80">
        <v>3.0674846625766872</v>
      </c>
    </row>
    <row r="30" spans="2:12" ht="13.15" customHeight="1">
      <c r="B30" s="36" t="s">
        <v>242</v>
      </c>
      <c r="C30" s="69">
        <v>8</v>
      </c>
      <c r="D30" s="70">
        <v>4</v>
      </c>
      <c r="E30" s="70">
        <v>4</v>
      </c>
      <c r="F30" s="71">
        <v>4.9079754601226995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3.6809815950920246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0.61349693251533743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1.2269938650306749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0.61349693251533743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0.61349693251533743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0.61349693251533743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0.61349693251533743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1.2269938650306749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2.4539877300613497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0.61349693251533743</v>
      </c>
    </row>
    <row r="36" spans="2:12" ht="13.15" customHeight="1">
      <c r="B36" s="36" t="s">
        <v>254</v>
      </c>
      <c r="C36" s="69">
        <v>9</v>
      </c>
      <c r="D36" s="70">
        <v>5</v>
      </c>
      <c r="E36" s="70">
        <v>4</v>
      </c>
      <c r="F36" s="71">
        <v>5.5214723926380369</v>
      </c>
      <c r="G36" s="65"/>
      <c r="H36" s="36" t="s">
        <v>255</v>
      </c>
      <c r="I36" s="69">
        <v>7</v>
      </c>
      <c r="J36" s="70">
        <v>1</v>
      </c>
      <c r="K36" s="70">
        <v>6</v>
      </c>
      <c r="L36" s="72">
        <v>4.294478527607362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1.2269938650306749</v>
      </c>
      <c r="G37" s="65"/>
      <c r="H37" s="40" t="s">
        <v>257</v>
      </c>
      <c r="I37" s="73">
        <v>2</v>
      </c>
      <c r="J37" s="74">
        <v>0</v>
      </c>
      <c r="K37" s="74">
        <v>2</v>
      </c>
      <c r="L37" s="76">
        <v>1.2269938650306749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0.61349693251533743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0.61349693251533743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0.61349693251533743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1.2269938650306749</v>
      </c>
    </row>
    <row r="40" spans="2:12" ht="13.15" customHeight="1">
      <c r="B40" s="40" t="s">
        <v>262</v>
      </c>
      <c r="C40" s="73">
        <v>4</v>
      </c>
      <c r="D40" s="74">
        <v>2</v>
      </c>
      <c r="E40" s="74">
        <v>2</v>
      </c>
      <c r="F40" s="75">
        <v>2.4539877300613497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0.61349693251533743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1.2269938650306749</v>
      </c>
    </row>
    <row r="42" spans="2:12" ht="13.15" customHeight="1">
      <c r="B42" s="36" t="s">
        <v>266</v>
      </c>
      <c r="C42" s="69">
        <v>8</v>
      </c>
      <c r="D42" s="70">
        <v>6</v>
      </c>
      <c r="E42" s="70">
        <v>2</v>
      </c>
      <c r="F42" s="71">
        <v>4.9079754601226995</v>
      </c>
      <c r="G42" s="65"/>
      <c r="H42" s="36" t="s">
        <v>267</v>
      </c>
      <c r="I42" s="69">
        <v>4</v>
      </c>
      <c r="J42" s="70">
        <v>0</v>
      </c>
      <c r="K42" s="70">
        <v>4</v>
      </c>
      <c r="L42" s="72">
        <v>2.4539877300613497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0.61349693251533743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0.61349693251533743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1.2269938650306749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0.61349693251533743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0.61349693251533743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0.61349693251533743</v>
      </c>
    </row>
    <row r="47" spans="2:12" ht="13.15" customHeight="1">
      <c r="B47" s="44" t="s">
        <v>276</v>
      </c>
      <c r="C47" s="77">
        <v>4</v>
      </c>
      <c r="D47" s="78">
        <v>3</v>
      </c>
      <c r="E47" s="78">
        <v>1</v>
      </c>
      <c r="F47" s="79">
        <v>2.4539877300613497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0.61349693251533743</v>
      </c>
    </row>
    <row r="48" spans="2:12" ht="13.15" customHeight="1">
      <c r="B48" s="36" t="s">
        <v>278</v>
      </c>
      <c r="C48" s="69">
        <v>5</v>
      </c>
      <c r="D48" s="70">
        <v>2</v>
      </c>
      <c r="E48" s="70">
        <v>3</v>
      </c>
      <c r="F48" s="71">
        <v>3.0674846625766872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0.61349693251533743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1.2269938650306749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0.61349693251533743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0.61349693251533743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1</v>
      </c>
      <c r="E53" s="78">
        <v>1</v>
      </c>
      <c r="F53" s="79">
        <v>1.2269938650306749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12</v>
      </c>
      <c r="D54" s="70">
        <v>4</v>
      </c>
      <c r="E54" s="70">
        <v>8</v>
      </c>
      <c r="F54" s="71">
        <v>7.3619631901840492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1</v>
      </c>
      <c r="E55" s="74">
        <v>1</v>
      </c>
      <c r="F55" s="75">
        <v>1.2269938650306749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6</v>
      </c>
      <c r="D56" s="74">
        <v>2</v>
      </c>
      <c r="E56" s="74">
        <v>4</v>
      </c>
      <c r="F56" s="75">
        <v>3.6809815950920246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1.2269938650306749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1.2269938650306749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10</v>
      </c>
      <c r="D60" s="70">
        <v>7</v>
      </c>
      <c r="E60" s="70">
        <v>3</v>
      </c>
      <c r="F60" s="71">
        <v>6.1349693251533743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1.2269938650306749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3.0674846625766872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1.2269938650306749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0.61349693251533743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4</v>
      </c>
      <c r="E66" s="70">
        <v>6</v>
      </c>
      <c r="F66" s="71">
        <v>6.1349693251533743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1.8404907975460123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0.61349693251533743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1.2269938650306749</v>
      </c>
      <c r="G69" s="65"/>
      <c r="H69" s="48" t="s">
        <v>320</v>
      </c>
      <c r="I69" s="81">
        <v>12</v>
      </c>
      <c r="J69" s="81">
        <v>6</v>
      </c>
      <c r="K69" s="81">
        <v>6</v>
      </c>
      <c r="L69" s="65"/>
    </row>
    <row r="70" spans="2:12" ht="13.15" customHeight="1">
      <c r="B70" s="40" t="s">
        <v>321</v>
      </c>
      <c r="C70" s="73">
        <v>3</v>
      </c>
      <c r="D70" s="74">
        <v>1</v>
      </c>
      <c r="E70" s="74">
        <v>2</v>
      </c>
      <c r="F70" s="75">
        <v>1.8404907975460123</v>
      </c>
      <c r="G70" s="65"/>
      <c r="H70" s="48" t="s">
        <v>322</v>
      </c>
      <c r="I70" s="81">
        <v>91</v>
      </c>
      <c r="J70" s="81">
        <v>43</v>
      </c>
      <c r="K70" s="81">
        <v>48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0.61349693251533743</v>
      </c>
      <c r="G71" s="65"/>
      <c r="H71" s="48" t="s">
        <v>324</v>
      </c>
      <c r="I71" s="81">
        <v>60</v>
      </c>
      <c r="J71" s="81">
        <v>23</v>
      </c>
      <c r="K71" s="81">
        <v>37</v>
      </c>
      <c r="L71" s="65"/>
    </row>
    <row r="72" spans="2:12" ht="13.15" customHeight="1">
      <c r="B72" s="36" t="s">
        <v>325</v>
      </c>
      <c r="C72" s="69">
        <v>8</v>
      </c>
      <c r="D72" s="70">
        <v>4</v>
      </c>
      <c r="E72" s="70">
        <v>4</v>
      </c>
      <c r="F72" s="71">
        <v>4.9079754601226995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0.61349693251533743</v>
      </c>
      <c r="G73" s="65"/>
      <c r="H73" s="48" t="s">
        <v>320</v>
      </c>
      <c r="I73" s="82">
        <v>7.3619631901840492</v>
      </c>
      <c r="J73" s="82">
        <v>8.3333333333333321</v>
      </c>
      <c r="K73" s="82">
        <v>6.593406593406594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0.61349693251533743</v>
      </c>
      <c r="G74" s="65"/>
      <c r="H74" s="83" t="s">
        <v>322</v>
      </c>
      <c r="I74" s="82">
        <v>55.828220858895705</v>
      </c>
      <c r="J74" s="82">
        <v>59.722222222222221</v>
      </c>
      <c r="K74" s="82">
        <v>52.747252747252752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0.61349693251533743</v>
      </c>
      <c r="G75" s="65"/>
      <c r="H75" s="48" t="s">
        <v>324</v>
      </c>
      <c r="I75" s="82">
        <v>36.809815950920246</v>
      </c>
      <c r="J75" s="82">
        <v>31.944444444444443</v>
      </c>
      <c r="K75" s="82">
        <v>40.659340659340657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1.2269938650306749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1.8404907975460123</v>
      </c>
      <c r="G77" s="65"/>
      <c r="H77" s="48" t="s">
        <v>332</v>
      </c>
      <c r="I77" s="82">
        <v>52.5</v>
      </c>
      <c r="J77" s="82">
        <v>49.8</v>
      </c>
      <c r="K77" s="82">
        <v>54.7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473" priority="1">
      <formula>$L$3="秘匿有り"</formula>
    </cfRule>
  </conditionalFormatting>
  <conditionalFormatting sqref="F5:F77">
    <cfRule type="cellIs" dxfId="472" priority="2" operator="equal">
      <formula>0</formula>
    </cfRule>
  </conditionalFormatting>
  <conditionalFormatting sqref="L6:L66">
    <cfRule type="cellIs" dxfId="471" priority="3" operator="equal">
      <formula>0</formula>
    </cfRule>
  </conditionalFormatting>
  <hyperlinks>
    <hyperlink ref="L1" location="目次!A1" display="目次へ戻る" xr:uid="{4F974B73-82F9-47AD-8C28-E9D756EF97FA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35CCC-52FC-4F91-A55A-A3D86E1BB0C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359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70" priority="1">
      <formula>$L$3="秘匿有り"</formula>
    </cfRule>
  </conditionalFormatting>
  <conditionalFormatting sqref="F5:F77">
    <cfRule type="cellIs" dxfId="469" priority="2" operator="equal">
      <formula>0</formula>
    </cfRule>
  </conditionalFormatting>
  <conditionalFormatting sqref="L6:L66">
    <cfRule type="cellIs" dxfId="468" priority="3" operator="equal">
      <formula>0</formula>
    </cfRule>
  </conditionalFormatting>
  <hyperlinks>
    <hyperlink ref="L1" location="目次!A1" display="目次へ戻る" xr:uid="{5EF87B13-C6B5-49AF-9249-F4682D879445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C701B-8F4F-4300-B29F-BBD38E17F7F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360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209</v>
      </c>
      <c r="D5" s="66">
        <v>88</v>
      </c>
      <c r="E5" s="66">
        <v>121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12</v>
      </c>
      <c r="D6" s="70">
        <v>3</v>
      </c>
      <c r="E6" s="70">
        <v>9</v>
      </c>
      <c r="F6" s="71">
        <v>5.741626794258373</v>
      </c>
      <c r="G6" s="65"/>
      <c r="H6" s="36" t="s">
        <v>195</v>
      </c>
      <c r="I6" s="69">
        <v>18</v>
      </c>
      <c r="J6" s="70">
        <v>7</v>
      </c>
      <c r="K6" s="70">
        <v>11</v>
      </c>
      <c r="L6" s="72">
        <v>8.6124401913875595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0.9569377990430622</v>
      </c>
      <c r="G7" s="65"/>
      <c r="H7" s="40" t="s">
        <v>197</v>
      </c>
      <c r="I7" s="73">
        <v>4</v>
      </c>
      <c r="J7" s="74">
        <v>2</v>
      </c>
      <c r="K7" s="74">
        <v>2</v>
      </c>
      <c r="L7" s="76">
        <v>1.9138755980861244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1.9138755980861244</v>
      </c>
    </row>
    <row r="9" spans="2:12" ht="13.15" customHeight="1">
      <c r="B9" s="40" t="s">
        <v>200</v>
      </c>
      <c r="C9" s="73">
        <v>3</v>
      </c>
      <c r="D9" s="74">
        <v>2</v>
      </c>
      <c r="E9" s="74">
        <v>1</v>
      </c>
      <c r="F9" s="75">
        <v>1.4354066985645932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0.4784688995215311</v>
      </c>
    </row>
    <row r="10" spans="2:12" ht="13.15" customHeight="1">
      <c r="B10" s="40" t="s">
        <v>202</v>
      </c>
      <c r="C10" s="73">
        <v>4</v>
      </c>
      <c r="D10" s="74">
        <v>0</v>
      </c>
      <c r="E10" s="74">
        <v>4</v>
      </c>
      <c r="F10" s="75">
        <v>1.9138755980861244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1.4354066985645932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1.4354066985645932</v>
      </c>
      <c r="G11" s="65"/>
      <c r="H11" s="44" t="s">
        <v>205</v>
      </c>
      <c r="I11" s="77">
        <v>6</v>
      </c>
      <c r="J11" s="78">
        <v>1</v>
      </c>
      <c r="K11" s="78">
        <v>5</v>
      </c>
      <c r="L11" s="80">
        <v>2.8708133971291865</v>
      </c>
    </row>
    <row r="12" spans="2:12" ht="13.15" customHeight="1">
      <c r="B12" s="36" t="s">
        <v>206</v>
      </c>
      <c r="C12" s="69">
        <v>7</v>
      </c>
      <c r="D12" s="70">
        <v>1</v>
      </c>
      <c r="E12" s="70">
        <v>6</v>
      </c>
      <c r="F12" s="71">
        <v>3.3492822966507179</v>
      </c>
      <c r="G12" s="65"/>
      <c r="H12" s="36" t="s">
        <v>207</v>
      </c>
      <c r="I12" s="69">
        <v>7</v>
      </c>
      <c r="J12" s="70">
        <v>4</v>
      </c>
      <c r="K12" s="70">
        <v>3</v>
      </c>
      <c r="L12" s="72">
        <v>3.3492822966507179</v>
      </c>
    </row>
    <row r="13" spans="2:12" ht="13.15" customHeight="1">
      <c r="B13" s="40" t="s">
        <v>208</v>
      </c>
      <c r="C13" s="73">
        <v>2</v>
      </c>
      <c r="D13" s="74">
        <v>0</v>
      </c>
      <c r="E13" s="74">
        <v>2</v>
      </c>
      <c r="F13" s="75">
        <v>0.9569377990430622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0.4784688995215311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0.4784688995215311</v>
      </c>
      <c r="G14" s="65"/>
      <c r="H14" s="40" t="s">
        <v>211</v>
      </c>
      <c r="I14" s="73">
        <v>3</v>
      </c>
      <c r="J14" s="74">
        <v>2</v>
      </c>
      <c r="K14" s="74">
        <v>1</v>
      </c>
      <c r="L14" s="76">
        <v>1.4354066985645932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0.9569377990430622</v>
      </c>
    </row>
    <row r="16" spans="2:12" ht="13.15" customHeight="1">
      <c r="B16" s="40" t="s">
        <v>214</v>
      </c>
      <c r="C16" s="73">
        <v>2</v>
      </c>
      <c r="D16" s="74">
        <v>0</v>
      </c>
      <c r="E16" s="74">
        <v>2</v>
      </c>
      <c r="F16" s="75">
        <v>0.9569377990430622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0.9569377990430622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0.4784688995215311</v>
      </c>
    </row>
    <row r="18" spans="2:12" ht="13.15" customHeight="1">
      <c r="B18" s="36" t="s">
        <v>218</v>
      </c>
      <c r="C18" s="69">
        <v>4</v>
      </c>
      <c r="D18" s="70">
        <v>0</v>
      </c>
      <c r="E18" s="70">
        <v>4</v>
      </c>
      <c r="F18" s="71">
        <v>1.9138755980861244</v>
      </c>
      <c r="G18" s="65"/>
      <c r="H18" s="36" t="s">
        <v>219</v>
      </c>
      <c r="I18" s="69">
        <v>7</v>
      </c>
      <c r="J18" s="70">
        <v>3</v>
      </c>
      <c r="K18" s="70">
        <v>4</v>
      </c>
      <c r="L18" s="72">
        <v>3.3492822966507179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0.4784688995215311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2</v>
      </c>
      <c r="D21" s="74">
        <v>0</v>
      </c>
      <c r="E21" s="74">
        <v>2</v>
      </c>
      <c r="F21" s="75">
        <v>0.9569377990430622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0.9569377990430622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4</v>
      </c>
      <c r="J22" s="74">
        <v>3</v>
      </c>
      <c r="K22" s="74">
        <v>1</v>
      </c>
      <c r="L22" s="76">
        <v>1.9138755980861244</v>
      </c>
    </row>
    <row r="23" spans="2:12" ht="13.15" customHeight="1">
      <c r="B23" s="44" t="s">
        <v>228</v>
      </c>
      <c r="C23" s="77">
        <v>2</v>
      </c>
      <c r="D23" s="78">
        <v>0</v>
      </c>
      <c r="E23" s="78">
        <v>2</v>
      </c>
      <c r="F23" s="79">
        <v>0.9569377990430622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7</v>
      </c>
      <c r="D24" s="70">
        <v>7</v>
      </c>
      <c r="E24" s="70">
        <v>0</v>
      </c>
      <c r="F24" s="71">
        <v>3.3492822966507179</v>
      </c>
      <c r="G24" s="65"/>
      <c r="H24" s="36" t="s">
        <v>231</v>
      </c>
      <c r="I24" s="69">
        <v>18</v>
      </c>
      <c r="J24" s="70">
        <v>9</v>
      </c>
      <c r="K24" s="70">
        <v>9</v>
      </c>
      <c r="L24" s="72">
        <v>8.6124401913875595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1.9138755980861244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0.4784688995215311</v>
      </c>
      <c r="G26" s="65"/>
      <c r="H26" s="40" t="s">
        <v>235</v>
      </c>
      <c r="I26" s="73">
        <v>3</v>
      </c>
      <c r="J26" s="74">
        <v>1</v>
      </c>
      <c r="K26" s="74">
        <v>2</v>
      </c>
      <c r="L26" s="76">
        <v>1.4354066985645932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0.4784688995215311</v>
      </c>
      <c r="G27" s="65"/>
      <c r="H27" s="40" t="s">
        <v>237</v>
      </c>
      <c r="I27" s="73">
        <v>4</v>
      </c>
      <c r="J27" s="74">
        <v>2</v>
      </c>
      <c r="K27" s="74">
        <v>2</v>
      </c>
      <c r="L27" s="76">
        <v>1.9138755980861244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0.4784688995215311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1.9138755980861244</v>
      </c>
    </row>
    <row r="29" spans="2:12" ht="13.15" customHeight="1">
      <c r="B29" s="44" t="s">
        <v>240</v>
      </c>
      <c r="C29" s="77">
        <v>4</v>
      </c>
      <c r="D29" s="78">
        <v>4</v>
      </c>
      <c r="E29" s="78">
        <v>0</v>
      </c>
      <c r="F29" s="79">
        <v>1.9138755980861244</v>
      </c>
      <c r="G29" s="65"/>
      <c r="H29" s="44" t="s">
        <v>241</v>
      </c>
      <c r="I29" s="77">
        <v>3</v>
      </c>
      <c r="J29" s="78">
        <v>2</v>
      </c>
      <c r="K29" s="78">
        <v>1</v>
      </c>
      <c r="L29" s="80">
        <v>1.4354066985645932</v>
      </c>
    </row>
    <row r="30" spans="2:12" ht="13.15" customHeight="1">
      <c r="B30" s="36" t="s">
        <v>242</v>
      </c>
      <c r="C30" s="69">
        <v>8</v>
      </c>
      <c r="D30" s="70">
        <v>6</v>
      </c>
      <c r="E30" s="70">
        <v>2</v>
      </c>
      <c r="F30" s="71">
        <v>3.8277511961722488</v>
      </c>
      <c r="G30" s="65"/>
      <c r="H30" s="36" t="s">
        <v>243</v>
      </c>
      <c r="I30" s="69">
        <v>17</v>
      </c>
      <c r="J30" s="70">
        <v>5</v>
      </c>
      <c r="K30" s="70">
        <v>12</v>
      </c>
      <c r="L30" s="72">
        <v>8.133971291866029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0.4784688995215311</v>
      </c>
      <c r="G31" s="65"/>
      <c r="H31" s="40" t="s">
        <v>245</v>
      </c>
      <c r="I31" s="73">
        <v>4</v>
      </c>
      <c r="J31" s="74">
        <v>2</v>
      </c>
      <c r="K31" s="74">
        <v>2</v>
      </c>
      <c r="L31" s="76">
        <v>1.9138755980861244</v>
      </c>
    </row>
    <row r="32" spans="2:12" ht="13.15" customHeight="1">
      <c r="B32" s="40" t="s">
        <v>246</v>
      </c>
      <c r="C32" s="73">
        <v>2</v>
      </c>
      <c r="D32" s="74">
        <v>2</v>
      </c>
      <c r="E32" s="74">
        <v>0</v>
      </c>
      <c r="F32" s="75">
        <v>0.9569377990430622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0.9569377990430622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7</v>
      </c>
      <c r="J33" s="74">
        <v>3</v>
      </c>
      <c r="K33" s="74">
        <v>4</v>
      </c>
      <c r="L33" s="76">
        <v>3.3492822966507179</v>
      </c>
    </row>
    <row r="34" spans="2:12" ht="13.15" customHeight="1">
      <c r="B34" s="40" t="s">
        <v>250</v>
      </c>
      <c r="C34" s="73">
        <v>2</v>
      </c>
      <c r="D34" s="74">
        <v>2</v>
      </c>
      <c r="E34" s="74">
        <v>0</v>
      </c>
      <c r="F34" s="75">
        <v>0.9569377990430622</v>
      </c>
      <c r="G34" s="65"/>
      <c r="H34" s="40" t="s">
        <v>251</v>
      </c>
      <c r="I34" s="73">
        <v>2</v>
      </c>
      <c r="J34" s="74">
        <v>0</v>
      </c>
      <c r="K34" s="74">
        <v>2</v>
      </c>
      <c r="L34" s="76">
        <v>0.9569377990430622</v>
      </c>
    </row>
    <row r="35" spans="2:12" ht="13.15" customHeight="1">
      <c r="B35" s="44" t="s">
        <v>252</v>
      </c>
      <c r="C35" s="77">
        <v>3</v>
      </c>
      <c r="D35" s="78">
        <v>2</v>
      </c>
      <c r="E35" s="78">
        <v>1</v>
      </c>
      <c r="F35" s="79">
        <v>1.4354066985645932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0.9569377990430622</v>
      </c>
    </row>
    <row r="36" spans="2:12" ht="13.15" customHeight="1">
      <c r="B36" s="36" t="s">
        <v>254</v>
      </c>
      <c r="C36" s="69">
        <v>23</v>
      </c>
      <c r="D36" s="70">
        <v>9</v>
      </c>
      <c r="E36" s="70">
        <v>14</v>
      </c>
      <c r="F36" s="71">
        <v>11.004784688995215</v>
      </c>
      <c r="G36" s="65"/>
      <c r="H36" s="36" t="s">
        <v>255</v>
      </c>
      <c r="I36" s="69">
        <v>6</v>
      </c>
      <c r="J36" s="70">
        <v>2</v>
      </c>
      <c r="K36" s="70">
        <v>4</v>
      </c>
      <c r="L36" s="72">
        <v>2.8708133971291865</v>
      </c>
    </row>
    <row r="37" spans="2:12" ht="13.15" customHeight="1">
      <c r="B37" s="40" t="s">
        <v>256</v>
      </c>
      <c r="C37" s="73">
        <v>5</v>
      </c>
      <c r="D37" s="74">
        <v>2</v>
      </c>
      <c r="E37" s="74">
        <v>3</v>
      </c>
      <c r="F37" s="75">
        <v>2.3923444976076556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8</v>
      </c>
      <c r="D38" s="74">
        <v>5</v>
      </c>
      <c r="E38" s="74">
        <v>3</v>
      </c>
      <c r="F38" s="75">
        <v>3.8277511961722488</v>
      </c>
      <c r="G38" s="65"/>
      <c r="H38" s="40" t="s">
        <v>259</v>
      </c>
      <c r="I38" s="73">
        <v>2</v>
      </c>
      <c r="J38" s="74">
        <v>0</v>
      </c>
      <c r="K38" s="74">
        <v>2</v>
      </c>
      <c r="L38" s="76">
        <v>0.9569377990430622</v>
      </c>
    </row>
    <row r="39" spans="2:12" ht="13.15" customHeight="1">
      <c r="B39" s="40" t="s">
        <v>260</v>
      </c>
      <c r="C39" s="73">
        <v>5</v>
      </c>
      <c r="D39" s="74">
        <v>1</v>
      </c>
      <c r="E39" s="74">
        <v>4</v>
      </c>
      <c r="F39" s="75">
        <v>2.3923444976076556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0.4784688995215311</v>
      </c>
    </row>
    <row r="40" spans="2:12" ht="13.15" customHeight="1">
      <c r="B40" s="40" t="s">
        <v>262</v>
      </c>
      <c r="C40" s="73">
        <v>4</v>
      </c>
      <c r="D40" s="74">
        <v>1</v>
      </c>
      <c r="E40" s="74">
        <v>3</v>
      </c>
      <c r="F40" s="75">
        <v>1.9138755980861244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0.9569377990430622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0.4784688995215311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0.4784688995215311</v>
      </c>
    </row>
    <row r="42" spans="2:12" ht="13.15" customHeight="1">
      <c r="B42" s="36" t="s">
        <v>266</v>
      </c>
      <c r="C42" s="69">
        <v>9</v>
      </c>
      <c r="D42" s="70">
        <v>5</v>
      </c>
      <c r="E42" s="70">
        <v>4</v>
      </c>
      <c r="F42" s="71">
        <v>4.3062200956937797</v>
      </c>
      <c r="G42" s="65"/>
      <c r="H42" s="36" t="s">
        <v>267</v>
      </c>
      <c r="I42" s="69">
        <v>7</v>
      </c>
      <c r="J42" s="70">
        <v>1</v>
      </c>
      <c r="K42" s="70">
        <v>6</v>
      </c>
      <c r="L42" s="72">
        <v>3.3492822966507179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0.4784688995215311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0.4784688995215311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0.9569377990430622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0.9569377990430622</v>
      </c>
      <c r="G45" s="65"/>
      <c r="H45" s="40" t="s">
        <v>273</v>
      </c>
      <c r="I45" s="73">
        <v>4</v>
      </c>
      <c r="J45" s="74">
        <v>0</v>
      </c>
      <c r="K45" s="74">
        <v>4</v>
      </c>
      <c r="L45" s="76">
        <v>1.9138755980861244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1.4354066985645932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0.9569377990430622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0.4784688995215311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7</v>
      </c>
      <c r="D48" s="70">
        <v>5</v>
      </c>
      <c r="E48" s="70">
        <v>2</v>
      </c>
      <c r="F48" s="71">
        <v>3.3492822966507179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1.9138755980861244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0.9569377990430622</v>
      </c>
      <c r="G50" s="65"/>
      <c r="H50" s="40" t="s">
        <v>283</v>
      </c>
      <c r="I50" s="73">
        <v>4</v>
      </c>
      <c r="J50" s="74">
        <v>1</v>
      </c>
      <c r="K50" s="74">
        <v>3</v>
      </c>
      <c r="L50" s="76">
        <v>1.9138755980861244</v>
      </c>
    </row>
    <row r="51" spans="2:12" ht="13.15" customHeight="1">
      <c r="B51" s="40" t="s">
        <v>284</v>
      </c>
      <c r="C51" s="73">
        <v>4</v>
      </c>
      <c r="D51" s="74">
        <v>3</v>
      </c>
      <c r="E51" s="74">
        <v>1</v>
      </c>
      <c r="F51" s="75">
        <v>1.9138755980861244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0.4784688995215311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15</v>
      </c>
      <c r="D54" s="70">
        <v>3</v>
      </c>
      <c r="E54" s="70">
        <v>12</v>
      </c>
      <c r="F54" s="71">
        <v>7.1770334928229662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0.9569377990430622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0</v>
      </c>
      <c r="E56" s="74">
        <v>2</v>
      </c>
      <c r="F56" s="75">
        <v>0.9569377990430622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1</v>
      </c>
      <c r="E57" s="74">
        <v>3</v>
      </c>
      <c r="F57" s="75">
        <v>1.9138755980861244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0.9569377990430622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2</v>
      </c>
      <c r="E59" s="78">
        <v>3</v>
      </c>
      <c r="F59" s="79">
        <v>2.3923444976076556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12</v>
      </c>
      <c r="D60" s="70">
        <v>5</v>
      </c>
      <c r="E60" s="70">
        <v>7</v>
      </c>
      <c r="F60" s="71">
        <v>5.741626794258373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1.4354066985645932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0.4784688995215311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2</v>
      </c>
      <c r="E64" s="74">
        <v>3</v>
      </c>
      <c r="F64" s="75">
        <v>2.3923444976076556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1.4354066985645932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8</v>
      </c>
      <c r="E66" s="70">
        <v>4</v>
      </c>
      <c r="F66" s="71">
        <v>5.741626794258373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1.4354066985645932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4</v>
      </c>
      <c r="E68" s="74">
        <v>1</v>
      </c>
      <c r="F68" s="75">
        <v>2.3923444976076556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0.4784688995215311</v>
      </c>
      <c r="G69" s="65"/>
      <c r="H69" s="48" t="s">
        <v>320</v>
      </c>
      <c r="I69" s="81">
        <v>23</v>
      </c>
      <c r="J69" s="81">
        <v>4</v>
      </c>
      <c r="K69" s="81">
        <v>19</v>
      </c>
      <c r="L69" s="65"/>
    </row>
    <row r="70" spans="2:12" ht="13.15" customHeight="1">
      <c r="B70" s="40" t="s">
        <v>321</v>
      </c>
      <c r="C70" s="73">
        <v>1</v>
      </c>
      <c r="D70" s="74">
        <v>0</v>
      </c>
      <c r="E70" s="74">
        <v>1</v>
      </c>
      <c r="F70" s="75">
        <v>0.4784688995215311</v>
      </c>
      <c r="G70" s="65"/>
      <c r="H70" s="48" t="s">
        <v>322</v>
      </c>
      <c r="I70" s="81">
        <v>120</v>
      </c>
      <c r="J70" s="81">
        <v>59</v>
      </c>
      <c r="K70" s="81">
        <v>61</v>
      </c>
      <c r="L70" s="65"/>
    </row>
    <row r="71" spans="2:12" ht="13.15" customHeight="1">
      <c r="B71" s="44" t="s">
        <v>323</v>
      </c>
      <c r="C71" s="77">
        <v>2</v>
      </c>
      <c r="D71" s="78">
        <v>2</v>
      </c>
      <c r="E71" s="78">
        <v>0</v>
      </c>
      <c r="F71" s="79">
        <v>0.9569377990430622</v>
      </c>
      <c r="G71" s="65"/>
      <c r="H71" s="48" t="s">
        <v>324</v>
      </c>
      <c r="I71" s="81">
        <v>66</v>
      </c>
      <c r="J71" s="81">
        <v>25</v>
      </c>
      <c r="K71" s="81">
        <v>41</v>
      </c>
      <c r="L71" s="65"/>
    </row>
    <row r="72" spans="2:12" ht="13.15" customHeight="1">
      <c r="B72" s="36" t="s">
        <v>325</v>
      </c>
      <c r="C72" s="69">
        <v>9</v>
      </c>
      <c r="D72" s="70">
        <v>4</v>
      </c>
      <c r="E72" s="70">
        <v>5</v>
      </c>
      <c r="F72" s="71">
        <v>4.3062200956937797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0.4784688995215311</v>
      </c>
      <c r="G73" s="65"/>
      <c r="H73" s="48" t="s">
        <v>320</v>
      </c>
      <c r="I73" s="82">
        <v>11.004784688995215</v>
      </c>
      <c r="J73" s="82">
        <v>4.5454545454545459</v>
      </c>
      <c r="K73" s="82">
        <v>15.702479338842975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1.4354066985645932</v>
      </c>
      <c r="G74" s="65"/>
      <c r="H74" s="83" t="s">
        <v>322</v>
      </c>
      <c r="I74" s="82">
        <v>57.41626794258373</v>
      </c>
      <c r="J74" s="82">
        <v>67.045454545454547</v>
      </c>
      <c r="K74" s="82">
        <v>50.413223140495866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0.4784688995215311</v>
      </c>
      <c r="G75" s="65"/>
      <c r="H75" s="48" t="s">
        <v>324</v>
      </c>
      <c r="I75" s="82">
        <v>31.578947368421051</v>
      </c>
      <c r="J75" s="82">
        <v>28.40909090909091</v>
      </c>
      <c r="K75" s="82">
        <v>33.884297520661157</v>
      </c>
      <c r="L75" s="65"/>
    </row>
    <row r="76" spans="2:12" ht="13.15" customHeight="1">
      <c r="B76" s="40" t="s">
        <v>330</v>
      </c>
      <c r="C76" s="73">
        <v>2</v>
      </c>
      <c r="D76" s="74">
        <v>0</v>
      </c>
      <c r="E76" s="74">
        <v>2</v>
      </c>
      <c r="F76" s="75">
        <v>0.9569377990430622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2</v>
      </c>
      <c r="E77" s="85">
        <v>0</v>
      </c>
      <c r="F77" s="86">
        <v>0.9569377990430622</v>
      </c>
      <c r="G77" s="65"/>
      <c r="H77" s="48" t="s">
        <v>332</v>
      </c>
      <c r="I77" s="82">
        <v>49.5</v>
      </c>
      <c r="J77" s="82">
        <v>48.3</v>
      </c>
      <c r="K77" s="82">
        <v>50.4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467" priority="1">
      <formula>$L$3="秘匿有り"</formula>
    </cfRule>
  </conditionalFormatting>
  <conditionalFormatting sqref="F5:F77">
    <cfRule type="cellIs" dxfId="466" priority="2" operator="equal">
      <formula>0</formula>
    </cfRule>
  </conditionalFormatting>
  <conditionalFormatting sqref="L6:L66">
    <cfRule type="cellIs" dxfId="465" priority="3" operator="equal">
      <formula>0</formula>
    </cfRule>
  </conditionalFormatting>
  <hyperlinks>
    <hyperlink ref="L1" location="目次!A1" display="目次へ戻る" xr:uid="{054467DB-75F1-47E4-872F-7ED93F702204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87F0-544C-4110-BE97-E44FFBC3D40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325</v>
      </c>
      <c r="D5" s="66">
        <v>159</v>
      </c>
      <c r="E5" s="66">
        <v>166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2</v>
      </c>
      <c r="E6" s="70">
        <v>5</v>
      </c>
      <c r="F6" s="71">
        <v>2.1538461538461537</v>
      </c>
      <c r="G6" s="65"/>
      <c r="H6" s="36" t="s">
        <v>195</v>
      </c>
      <c r="I6" s="69">
        <v>16</v>
      </c>
      <c r="J6" s="70">
        <v>5</v>
      </c>
      <c r="K6" s="70">
        <v>11</v>
      </c>
      <c r="L6" s="72">
        <v>4.9230769230769234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5</v>
      </c>
      <c r="J7" s="74">
        <v>0</v>
      </c>
      <c r="K7" s="74">
        <v>5</v>
      </c>
      <c r="L7" s="76">
        <v>1.5384615384615385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0.92307692307692313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0.30769230769230771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0.61538461538461542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0.30769230769230771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0.30769230769230771</v>
      </c>
    </row>
    <row r="11" spans="2:12" ht="13.15" customHeight="1">
      <c r="B11" s="44" t="s">
        <v>204</v>
      </c>
      <c r="C11" s="77">
        <v>5</v>
      </c>
      <c r="D11" s="78">
        <v>2</v>
      </c>
      <c r="E11" s="78">
        <v>3</v>
      </c>
      <c r="F11" s="79">
        <v>1.5384615384615385</v>
      </c>
      <c r="G11" s="65"/>
      <c r="H11" s="44" t="s">
        <v>205</v>
      </c>
      <c r="I11" s="77">
        <v>5</v>
      </c>
      <c r="J11" s="78">
        <v>2</v>
      </c>
      <c r="K11" s="78">
        <v>3</v>
      </c>
      <c r="L11" s="80">
        <v>1.5384615384615385</v>
      </c>
    </row>
    <row r="12" spans="2:12" ht="13.15" customHeight="1">
      <c r="B12" s="36" t="s">
        <v>206</v>
      </c>
      <c r="C12" s="69">
        <v>8</v>
      </c>
      <c r="D12" s="70">
        <v>5</v>
      </c>
      <c r="E12" s="70">
        <v>3</v>
      </c>
      <c r="F12" s="71">
        <v>2.4615384615384617</v>
      </c>
      <c r="G12" s="65"/>
      <c r="H12" s="36" t="s">
        <v>207</v>
      </c>
      <c r="I12" s="69">
        <v>24</v>
      </c>
      <c r="J12" s="70">
        <v>14</v>
      </c>
      <c r="K12" s="70">
        <v>10</v>
      </c>
      <c r="L12" s="72">
        <v>7.384615384615385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0.30769230769230771</v>
      </c>
      <c r="G13" s="65"/>
      <c r="H13" s="40" t="s">
        <v>209</v>
      </c>
      <c r="I13" s="73">
        <v>6</v>
      </c>
      <c r="J13" s="74">
        <v>3</v>
      </c>
      <c r="K13" s="74">
        <v>3</v>
      </c>
      <c r="L13" s="76">
        <v>1.8461538461538463</v>
      </c>
    </row>
    <row r="14" spans="2:12" ht="13.15" customHeight="1">
      <c r="B14" s="40" t="s">
        <v>210</v>
      </c>
      <c r="C14" s="73">
        <v>4</v>
      </c>
      <c r="D14" s="74">
        <v>3</v>
      </c>
      <c r="E14" s="74">
        <v>1</v>
      </c>
      <c r="F14" s="75">
        <v>1.2307692307692308</v>
      </c>
      <c r="G14" s="65"/>
      <c r="H14" s="40" t="s">
        <v>211</v>
      </c>
      <c r="I14" s="73">
        <v>3</v>
      </c>
      <c r="J14" s="74">
        <v>3</v>
      </c>
      <c r="K14" s="74">
        <v>0</v>
      </c>
      <c r="L14" s="76">
        <v>0.92307692307692313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6</v>
      </c>
      <c r="J15" s="74">
        <v>4</v>
      </c>
      <c r="K15" s="74">
        <v>2</v>
      </c>
      <c r="L15" s="76">
        <v>1.8461538461538463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6</v>
      </c>
      <c r="J16" s="74">
        <v>4</v>
      </c>
      <c r="K16" s="74">
        <v>2</v>
      </c>
      <c r="L16" s="76">
        <v>1.8461538461538463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0.92307692307692313</v>
      </c>
      <c r="G17" s="65"/>
      <c r="H17" s="44" t="s">
        <v>217</v>
      </c>
      <c r="I17" s="77">
        <v>3</v>
      </c>
      <c r="J17" s="78">
        <v>0</v>
      </c>
      <c r="K17" s="78">
        <v>3</v>
      </c>
      <c r="L17" s="80">
        <v>0.92307692307692313</v>
      </c>
    </row>
    <row r="18" spans="2:12" ht="13.15" customHeight="1">
      <c r="B18" s="36" t="s">
        <v>218</v>
      </c>
      <c r="C18" s="69">
        <v>10</v>
      </c>
      <c r="D18" s="70">
        <v>7</v>
      </c>
      <c r="E18" s="70">
        <v>3</v>
      </c>
      <c r="F18" s="71">
        <v>3.0769230769230771</v>
      </c>
      <c r="G18" s="65"/>
      <c r="H18" s="36" t="s">
        <v>219</v>
      </c>
      <c r="I18" s="69">
        <v>25</v>
      </c>
      <c r="J18" s="70">
        <v>11</v>
      </c>
      <c r="K18" s="70">
        <v>14</v>
      </c>
      <c r="L18" s="72">
        <v>7.6923076923076925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0.30769230769230771</v>
      </c>
      <c r="G19" s="65"/>
      <c r="H19" s="40" t="s">
        <v>221</v>
      </c>
      <c r="I19" s="73">
        <v>5</v>
      </c>
      <c r="J19" s="74">
        <v>3</v>
      </c>
      <c r="K19" s="74">
        <v>2</v>
      </c>
      <c r="L19" s="76">
        <v>1.5384615384615385</v>
      </c>
    </row>
    <row r="20" spans="2:12" ht="13.15" customHeight="1">
      <c r="B20" s="40" t="s">
        <v>222</v>
      </c>
      <c r="C20" s="73">
        <v>4</v>
      </c>
      <c r="D20" s="74">
        <v>3</v>
      </c>
      <c r="E20" s="74">
        <v>1</v>
      </c>
      <c r="F20" s="75">
        <v>1.2307692307692308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0.61538461538461542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0.61538461538461542</v>
      </c>
      <c r="G21" s="65"/>
      <c r="H21" s="40" t="s">
        <v>225</v>
      </c>
      <c r="I21" s="73">
        <v>7</v>
      </c>
      <c r="J21" s="74">
        <v>2</v>
      </c>
      <c r="K21" s="74">
        <v>5</v>
      </c>
      <c r="L21" s="76">
        <v>2.1538461538461537</v>
      </c>
    </row>
    <row r="22" spans="2:12" ht="13.15" customHeight="1">
      <c r="B22" s="40" t="s">
        <v>226</v>
      </c>
      <c r="C22" s="73">
        <v>2</v>
      </c>
      <c r="D22" s="74">
        <v>2</v>
      </c>
      <c r="E22" s="74">
        <v>0</v>
      </c>
      <c r="F22" s="75">
        <v>0.61538461538461542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0.92307692307692313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0.30769230769230771</v>
      </c>
      <c r="G23" s="65"/>
      <c r="H23" s="44" t="s">
        <v>229</v>
      </c>
      <c r="I23" s="77">
        <v>8</v>
      </c>
      <c r="J23" s="78">
        <v>4</v>
      </c>
      <c r="K23" s="78">
        <v>4</v>
      </c>
      <c r="L23" s="80">
        <v>2.4615384615384617</v>
      </c>
    </row>
    <row r="24" spans="2:12" ht="13.15" customHeight="1">
      <c r="B24" s="36" t="s">
        <v>230</v>
      </c>
      <c r="C24" s="69">
        <v>15</v>
      </c>
      <c r="D24" s="70">
        <v>11</v>
      </c>
      <c r="E24" s="70">
        <v>4</v>
      </c>
      <c r="F24" s="71">
        <v>4.6153846153846159</v>
      </c>
      <c r="G24" s="65"/>
      <c r="H24" s="36" t="s">
        <v>231</v>
      </c>
      <c r="I24" s="69">
        <v>22</v>
      </c>
      <c r="J24" s="70">
        <v>9</v>
      </c>
      <c r="K24" s="70">
        <v>13</v>
      </c>
      <c r="L24" s="72">
        <v>6.7692307692307692</v>
      </c>
    </row>
    <row r="25" spans="2:12" ht="13.15" customHeight="1">
      <c r="B25" s="40" t="s">
        <v>232</v>
      </c>
      <c r="C25" s="73">
        <v>5</v>
      </c>
      <c r="D25" s="74">
        <v>2</v>
      </c>
      <c r="E25" s="74">
        <v>3</v>
      </c>
      <c r="F25" s="75">
        <v>1.5384615384615385</v>
      </c>
      <c r="G25" s="65"/>
      <c r="H25" s="40" t="s">
        <v>233</v>
      </c>
      <c r="I25" s="73">
        <v>4</v>
      </c>
      <c r="J25" s="74">
        <v>3</v>
      </c>
      <c r="K25" s="74">
        <v>1</v>
      </c>
      <c r="L25" s="76">
        <v>1.2307692307692308</v>
      </c>
    </row>
    <row r="26" spans="2:12" ht="13.15" customHeight="1">
      <c r="B26" s="40" t="s">
        <v>234</v>
      </c>
      <c r="C26" s="73">
        <v>3</v>
      </c>
      <c r="D26" s="74">
        <v>2</v>
      </c>
      <c r="E26" s="74">
        <v>1</v>
      </c>
      <c r="F26" s="75">
        <v>0.92307692307692313</v>
      </c>
      <c r="G26" s="65"/>
      <c r="H26" s="40" t="s">
        <v>235</v>
      </c>
      <c r="I26" s="73">
        <v>3</v>
      </c>
      <c r="J26" s="74">
        <v>1</v>
      </c>
      <c r="K26" s="74">
        <v>2</v>
      </c>
      <c r="L26" s="76">
        <v>0.92307692307692313</v>
      </c>
    </row>
    <row r="27" spans="2:12" ht="13.15" customHeight="1">
      <c r="B27" s="40" t="s">
        <v>236</v>
      </c>
      <c r="C27" s="73">
        <v>4</v>
      </c>
      <c r="D27" s="74">
        <v>4</v>
      </c>
      <c r="E27" s="74">
        <v>0</v>
      </c>
      <c r="F27" s="75">
        <v>1.2307692307692308</v>
      </c>
      <c r="G27" s="65"/>
      <c r="H27" s="40" t="s">
        <v>237</v>
      </c>
      <c r="I27" s="73">
        <v>3</v>
      </c>
      <c r="J27" s="74">
        <v>1</v>
      </c>
      <c r="K27" s="74">
        <v>2</v>
      </c>
      <c r="L27" s="76">
        <v>0.92307692307692313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0.61538461538461542</v>
      </c>
      <c r="G28" s="65"/>
      <c r="H28" s="40" t="s">
        <v>239</v>
      </c>
      <c r="I28" s="73">
        <v>5</v>
      </c>
      <c r="J28" s="74">
        <v>2</v>
      </c>
      <c r="K28" s="74">
        <v>3</v>
      </c>
      <c r="L28" s="76">
        <v>1.5384615384615385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0.30769230769230771</v>
      </c>
      <c r="G29" s="65"/>
      <c r="H29" s="44" t="s">
        <v>241</v>
      </c>
      <c r="I29" s="77">
        <v>7</v>
      </c>
      <c r="J29" s="78">
        <v>2</v>
      </c>
      <c r="K29" s="78">
        <v>5</v>
      </c>
      <c r="L29" s="80">
        <v>2.1538461538461537</v>
      </c>
    </row>
    <row r="30" spans="2:12" ht="13.15" customHeight="1">
      <c r="B30" s="36" t="s">
        <v>242</v>
      </c>
      <c r="C30" s="69">
        <v>18</v>
      </c>
      <c r="D30" s="70">
        <v>11</v>
      </c>
      <c r="E30" s="70">
        <v>7</v>
      </c>
      <c r="F30" s="71">
        <v>5.5384615384615383</v>
      </c>
      <c r="G30" s="65"/>
      <c r="H30" s="36" t="s">
        <v>243</v>
      </c>
      <c r="I30" s="69">
        <v>28</v>
      </c>
      <c r="J30" s="70">
        <v>13</v>
      </c>
      <c r="K30" s="70">
        <v>15</v>
      </c>
      <c r="L30" s="72">
        <v>8.615384615384615</v>
      </c>
    </row>
    <row r="31" spans="2:12" ht="13.15" customHeight="1">
      <c r="B31" s="40" t="s">
        <v>244</v>
      </c>
      <c r="C31" s="73">
        <v>3</v>
      </c>
      <c r="D31" s="74">
        <v>0</v>
      </c>
      <c r="E31" s="74">
        <v>3</v>
      </c>
      <c r="F31" s="75">
        <v>0.92307692307692313</v>
      </c>
      <c r="G31" s="65"/>
      <c r="H31" s="40" t="s">
        <v>245</v>
      </c>
      <c r="I31" s="73">
        <v>2</v>
      </c>
      <c r="J31" s="74">
        <v>2</v>
      </c>
      <c r="K31" s="74">
        <v>0</v>
      </c>
      <c r="L31" s="76">
        <v>0.61538461538461542</v>
      </c>
    </row>
    <row r="32" spans="2:12" ht="13.15" customHeight="1">
      <c r="B32" s="40" t="s">
        <v>246</v>
      </c>
      <c r="C32" s="73">
        <v>6</v>
      </c>
      <c r="D32" s="74">
        <v>4</v>
      </c>
      <c r="E32" s="74">
        <v>2</v>
      </c>
      <c r="F32" s="75">
        <v>1.8461538461538463</v>
      </c>
      <c r="G32" s="65"/>
      <c r="H32" s="40" t="s">
        <v>247</v>
      </c>
      <c r="I32" s="73">
        <v>5</v>
      </c>
      <c r="J32" s="74">
        <v>1</v>
      </c>
      <c r="K32" s="74">
        <v>4</v>
      </c>
      <c r="L32" s="76">
        <v>1.5384615384615385</v>
      </c>
    </row>
    <row r="33" spans="2:12" ht="13.15" customHeight="1">
      <c r="B33" s="40" t="s">
        <v>248</v>
      </c>
      <c r="C33" s="73">
        <v>3</v>
      </c>
      <c r="D33" s="74">
        <v>2</v>
      </c>
      <c r="E33" s="74">
        <v>1</v>
      </c>
      <c r="F33" s="75">
        <v>0.92307692307692313</v>
      </c>
      <c r="G33" s="65"/>
      <c r="H33" s="40" t="s">
        <v>249</v>
      </c>
      <c r="I33" s="73">
        <v>5</v>
      </c>
      <c r="J33" s="74">
        <v>3</v>
      </c>
      <c r="K33" s="74">
        <v>2</v>
      </c>
      <c r="L33" s="76">
        <v>1.5384615384615385</v>
      </c>
    </row>
    <row r="34" spans="2:12" ht="13.15" customHeight="1">
      <c r="B34" s="40" t="s">
        <v>250</v>
      </c>
      <c r="C34" s="73">
        <v>5</v>
      </c>
      <c r="D34" s="74">
        <v>4</v>
      </c>
      <c r="E34" s="74">
        <v>1</v>
      </c>
      <c r="F34" s="75">
        <v>1.5384615384615385</v>
      </c>
      <c r="G34" s="65"/>
      <c r="H34" s="40" t="s">
        <v>251</v>
      </c>
      <c r="I34" s="73">
        <v>11</v>
      </c>
      <c r="J34" s="74">
        <v>3</v>
      </c>
      <c r="K34" s="74">
        <v>8</v>
      </c>
      <c r="L34" s="76">
        <v>3.3846153846153846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0.30769230769230771</v>
      </c>
      <c r="G35" s="65"/>
      <c r="H35" s="44" t="s">
        <v>253</v>
      </c>
      <c r="I35" s="77">
        <v>5</v>
      </c>
      <c r="J35" s="78">
        <v>4</v>
      </c>
      <c r="K35" s="78">
        <v>1</v>
      </c>
      <c r="L35" s="80">
        <v>1.5384615384615385</v>
      </c>
    </row>
    <row r="36" spans="2:12" ht="13.15" customHeight="1">
      <c r="B36" s="36" t="s">
        <v>254</v>
      </c>
      <c r="C36" s="69">
        <v>9</v>
      </c>
      <c r="D36" s="70">
        <v>5</v>
      </c>
      <c r="E36" s="70">
        <v>4</v>
      </c>
      <c r="F36" s="71">
        <v>2.7692307692307692</v>
      </c>
      <c r="G36" s="65"/>
      <c r="H36" s="36" t="s">
        <v>255</v>
      </c>
      <c r="I36" s="69">
        <v>20</v>
      </c>
      <c r="J36" s="70">
        <v>6</v>
      </c>
      <c r="K36" s="70">
        <v>14</v>
      </c>
      <c r="L36" s="72">
        <v>6.1538461538461542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0.61538461538461542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0.92307692307692313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0.92307692307692313</v>
      </c>
      <c r="G38" s="65"/>
      <c r="H38" s="40" t="s">
        <v>259</v>
      </c>
      <c r="I38" s="73">
        <v>7</v>
      </c>
      <c r="J38" s="74">
        <v>1</v>
      </c>
      <c r="K38" s="74">
        <v>6</v>
      </c>
      <c r="L38" s="76">
        <v>2.1538461538461537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0.30769230769230771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0.61538461538461542</v>
      </c>
    </row>
    <row r="40" spans="2:12" ht="13.15" customHeight="1">
      <c r="B40" s="40" t="s">
        <v>262</v>
      </c>
      <c r="C40" s="73">
        <v>3</v>
      </c>
      <c r="D40" s="74">
        <v>2</v>
      </c>
      <c r="E40" s="74">
        <v>1</v>
      </c>
      <c r="F40" s="75">
        <v>0.92307692307692313</v>
      </c>
      <c r="G40" s="65"/>
      <c r="H40" s="40" t="s">
        <v>263</v>
      </c>
      <c r="I40" s="73">
        <v>3</v>
      </c>
      <c r="J40" s="74">
        <v>2</v>
      </c>
      <c r="K40" s="74">
        <v>1</v>
      </c>
      <c r="L40" s="76">
        <v>0.92307692307692313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5</v>
      </c>
      <c r="J41" s="78">
        <v>1</v>
      </c>
      <c r="K41" s="78">
        <v>4</v>
      </c>
      <c r="L41" s="80">
        <v>1.5384615384615385</v>
      </c>
    </row>
    <row r="42" spans="2:12" ht="13.15" customHeight="1">
      <c r="B42" s="36" t="s">
        <v>266</v>
      </c>
      <c r="C42" s="69">
        <v>6</v>
      </c>
      <c r="D42" s="70">
        <v>4</v>
      </c>
      <c r="E42" s="70">
        <v>2</v>
      </c>
      <c r="F42" s="71">
        <v>1.8461538461538463</v>
      </c>
      <c r="G42" s="65"/>
      <c r="H42" s="36" t="s">
        <v>267</v>
      </c>
      <c r="I42" s="69">
        <v>12</v>
      </c>
      <c r="J42" s="70">
        <v>4</v>
      </c>
      <c r="K42" s="70">
        <v>8</v>
      </c>
      <c r="L42" s="72">
        <v>3.6923076923076925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0.30769230769230771</v>
      </c>
      <c r="G43" s="65"/>
      <c r="H43" s="40" t="s">
        <v>269</v>
      </c>
      <c r="I43" s="73">
        <v>5</v>
      </c>
      <c r="J43" s="74">
        <v>1</v>
      </c>
      <c r="K43" s="74">
        <v>4</v>
      </c>
      <c r="L43" s="76">
        <v>1.5384615384615385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0.30769230769230771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0.61538461538461542</v>
      </c>
    </row>
    <row r="45" spans="2:12" ht="13.15" customHeight="1">
      <c r="B45" s="40" t="s">
        <v>272</v>
      </c>
      <c r="C45" s="73">
        <v>2</v>
      </c>
      <c r="D45" s="74">
        <v>2</v>
      </c>
      <c r="E45" s="74">
        <v>0</v>
      </c>
      <c r="F45" s="75">
        <v>0.61538461538461542</v>
      </c>
      <c r="G45" s="65"/>
      <c r="H45" s="40" t="s">
        <v>273</v>
      </c>
      <c r="I45" s="73">
        <v>3</v>
      </c>
      <c r="J45" s="74">
        <v>1</v>
      </c>
      <c r="K45" s="74">
        <v>2</v>
      </c>
      <c r="L45" s="76">
        <v>0.92307692307692313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0.30769230769230771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0.61538461538461542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0.30769230769230771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12</v>
      </c>
      <c r="D48" s="70">
        <v>7</v>
      </c>
      <c r="E48" s="70">
        <v>5</v>
      </c>
      <c r="F48" s="71">
        <v>3.6923076923076925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1.2307692307692308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5</v>
      </c>
      <c r="D51" s="74">
        <v>2</v>
      </c>
      <c r="E51" s="74">
        <v>3</v>
      </c>
      <c r="F51" s="75">
        <v>1.5384615384615385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2</v>
      </c>
      <c r="E52" s="74">
        <v>1</v>
      </c>
      <c r="F52" s="75">
        <v>0.92307692307692313</v>
      </c>
      <c r="G52" s="65"/>
      <c r="H52" s="40" t="s">
        <v>287</v>
      </c>
      <c r="I52" s="73">
        <v>3</v>
      </c>
      <c r="J52" s="74">
        <v>1</v>
      </c>
      <c r="K52" s="74">
        <v>2</v>
      </c>
      <c r="L52" s="76">
        <v>0.92307692307692313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1.2307692307692308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0.30769230769230771</v>
      </c>
    </row>
    <row r="54" spans="2:12" ht="13.15" customHeight="1">
      <c r="B54" s="36" t="s">
        <v>290</v>
      </c>
      <c r="C54" s="69">
        <v>17</v>
      </c>
      <c r="D54" s="70">
        <v>9</v>
      </c>
      <c r="E54" s="70">
        <v>8</v>
      </c>
      <c r="F54" s="71">
        <v>5.2307692307692308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0.30769230769230771</v>
      </c>
    </row>
    <row r="55" spans="2:12" ht="13.15" customHeight="1">
      <c r="B55" s="40" t="s">
        <v>292</v>
      </c>
      <c r="C55" s="73">
        <v>5</v>
      </c>
      <c r="D55" s="74">
        <v>2</v>
      </c>
      <c r="E55" s="74">
        <v>3</v>
      </c>
      <c r="F55" s="75">
        <v>1.5384615384615385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0.30769230769230771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0.61538461538461542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0</v>
      </c>
      <c r="E57" s="74">
        <v>2</v>
      </c>
      <c r="F57" s="75">
        <v>0.61538461538461542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4</v>
      </c>
      <c r="E58" s="74">
        <v>1</v>
      </c>
      <c r="F58" s="75">
        <v>1.5384615384615385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1</v>
      </c>
      <c r="E59" s="78">
        <v>2</v>
      </c>
      <c r="F59" s="79">
        <v>0.92307692307692313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21</v>
      </c>
      <c r="D60" s="70">
        <v>11</v>
      </c>
      <c r="E60" s="70">
        <v>10</v>
      </c>
      <c r="F60" s="71">
        <v>6.4615384615384617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0.61538461538461542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4</v>
      </c>
      <c r="E62" s="74">
        <v>0</v>
      </c>
      <c r="F62" s="75">
        <v>1.2307692307692308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3</v>
      </c>
      <c r="E63" s="74">
        <v>4</v>
      </c>
      <c r="F63" s="75">
        <v>2.1538461538461537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0.92307692307692313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1</v>
      </c>
      <c r="E65" s="78">
        <v>4</v>
      </c>
      <c r="F65" s="79">
        <v>1.5384615384615385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26</v>
      </c>
      <c r="D66" s="70">
        <v>12</v>
      </c>
      <c r="E66" s="70">
        <v>14</v>
      </c>
      <c r="F66" s="71">
        <v>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0.61538461538461542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4</v>
      </c>
      <c r="E68" s="74">
        <v>3</v>
      </c>
      <c r="F68" s="75">
        <v>2.1538461538461537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7</v>
      </c>
      <c r="D69" s="74">
        <v>2</v>
      </c>
      <c r="E69" s="74">
        <v>5</v>
      </c>
      <c r="F69" s="75">
        <v>2.1538461538461537</v>
      </c>
      <c r="G69" s="65"/>
      <c r="H69" s="48" t="s">
        <v>320</v>
      </c>
      <c r="I69" s="81">
        <v>25</v>
      </c>
      <c r="J69" s="81">
        <v>14</v>
      </c>
      <c r="K69" s="81">
        <v>11</v>
      </c>
      <c r="L69" s="65"/>
    </row>
    <row r="70" spans="2:12" ht="13.15" customHeight="1">
      <c r="B70" s="40" t="s">
        <v>321</v>
      </c>
      <c r="C70" s="73">
        <v>7</v>
      </c>
      <c r="D70" s="74">
        <v>3</v>
      </c>
      <c r="E70" s="74">
        <v>4</v>
      </c>
      <c r="F70" s="75">
        <v>2.1538461538461537</v>
      </c>
      <c r="G70" s="65"/>
      <c r="H70" s="48" t="s">
        <v>322</v>
      </c>
      <c r="I70" s="81">
        <v>164</v>
      </c>
      <c r="J70" s="81">
        <v>87</v>
      </c>
      <c r="K70" s="81">
        <v>77</v>
      </c>
      <c r="L70" s="65"/>
    </row>
    <row r="71" spans="2:12" ht="13.15" customHeight="1">
      <c r="B71" s="44" t="s">
        <v>323</v>
      </c>
      <c r="C71" s="77">
        <v>3</v>
      </c>
      <c r="D71" s="78">
        <v>2</v>
      </c>
      <c r="E71" s="78">
        <v>1</v>
      </c>
      <c r="F71" s="79">
        <v>0.92307692307692313</v>
      </c>
      <c r="G71" s="65"/>
      <c r="H71" s="48" t="s">
        <v>324</v>
      </c>
      <c r="I71" s="81">
        <v>136</v>
      </c>
      <c r="J71" s="81">
        <v>58</v>
      </c>
      <c r="K71" s="81">
        <v>78</v>
      </c>
      <c r="L71" s="65"/>
    </row>
    <row r="72" spans="2:12" ht="13.15" customHeight="1">
      <c r="B72" s="36" t="s">
        <v>325</v>
      </c>
      <c r="C72" s="69">
        <v>24</v>
      </c>
      <c r="D72" s="70">
        <v>12</v>
      </c>
      <c r="E72" s="70">
        <v>12</v>
      </c>
      <c r="F72" s="71">
        <v>7.384615384615385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3</v>
      </c>
      <c r="E73" s="74">
        <v>1</v>
      </c>
      <c r="F73" s="75">
        <v>1.2307692307692308</v>
      </c>
      <c r="G73" s="65"/>
      <c r="H73" s="48" t="s">
        <v>320</v>
      </c>
      <c r="I73" s="82">
        <v>7.6923076923076925</v>
      </c>
      <c r="J73" s="82">
        <v>8.8050314465408803</v>
      </c>
      <c r="K73" s="82">
        <v>6.6265060240963862</v>
      </c>
      <c r="L73" s="65"/>
    </row>
    <row r="74" spans="2:12" ht="13.15" customHeight="1">
      <c r="B74" s="40" t="s">
        <v>328</v>
      </c>
      <c r="C74" s="73">
        <v>4</v>
      </c>
      <c r="D74" s="74">
        <v>2</v>
      </c>
      <c r="E74" s="74">
        <v>2</v>
      </c>
      <c r="F74" s="75">
        <v>1.2307692307692308</v>
      </c>
      <c r="G74" s="65"/>
      <c r="H74" s="83" t="s">
        <v>322</v>
      </c>
      <c r="I74" s="82">
        <v>50.46153846153846</v>
      </c>
      <c r="J74" s="82">
        <v>54.716981132075468</v>
      </c>
      <c r="K74" s="82">
        <v>46.385542168674696</v>
      </c>
      <c r="L74" s="65"/>
    </row>
    <row r="75" spans="2:12" ht="13.15" customHeight="1">
      <c r="B75" s="40" t="s">
        <v>329</v>
      </c>
      <c r="C75" s="73">
        <v>11</v>
      </c>
      <c r="D75" s="74">
        <v>4</v>
      </c>
      <c r="E75" s="74">
        <v>7</v>
      </c>
      <c r="F75" s="75">
        <v>3.3846153846153846</v>
      </c>
      <c r="G75" s="65"/>
      <c r="H75" s="48" t="s">
        <v>324</v>
      </c>
      <c r="I75" s="82">
        <v>41.846153846153847</v>
      </c>
      <c r="J75" s="82">
        <v>36.477987421383645</v>
      </c>
      <c r="K75" s="82">
        <v>46.987951807228917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0.61538461538461542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1</v>
      </c>
      <c r="E77" s="85">
        <v>2</v>
      </c>
      <c r="F77" s="86">
        <v>0.92307692307692313</v>
      </c>
      <c r="G77" s="65"/>
      <c r="H77" s="48" t="s">
        <v>332</v>
      </c>
      <c r="I77" s="82">
        <v>55</v>
      </c>
      <c r="J77" s="82">
        <v>50.8</v>
      </c>
      <c r="K77" s="82">
        <v>59.1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464" priority="1">
      <formula>$L$3="秘匿有り"</formula>
    </cfRule>
  </conditionalFormatting>
  <conditionalFormatting sqref="F5:F77">
    <cfRule type="cellIs" dxfId="463" priority="2" operator="equal">
      <formula>0</formula>
    </cfRule>
  </conditionalFormatting>
  <conditionalFormatting sqref="L6:L66">
    <cfRule type="cellIs" dxfId="462" priority="3" operator="equal">
      <formula>0</formula>
    </cfRule>
  </conditionalFormatting>
  <hyperlinks>
    <hyperlink ref="L1" location="目次!A1" display="目次へ戻る" xr:uid="{A6054282-04CF-468C-8D92-1645362FE238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4ABEE-2D1B-409F-B00C-436C3A695B0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331</v>
      </c>
      <c r="D5" s="66">
        <v>160</v>
      </c>
      <c r="E5" s="66">
        <v>171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13</v>
      </c>
      <c r="D6" s="70">
        <v>9</v>
      </c>
      <c r="E6" s="70">
        <v>4</v>
      </c>
      <c r="F6" s="71">
        <v>3.9274924471299091</v>
      </c>
      <c r="G6" s="65"/>
      <c r="H6" s="36" t="s">
        <v>195</v>
      </c>
      <c r="I6" s="69">
        <v>19</v>
      </c>
      <c r="J6" s="70">
        <v>6</v>
      </c>
      <c r="K6" s="70">
        <v>13</v>
      </c>
      <c r="L6" s="72">
        <v>5.7401812688821749</v>
      </c>
    </row>
    <row r="7" spans="2:12" ht="13.15" customHeight="1">
      <c r="B7" s="40" t="s">
        <v>196</v>
      </c>
      <c r="C7" s="73">
        <v>2</v>
      </c>
      <c r="D7" s="74">
        <v>1</v>
      </c>
      <c r="E7" s="74">
        <v>1</v>
      </c>
      <c r="F7" s="75">
        <v>0.60422960725075525</v>
      </c>
      <c r="G7" s="65"/>
      <c r="H7" s="40" t="s">
        <v>197</v>
      </c>
      <c r="I7" s="73">
        <v>3</v>
      </c>
      <c r="J7" s="74">
        <v>1</v>
      </c>
      <c r="K7" s="74">
        <v>2</v>
      </c>
      <c r="L7" s="76">
        <v>0.90634441087613304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0.30211480362537763</v>
      </c>
      <c r="G8" s="65"/>
      <c r="H8" s="40" t="s">
        <v>199</v>
      </c>
      <c r="I8" s="73">
        <v>2</v>
      </c>
      <c r="J8" s="74">
        <v>2</v>
      </c>
      <c r="K8" s="74">
        <v>0</v>
      </c>
      <c r="L8" s="76">
        <v>0.60422960725075525</v>
      </c>
    </row>
    <row r="9" spans="2:12" ht="13.15" customHeight="1">
      <c r="B9" s="40" t="s">
        <v>200</v>
      </c>
      <c r="C9" s="73">
        <v>4</v>
      </c>
      <c r="D9" s="74">
        <v>3</v>
      </c>
      <c r="E9" s="74">
        <v>1</v>
      </c>
      <c r="F9" s="75">
        <v>1.2084592145015105</v>
      </c>
      <c r="G9" s="65"/>
      <c r="H9" s="40" t="s">
        <v>201</v>
      </c>
      <c r="I9" s="73">
        <v>4</v>
      </c>
      <c r="J9" s="74">
        <v>2</v>
      </c>
      <c r="K9" s="74">
        <v>2</v>
      </c>
      <c r="L9" s="76">
        <v>1.2084592145015105</v>
      </c>
    </row>
    <row r="10" spans="2:12" ht="13.15" customHeight="1">
      <c r="B10" s="40" t="s">
        <v>202</v>
      </c>
      <c r="C10" s="73">
        <v>2</v>
      </c>
      <c r="D10" s="74">
        <v>2</v>
      </c>
      <c r="E10" s="74">
        <v>0</v>
      </c>
      <c r="F10" s="75">
        <v>0.60422960725075525</v>
      </c>
      <c r="G10" s="65"/>
      <c r="H10" s="40" t="s">
        <v>203</v>
      </c>
      <c r="I10" s="73">
        <v>4</v>
      </c>
      <c r="J10" s="74">
        <v>0</v>
      </c>
      <c r="K10" s="74">
        <v>4</v>
      </c>
      <c r="L10" s="76">
        <v>1.2084592145015105</v>
      </c>
    </row>
    <row r="11" spans="2:12" ht="13.15" customHeight="1">
      <c r="B11" s="44" t="s">
        <v>204</v>
      </c>
      <c r="C11" s="77">
        <v>4</v>
      </c>
      <c r="D11" s="78">
        <v>2</v>
      </c>
      <c r="E11" s="78">
        <v>2</v>
      </c>
      <c r="F11" s="79">
        <v>1.2084592145015105</v>
      </c>
      <c r="G11" s="65"/>
      <c r="H11" s="44" t="s">
        <v>205</v>
      </c>
      <c r="I11" s="77">
        <v>6</v>
      </c>
      <c r="J11" s="78">
        <v>1</v>
      </c>
      <c r="K11" s="78">
        <v>5</v>
      </c>
      <c r="L11" s="80">
        <v>1.8126888217522661</v>
      </c>
    </row>
    <row r="12" spans="2:12" ht="13.15" customHeight="1">
      <c r="B12" s="36" t="s">
        <v>206</v>
      </c>
      <c r="C12" s="69">
        <v>20</v>
      </c>
      <c r="D12" s="70">
        <v>11</v>
      </c>
      <c r="E12" s="70">
        <v>9</v>
      </c>
      <c r="F12" s="71">
        <v>6.0422960725075532</v>
      </c>
      <c r="G12" s="65"/>
      <c r="H12" s="36" t="s">
        <v>207</v>
      </c>
      <c r="I12" s="69">
        <v>19</v>
      </c>
      <c r="J12" s="70">
        <v>11</v>
      </c>
      <c r="K12" s="70">
        <v>8</v>
      </c>
      <c r="L12" s="72">
        <v>5.7401812688821749</v>
      </c>
    </row>
    <row r="13" spans="2:12" ht="13.15" customHeight="1">
      <c r="B13" s="40" t="s">
        <v>208</v>
      </c>
      <c r="C13" s="73">
        <v>2</v>
      </c>
      <c r="D13" s="74">
        <v>1</v>
      </c>
      <c r="E13" s="74">
        <v>1</v>
      </c>
      <c r="F13" s="75">
        <v>0.60422960725075525</v>
      </c>
      <c r="G13" s="65"/>
      <c r="H13" s="40" t="s">
        <v>209</v>
      </c>
      <c r="I13" s="73">
        <v>4</v>
      </c>
      <c r="J13" s="74">
        <v>1</v>
      </c>
      <c r="K13" s="74">
        <v>3</v>
      </c>
      <c r="L13" s="76">
        <v>1.2084592145015105</v>
      </c>
    </row>
    <row r="14" spans="2:12" ht="13.15" customHeight="1">
      <c r="B14" s="40" t="s">
        <v>210</v>
      </c>
      <c r="C14" s="73">
        <v>4</v>
      </c>
      <c r="D14" s="74">
        <v>3</v>
      </c>
      <c r="E14" s="74">
        <v>1</v>
      </c>
      <c r="F14" s="75">
        <v>1.2084592145015105</v>
      </c>
      <c r="G14" s="65"/>
      <c r="H14" s="40" t="s">
        <v>211</v>
      </c>
      <c r="I14" s="73">
        <v>4</v>
      </c>
      <c r="J14" s="74">
        <v>3</v>
      </c>
      <c r="K14" s="74">
        <v>1</v>
      </c>
      <c r="L14" s="76">
        <v>1.2084592145015105</v>
      </c>
    </row>
    <row r="15" spans="2:12" ht="13.15" customHeight="1">
      <c r="B15" s="40" t="s">
        <v>212</v>
      </c>
      <c r="C15" s="73">
        <v>5</v>
      </c>
      <c r="D15" s="74">
        <v>2</v>
      </c>
      <c r="E15" s="74">
        <v>3</v>
      </c>
      <c r="F15" s="75">
        <v>1.5105740181268883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1.2084592145015105</v>
      </c>
    </row>
    <row r="16" spans="2:12" ht="13.15" customHeight="1">
      <c r="B16" s="40" t="s">
        <v>214</v>
      </c>
      <c r="C16" s="73">
        <v>6</v>
      </c>
      <c r="D16" s="74">
        <v>3</v>
      </c>
      <c r="E16" s="74">
        <v>3</v>
      </c>
      <c r="F16" s="75">
        <v>1.8126888217522661</v>
      </c>
      <c r="G16" s="65"/>
      <c r="H16" s="40" t="s">
        <v>215</v>
      </c>
      <c r="I16" s="73">
        <v>6</v>
      </c>
      <c r="J16" s="74">
        <v>4</v>
      </c>
      <c r="K16" s="74">
        <v>2</v>
      </c>
      <c r="L16" s="76">
        <v>1.8126888217522661</v>
      </c>
    </row>
    <row r="17" spans="2:12" ht="13.15" customHeight="1">
      <c r="B17" s="44" t="s">
        <v>216</v>
      </c>
      <c r="C17" s="77">
        <v>3</v>
      </c>
      <c r="D17" s="78">
        <v>2</v>
      </c>
      <c r="E17" s="78">
        <v>1</v>
      </c>
      <c r="F17" s="79">
        <v>0.90634441087613304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0.30211480362537763</v>
      </c>
    </row>
    <row r="18" spans="2:12" ht="13.15" customHeight="1">
      <c r="B18" s="36" t="s">
        <v>218</v>
      </c>
      <c r="C18" s="69">
        <v>13</v>
      </c>
      <c r="D18" s="70">
        <v>5</v>
      </c>
      <c r="E18" s="70">
        <v>8</v>
      </c>
      <c r="F18" s="71">
        <v>3.9274924471299091</v>
      </c>
      <c r="G18" s="65"/>
      <c r="H18" s="36" t="s">
        <v>219</v>
      </c>
      <c r="I18" s="69">
        <v>11</v>
      </c>
      <c r="J18" s="70">
        <v>6</v>
      </c>
      <c r="K18" s="70">
        <v>5</v>
      </c>
      <c r="L18" s="72">
        <v>3.3232628398791544</v>
      </c>
    </row>
    <row r="19" spans="2:12" ht="13.15" customHeight="1">
      <c r="B19" s="40" t="s">
        <v>220</v>
      </c>
      <c r="C19" s="73">
        <v>3</v>
      </c>
      <c r="D19" s="74">
        <v>1</v>
      </c>
      <c r="E19" s="74">
        <v>2</v>
      </c>
      <c r="F19" s="75">
        <v>0.90634441087613304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0.90634441087613304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0.90634441087613304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0.60422960725075525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0.30211480362537763</v>
      </c>
      <c r="G21" s="65"/>
      <c r="H21" s="40" t="s">
        <v>225</v>
      </c>
      <c r="I21" s="73">
        <v>2</v>
      </c>
      <c r="J21" s="74">
        <v>2</v>
      </c>
      <c r="K21" s="74">
        <v>0</v>
      </c>
      <c r="L21" s="76">
        <v>0.60422960725075525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0.60422960725075525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0.60422960725075525</v>
      </c>
    </row>
    <row r="23" spans="2:12" ht="13.15" customHeight="1">
      <c r="B23" s="44" t="s">
        <v>228</v>
      </c>
      <c r="C23" s="77">
        <v>4</v>
      </c>
      <c r="D23" s="78">
        <v>1</v>
      </c>
      <c r="E23" s="78">
        <v>3</v>
      </c>
      <c r="F23" s="79">
        <v>1.2084592145015105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0.60422960725075525</v>
      </c>
    </row>
    <row r="24" spans="2:12" ht="13.15" customHeight="1">
      <c r="B24" s="36" t="s">
        <v>230</v>
      </c>
      <c r="C24" s="69">
        <v>19</v>
      </c>
      <c r="D24" s="70">
        <v>11</v>
      </c>
      <c r="E24" s="70">
        <v>8</v>
      </c>
      <c r="F24" s="71">
        <v>5.7401812688821749</v>
      </c>
      <c r="G24" s="65"/>
      <c r="H24" s="36" t="s">
        <v>231</v>
      </c>
      <c r="I24" s="69">
        <v>24</v>
      </c>
      <c r="J24" s="70">
        <v>11</v>
      </c>
      <c r="K24" s="70">
        <v>13</v>
      </c>
      <c r="L24" s="72">
        <v>7.2507552870090644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0.30211480362537763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1.2084592145015105</v>
      </c>
    </row>
    <row r="26" spans="2:12" ht="13.15" customHeight="1">
      <c r="B26" s="40" t="s">
        <v>234</v>
      </c>
      <c r="C26" s="73">
        <v>3</v>
      </c>
      <c r="D26" s="74">
        <v>3</v>
      </c>
      <c r="E26" s="74">
        <v>0</v>
      </c>
      <c r="F26" s="75">
        <v>0.90634441087613304</v>
      </c>
      <c r="G26" s="65"/>
      <c r="H26" s="40" t="s">
        <v>235</v>
      </c>
      <c r="I26" s="73">
        <v>6</v>
      </c>
      <c r="J26" s="74">
        <v>2</v>
      </c>
      <c r="K26" s="74">
        <v>4</v>
      </c>
      <c r="L26" s="76">
        <v>1.8126888217522661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1.5105740181268883</v>
      </c>
      <c r="G27" s="65"/>
      <c r="H27" s="40" t="s">
        <v>237</v>
      </c>
      <c r="I27" s="73">
        <v>3</v>
      </c>
      <c r="J27" s="74">
        <v>3</v>
      </c>
      <c r="K27" s="74">
        <v>0</v>
      </c>
      <c r="L27" s="76">
        <v>0.90634441087613304</v>
      </c>
    </row>
    <row r="28" spans="2:12" ht="13.15" customHeight="1">
      <c r="B28" s="40" t="s">
        <v>238</v>
      </c>
      <c r="C28" s="73">
        <v>4</v>
      </c>
      <c r="D28" s="74">
        <v>2</v>
      </c>
      <c r="E28" s="74">
        <v>2</v>
      </c>
      <c r="F28" s="75">
        <v>1.2084592145015105</v>
      </c>
      <c r="G28" s="65"/>
      <c r="H28" s="40" t="s">
        <v>239</v>
      </c>
      <c r="I28" s="73">
        <v>6</v>
      </c>
      <c r="J28" s="74">
        <v>3</v>
      </c>
      <c r="K28" s="74">
        <v>3</v>
      </c>
      <c r="L28" s="76">
        <v>1.8126888217522661</v>
      </c>
    </row>
    <row r="29" spans="2:12" ht="13.15" customHeight="1">
      <c r="B29" s="44" t="s">
        <v>240</v>
      </c>
      <c r="C29" s="77">
        <v>6</v>
      </c>
      <c r="D29" s="78">
        <v>3</v>
      </c>
      <c r="E29" s="78">
        <v>3</v>
      </c>
      <c r="F29" s="79">
        <v>1.8126888217522661</v>
      </c>
      <c r="G29" s="65"/>
      <c r="H29" s="44" t="s">
        <v>241</v>
      </c>
      <c r="I29" s="77">
        <v>5</v>
      </c>
      <c r="J29" s="78">
        <v>1</v>
      </c>
      <c r="K29" s="78">
        <v>4</v>
      </c>
      <c r="L29" s="80">
        <v>1.5105740181268883</v>
      </c>
    </row>
    <row r="30" spans="2:12" ht="13.15" customHeight="1">
      <c r="B30" s="36" t="s">
        <v>242</v>
      </c>
      <c r="C30" s="69">
        <v>22</v>
      </c>
      <c r="D30" s="70">
        <v>11</v>
      </c>
      <c r="E30" s="70">
        <v>11</v>
      </c>
      <c r="F30" s="71">
        <v>6.6465256797583088</v>
      </c>
      <c r="G30" s="65"/>
      <c r="H30" s="36" t="s">
        <v>243</v>
      </c>
      <c r="I30" s="69">
        <v>12</v>
      </c>
      <c r="J30" s="70">
        <v>3</v>
      </c>
      <c r="K30" s="70">
        <v>9</v>
      </c>
      <c r="L30" s="72">
        <v>3.6253776435045322</v>
      </c>
    </row>
    <row r="31" spans="2:12" ht="13.15" customHeight="1">
      <c r="B31" s="40" t="s">
        <v>244</v>
      </c>
      <c r="C31" s="73">
        <v>5</v>
      </c>
      <c r="D31" s="74">
        <v>4</v>
      </c>
      <c r="E31" s="74">
        <v>1</v>
      </c>
      <c r="F31" s="75">
        <v>1.5105740181268883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6</v>
      </c>
      <c r="D32" s="74">
        <v>2</v>
      </c>
      <c r="E32" s="74">
        <v>4</v>
      </c>
      <c r="F32" s="75">
        <v>1.8126888217522661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0.60422960725075525</v>
      </c>
    </row>
    <row r="33" spans="2:12" ht="13.15" customHeight="1">
      <c r="B33" s="40" t="s">
        <v>248</v>
      </c>
      <c r="C33" s="73">
        <v>7</v>
      </c>
      <c r="D33" s="74">
        <v>2</v>
      </c>
      <c r="E33" s="74">
        <v>5</v>
      </c>
      <c r="F33" s="75">
        <v>2.1148036253776437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0.60422960725075525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0.90634441087613304</v>
      </c>
      <c r="G34" s="65"/>
      <c r="H34" s="40" t="s">
        <v>251</v>
      </c>
      <c r="I34" s="73">
        <v>4</v>
      </c>
      <c r="J34" s="74">
        <v>1</v>
      </c>
      <c r="K34" s="74">
        <v>3</v>
      </c>
      <c r="L34" s="76">
        <v>1.2084592145015105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0.30211480362537763</v>
      </c>
      <c r="G35" s="65"/>
      <c r="H35" s="44" t="s">
        <v>253</v>
      </c>
      <c r="I35" s="77">
        <v>4</v>
      </c>
      <c r="J35" s="78">
        <v>0</v>
      </c>
      <c r="K35" s="78">
        <v>4</v>
      </c>
      <c r="L35" s="80">
        <v>1.2084592145015105</v>
      </c>
    </row>
    <row r="36" spans="2:12" ht="13.15" customHeight="1">
      <c r="B36" s="36" t="s">
        <v>254</v>
      </c>
      <c r="C36" s="69">
        <v>20</v>
      </c>
      <c r="D36" s="70">
        <v>10</v>
      </c>
      <c r="E36" s="70">
        <v>10</v>
      </c>
      <c r="F36" s="71">
        <v>6.0422960725075532</v>
      </c>
      <c r="G36" s="65"/>
      <c r="H36" s="36" t="s">
        <v>255</v>
      </c>
      <c r="I36" s="69">
        <v>16</v>
      </c>
      <c r="J36" s="70">
        <v>9</v>
      </c>
      <c r="K36" s="70">
        <v>7</v>
      </c>
      <c r="L36" s="72">
        <v>4.833836858006042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0.60422960725075525</v>
      </c>
      <c r="G37" s="65"/>
      <c r="H37" s="40" t="s">
        <v>257</v>
      </c>
      <c r="I37" s="73">
        <v>4</v>
      </c>
      <c r="J37" s="74">
        <v>3</v>
      </c>
      <c r="K37" s="74">
        <v>1</v>
      </c>
      <c r="L37" s="76">
        <v>1.2084592145015105</v>
      </c>
    </row>
    <row r="38" spans="2:12" ht="13.15" customHeight="1">
      <c r="B38" s="40" t="s">
        <v>258</v>
      </c>
      <c r="C38" s="73">
        <v>6</v>
      </c>
      <c r="D38" s="74">
        <v>3</v>
      </c>
      <c r="E38" s="74">
        <v>3</v>
      </c>
      <c r="F38" s="75">
        <v>1.8126888217522661</v>
      </c>
      <c r="G38" s="65"/>
      <c r="H38" s="40" t="s">
        <v>259</v>
      </c>
      <c r="I38" s="73">
        <v>2</v>
      </c>
      <c r="J38" s="74">
        <v>2</v>
      </c>
      <c r="K38" s="74">
        <v>0</v>
      </c>
      <c r="L38" s="76">
        <v>0.60422960725075525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0.90634441087613304</v>
      </c>
      <c r="G39" s="65"/>
      <c r="H39" s="40" t="s">
        <v>261</v>
      </c>
      <c r="I39" s="73">
        <v>4</v>
      </c>
      <c r="J39" s="74">
        <v>3</v>
      </c>
      <c r="K39" s="74">
        <v>1</v>
      </c>
      <c r="L39" s="76">
        <v>1.2084592145015105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0.90634441087613304</v>
      </c>
      <c r="G40" s="65"/>
      <c r="H40" s="40" t="s">
        <v>263</v>
      </c>
      <c r="I40" s="73">
        <v>4</v>
      </c>
      <c r="J40" s="74">
        <v>1</v>
      </c>
      <c r="K40" s="74">
        <v>3</v>
      </c>
      <c r="L40" s="76">
        <v>1.2084592145015105</v>
      </c>
    </row>
    <row r="41" spans="2:12" ht="13.15" customHeight="1">
      <c r="B41" s="44" t="s">
        <v>264</v>
      </c>
      <c r="C41" s="77">
        <v>6</v>
      </c>
      <c r="D41" s="78">
        <v>4</v>
      </c>
      <c r="E41" s="78">
        <v>2</v>
      </c>
      <c r="F41" s="79">
        <v>1.8126888217522661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0.60422960725075525</v>
      </c>
    </row>
    <row r="42" spans="2:12" ht="13.15" customHeight="1">
      <c r="B42" s="36" t="s">
        <v>266</v>
      </c>
      <c r="C42" s="69">
        <v>12</v>
      </c>
      <c r="D42" s="70">
        <v>4</v>
      </c>
      <c r="E42" s="70">
        <v>8</v>
      </c>
      <c r="F42" s="71">
        <v>3.6253776435045322</v>
      </c>
      <c r="G42" s="65"/>
      <c r="H42" s="36" t="s">
        <v>267</v>
      </c>
      <c r="I42" s="69">
        <v>7</v>
      </c>
      <c r="J42" s="70">
        <v>3</v>
      </c>
      <c r="K42" s="70">
        <v>4</v>
      </c>
      <c r="L42" s="72">
        <v>2.1148036253776437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0.30211480362537763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0.60422960725075525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0.30211480362537763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0.60422960725075525</v>
      </c>
    </row>
    <row r="45" spans="2:12" ht="13.15" customHeight="1">
      <c r="B45" s="40" t="s">
        <v>272</v>
      </c>
      <c r="C45" s="73">
        <v>8</v>
      </c>
      <c r="D45" s="74">
        <v>3</v>
      </c>
      <c r="E45" s="74">
        <v>5</v>
      </c>
      <c r="F45" s="75">
        <v>2.416918429003021</v>
      </c>
      <c r="G45" s="65"/>
      <c r="H45" s="40" t="s">
        <v>273</v>
      </c>
      <c r="I45" s="73">
        <v>2</v>
      </c>
      <c r="J45" s="74">
        <v>1</v>
      </c>
      <c r="K45" s="74">
        <v>1</v>
      </c>
      <c r="L45" s="76">
        <v>0.60422960725075525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0.30211480362537763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0.30211480362537763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0.30211480362537763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20</v>
      </c>
      <c r="D48" s="70">
        <v>12</v>
      </c>
      <c r="E48" s="70">
        <v>8</v>
      </c>
      <c r="F48" s="71">
        <v>6.0422960725075532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0.30211480362537763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1.2084592145015105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5</v>
      </c>
      <c r="D50" s="74">
        <v>2</v>
      </c>
      <c r="E50" s="74">
        <v>3</v>
      </c>
      <c r="F50" s="75">
        <v>1.5105740181268883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4</v>
      </c>
      <c r="E51" s="74">
        <v>0</v>
      </c>
      <c r="F51" s="75">
        <v>1.2084592145015105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2</v>
      </c>
      <c r="E52" s="74">
        <v>1</v>
      </c>
      <c r="F52" s="75">
        <v>0.90634441087613304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2</v>
      </c>
      <c r="E53" s="78">
        <v>2</v>
      </c>
      <c r="F53" s="79">
        <v>1.2084592145015105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0.30211480362537763</v>
      </c>
    </row>
    <row r="54" spans="2:12" ht="13.15" customHeight="1">
      <c r="B54" s="36" t="s">
        <v>290</v>
      </c>
      <c r="C54" s="69">
        <v>17</v>
      </c>
      <c r="D54" s="70">
        <v>9</v>
      </c>
      <c r="E54" s="70">
        <v>8</v>
      </c>
      <c r="F54" s="71">
        <v>5.1359516616314203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0.30211480362537763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0.90634441087613304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2</v>
      </c>
      <c r="E57" s="74">
        <v>3</v>
      </c>
      <c r="F57" s="75">
        <v>1.5105740181268883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3</v>
      </c>
      <c r="E58" s="74">
        <v>2</v>
      </c>
      <c r="F58" s="75">
        <v>1.5105740181268883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0.90634441087613304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25</v>
      </c>
      <c r="D60" s="70">
        <v>11</v>
      </c>
      <c r="E60" s="70">
        <v>14</v>
      </c>
      <c r="F60" s="71">
        <v>7.5528700906344408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9</v>
      </c>
      <c r="D61" s="74">
        <v>1</v>
      </c>
      <c r="E61" s="74">
        <v>8</v>
      </c>
      <c r="F61" s="75">
        <v>2.7190332326283988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2</v>
      </c>
      <c r="E62" s="74">
        <v>3</v>
      </c>
      <c r="F62" s="75">
        <v>1.5105740181268883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1.2084592145015105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3</v>
      </c>
      <c r="E64" s="74">
        <v>2</v>
      </c>
      <c r="F64" s="75">
        <v>1.5105740181268883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2</v>
      </c>
      <c r="E65" s="78">
        <v>0</v>
      </c>
      <c r="F65" s="79">
        <v>0.60422960725075525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19</v>
      </c>
      <c r="D66" s="70">
        <v>8</v>
      </c>
      <c r="E66" s="70">
        <v>11</v>
      </c>
      <c r="F66" s="71">
        <v>5.7401812688821749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4</v>
      </c>
      <c r="E67" s="74">
        <v>4</v>
      </c>
      <c r="F67" s="75">
        <v>2.416918429003021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0.90634441087613304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0</v>
      </c>
      <c r="E69" s="74">
        <v>2</v>
      </c>
      <c r="F69" s="75">
        <v>0.60422960725075525</v>
      </c>
      <c r="G69" s="65"/>
      <c r="H69" s="48" t="s">
        <v>320</v>
      </c>
      <c r="I69" s="81">
        <v>46</v>
      </c>
      <c r="J69" s="81">
        <v>25</v>
      </c>
      <c r="K69" s="81">
        <v>21</v>
      </c>
      <c r="L69" s="65"/>
    </row>
    <row r="70" spans="2:12" ht="13.15" customHeight="1">
      <c r="B70" s="40" t="s">
        <v>321</v>
      </c>
      <c r="C70" s="73">
        <v>3</v>
      </c>
      <c r="D70" s="74">
        <v>1</v>
      </c>
      <c r="E70" s="74">
        <v>2</v>
      </c>
      <c r="F70" s="75">
        <v>0.90634441087613304</v>
      </c>
      <c r="G70" s="65"/>
      <c r="H70" s="48" t="s">
        <v>322</v>
      </c>
      <c r="I70" s="81">
        <v>195</v>
      </c>
      <c r="J70" s="81">
        <v>92</v>
      </c>
      <c r="K70" s="81">
        <v>103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0.90634441087613304</v>
      </c>
      <c r="G71" s="65"/>
      <c r="H71" s="48" t="s">
        <v>324</v>
      </c>
      <c r="I71" s="81">
        <v>90</v>
      </c>
      <c r="J71" s="81">
        <v>43</v>
      </c>
      <c r="K71" s="81">
        <v>47</v>
      </c>
      <c r="L71" s="65"/>
    </row>
    <row r="72" spans="2:12" ht="13.15" customHeight="1">
      <c r="B72" s="36" t="s">
        <v>325</v>
      </c>
      <c r="C72" s="69">
        <v>22</v>
      </c>
      <c r="D72" s="70">
        <v>10</v>
      </c>
      <c r="E72" s="70">
        <v>12</v>
      </c>
      <c r="F72" s="71">
        <v>6.6465256797583088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2</v>
      </c>
      <c r="E73" s="74">
        <v>4</v>
      </c>
      <c r="F73" s="75">
        <v>1.8126888217522661</v>
      </c>
      <c r="G73" s="65"/>
      <c r="H73" s="48" t="s">
        <v>320</v>
      </c>
      <c r="I73" s="82">
        <v>13.897280966767372</v>
      </c>
      <c r="J73" s="82">
        <v>15.625</v>
      </c>
      <c r="K73" s="82">
        <v>12.280701754385964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0.90634441087613304</v>
      </c>
      <c r="G74" s="65"/>
      <c r="H74" s="83" t="s">
        <v>322</v>
      </c>
      <c r="I74" s="82">
        <v>58.912386706948638</v>
      </c>
      <c r="J74" s="82">
        <v>57.499999999999993</v>
      </c>
      <c r="K74" s="82">
        <v>60.23391812865497</v>
      </c>
      <c r="L74" s="65"/>
    </row>
    <row r="75" spans="2:12" ht="13.15" customHeight="1">
      <c r="B75" s="40" t="s">
        <v>329</v>
      </c>
      <c r="C75" s="73">
        <v>6</v>
      </c>
      <c r="D75" s="74">
        <v>3</v>
      </c>
      <c r="E75" s="74">
        <v>3</v>
      </c>
      <c r="F75" s="75">
        <v>1.8126888217522661</v>
      </c>
      <c r="G75" s="65"/>
      <c r="H75" s="48" t="s">
        <v>324</v>
      </c>
      <c r="I75" s="82">
        <v>27.19033232628399</v>
      </c>
      <c r="J75" s="82">
        <v>26.875</v>
      </c>
      <c r="K75" s="82">
        <v>27.485380116959064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0.60422960725075525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3</v>
      </c>
      <c r="E77" s="85">
        <v>2</v>
      </c>
      <c r="F77" s="86">
        <v>1.5105740181268883</v>
      </c>
      <c r="G77" s="65"/>
      <c r="H77" s="48" t="s">
        <v>332</v>
      </c>
      <c r="I77" s="82">
        <v>45.7</v>
      </c>
      <c r="J77" s="82">
        <v>43.7</v>
      </c>
      <c r="K77" s="82">
        <v>47.6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461" priority="1">
      <formula>$L$3="秘匿有り"</formula>
    </cfRule>
  </conditionalFormatting>
  <conditionalFormatting sqref="F5:F77">
    <cfRule type="cellIs" dxfId="460" priority="2" operator="equal">
      <formula>0</formula>
    </cfRule>
  </conditionalFormatting>
  <conditionalFormatting sqref="L6:L66">
    <cfRule type="cellIs" dxfId="459" priority="3" operator="equal">
      <formula>0</formula>
    </cfRule>
  </conditionalFormatting>
  <hyperlinks>
    <hyperlink ref="L1" location="目次!A1" display="目次へ戻る" xr:uid="{244D861E-4029-47DC-BF11-58B8FAB94C51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2C387-0D18-4849-A796-4E9E8EBB277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63</v>
      </c>
      <c r="D5" s="66">
        <v>34</v>
      </c>
      <c r="E5" s="66">
        <v>29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2</v>
      </c>
      <c r="E6" s="70">
        <v>0</v>
      </c>
      <c r="F6" s="71">
        <v>3.1746031746031744</v>
      </c>
      <c r="G6" s="65"/>
      <c r="H6" s="36" t="s">
        <v>195</v>
      </c>
      <c r="I6" s="69">
        <v>6</v>
      </c>
      <c r="J6" s="70">
        <v>4</v>
      </c>
      <c r="K6" s="70">
        <v>2</v>
      </c>
      <c r="L6" s="72">
        <v>9.5238095238095237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1.5873015873015872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1.5873015873015872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1.5873015873015872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1.5873015873015872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1.5873015873015872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3.1746031746031744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1.5873015873015872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3.1746031746031744</v>
      </c>
      <c r="G12" s="65"/>
      <c r="H12" s="36" t="s">
        <v>207</v>
      </c>
      <c r="I12" s="69">
        <v>1</v>
      </c>
      <c r="J12" s="70">
        <v>1</v>
      </c>
      <c r="K12" s="70">
        <v>0</v>
      </c>
      <c r="L12" s="72">
        <v>1.5873015873015872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1.5873015873015872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1.5873015873015872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1.5873015873015872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0</v>
      </c>
      <c r="E18" s="70">
        <v>1</v>
      </c>
      <c r="F18" s="71">
        <v>1.5873015873015872</v>
      </c>
      <c r="G18" s="65"/>
      <c r="H18" s="36" t="s">
        <v>219</v>
      </c>
      <c r="I18" s="69">
        <v>7</v>
      </c>
      <c r="J18" s="70">
        <v>3</v>
      </c>
      <c r="K18" s="70">
        <v>4</v>
      </c>
      <c r="L18" s="72">
        <v>11.111111111111111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2</v>
      </c>
      <c r="J19" s="74">
        <v>2</v>
      </c>
      <c r="K19" s="74">
        <v>0</v>
      </c>
      <c r="L19" s="76">
        <v>3.1746031746031744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3.1746031746031744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1.5873015873015872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1.5873015873015872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3.1746031746031744</v>
      </c>
    </row>
    <row r="24" spans="2:12" ht="13.15" customHeight="1">
      <c r="B24" s="36" t="s">
        <v>230</v>
      </c>
      <c r="C24" s="69">
        <v>1</v>
      </c>
      <c r="D24" s="70">
        <v>0</v>
      </c>
      <c r="E24" s="70">
        <v>1</v>
      </c>
      <c r="F24" s="71">
        <v>1.5873015873015872</v>
      </c>
      <c r="G24" s="65"/>
      <c r="H24" s="36" t="s">
        <v>231</v>
      </c>
      <c r="I24" s="69">
        <v>4</v>
      </c>
      <c r="J24" s="70">
        <v>2</v>
      </c>
      <c r="K24" s="70">
        <v>2</v>
      </c>
      <c r="L24" s="72">
        <v>6.3492063492063489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1.5873015873015872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1.5873015873015872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1.5873015873015872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3.1746031746031744</v>
      </c>
    </row>
    <row r="30" spans="2:12" ht="13.15" customHeight="1">
      <c r="B30" s="36" t="s">
        <v>242</v>
      </c>
      <c r="C30" s="69">
        <v>4</v>
      </c>
      <c r="D30" s="70">
        <v>1</v>
      </c>
      <c r="E30" s="70">
        <v>3</v>
      </c>
      <c r="F30" s="71">
        <v>6.3492063492063489</v>
      </c>
      <c r="G30" s="65"/>
      <c r="H30" s="36" t="s">
        <v>243</v>
      </c>
      <c r="I30" s="69">
        <v>2</v>
      </c>
      <c r="J30" s="70">
        <v>1</v>
      </c>
      <c r="K30" s="70">
        <v>1</v>
      </c>
      <c r="L30" s="72">
        <v>3.1746031746031744</v>
      </c>
    </row>
    <row r="31" spans="2:12" ht="13.15" customHeight="1">
      <c r="B31" s="40" t="s">
        <v>244</v>
      </c>
      <c r="C31" s="73">
        <v>3</v>
      </c>
      <c r="D31" s="74">
        <v>1</v>
      </c>
      <c r="E31" s="74">
        <v>2</v>
      </c>
      <c r="F31" s="75">
        <v>4.7619047619047619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1.5873015873015872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1.5873015873015872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1.5873015873015872</v>
      </c>
    </row>
    <row r="36" spans="2:12" ht="13.15" customHeight="1">
      <c r="B36" s="36" t="s">
        <v>254</v>
      </c>
      <c r="C36" s="69">
        <v>5</v>
      </c>
      <c r="D36" s="70">
        <v>4</v>
      </c>
      <c r="E36" s="70">
        <v>1</v>
      </c>
      <c r="F36" s="71">
        <v>7.9365079365079358</v>
      </c>
      <c r="G36" s="65"/>
      <c r="H36" s="36" t="s">
        <v>255</v>
      </c>
      <c r="I36" s="69">
        <v>3</v>
      </c>
      <c r="J36" s="70">
        <v>1</v>
      </c>
      <c r="K36" s="70">
        <v>2</v>
      </c>
      <c r="L36" s="72">
        <v>4.7619047619047619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1.5873015873015872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1.5873015873015872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2</v>
      </c>
      <c r="D39" s="74">
        <v>2</v>
      </c>
      <c r="E39" s="74">
        <v>0</v>
      </c>
      <c r="F39" s="75">
        <v>3.1746031746031744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1.5873015873015872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3.1746031746031744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1.5873015873015872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3</v>
      </c>
      <c r="D42" s="70">
        <v>2</v>
      </c>
      <c r="E42" s="70">
        <v>1</v>
      </c>
      <c r="F42" s="71">
        <v>4.7619047619047619</v>
      </c>
      <c r="G42" s="65"/>
      <c r="H42" s="36" t="s">
        <v>267</v>
      </c>
      <c r="I42" s="69">
        <v>1</v>
      </c>
      <c r="J42" s="70">
        <v>1</v>
      </c>
      <c r="K42" s="70">
        <v>0</v>
      </c>
      <c r="L42" s="72">
        <v>1.5873015873015872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1.5873015873015872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1.5873015873015872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1.5873015873015872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1.5873015873015872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6</v>
      </c>
      <c r="D48" s="70">
        <v>3</v>
      </c>
      <c r="E48" s="70">
        <v>3</v>
      </c>
      <c r="F48" s="71">
        <v>9.5238095238095237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4.7619047619047619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1.5873015873015872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1.5873015873015872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1.5873015873015872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</v>
      </c>
      <c r="D54" s="70">
        <v>1</v>
      </c>
      <c r="E54" s="70">
        <v>1</v>
      </c>
      <c r="F54" s="71">
        <v>3.1746031746031744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1.5873015873015872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1.5873015873015872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</v>
      </c>
      <c r="D60" s="70">
        <v>2</v>
      </c>
      <c r="E60" s="70">
        <v>1</v>
      </c>
      <c r="F60" s="71">
        <v>4.7619047619047619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1.5873015873015872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1.5873015873015872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1.5873015873015872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</v>
      </c>
      <c r="D66" s="70">
        <v>4</v>
      </c>
      <c r="E66" s="70">
        <v>2</v>
      </c>
      <c r="F66" s="71">
        <v>9.5238095238095237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3.1746031746031744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3.1746031746031744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1.5873015873015872</v>
      </c>
      <c r="G69" s="65"/>
      <c r="H69" s="48" t="s">
        <v>320</v>
      </c>
      <c r="I69" s="81">
        <v>5</v>
      </c>
      <c r="J69" s="81">
        <v>3</v>
      </c>
      <c r="K69" s="81">
        <v>2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40</v>
      </c>
      <c r="J70" s="81">
        <v>22</v>
      </c>
      <c r="K70" s="81">
        <v>18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1.5873015873015872</v>
      </c>
      <c r="G71" s="65"/>
      <c r="H71" s="48" t="s">
        <v>324</v>
      </c>
      <c r="I71" s="81">
        <v>18</v>
      </c>
      <c r="J71" s="81">
        <v>9</v>
      </c>
      <c r="K71" s="81">
        <v>9</v>
      </c>
      <c r="L71" s="65"/>
    </row>
    <row r="72" spans="2:12" ht="13.15" customHeight="1">
      <c r="B72" s="36" t="s">
        <v>325</v>
      </c>
      <c r="C72" s="69">
        <v>4</v>
      </c>
      <c r="D72" s="70">
        <v>1</v>
      </c>
      <c r="E72" s="70">
        <v>3</v>
      </c>
      <c r="F72" s="71">
        <v>6.3492063492063489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1.5873015873015872</v>
      </c>
      <c r="G73" s="65"/>
      <c r="H73" s="48" t="s">
        <v>320</v>
      </c>
      <c r="I73" s="82">
        <v>7.9365079365079358</v>
      </c>
      <c r="J73" s="82">
        <v>8.8235294117647065</v>
      </c>
      <c r="K73" s="82">
        <v>6.8965517241379306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1.5873015873015872</v>
      </c>
      <c r="G74" s="65"/>
      <c r="H74" s="83" t="s">
        <v>322</v>
      </c>
      <c r="I74" s="82">
        <v>63.492063492063487</v>
      </c>
      <c r="J74" s="82">
        <v>64.705882352941174</v>
      </c>
      <c r="K74" s="82">
        <v>62.068965517241381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3.1746031746031744</v>
      </c>
      <c r="G75" s="65"/>
      <c r="H75" s="48" t="s">
        <v>324</v>
      </c>
      <c r="I75" s="82">
        <v>28.571428571428569</v>
      </c>
      <c r="J75" s="82">
        <v>26.47058823529412</v>
      </c>
      <c r="K75" s="82">
        <v>31.03448275862069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49.4</v>
      </c>
      <c r="J77" s="82">
        <v>48.9</v>
      </c>
      <c r="K77" s="82">
        <v>50.1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458" priority="1">
      <formula>$L$3="秘匿有り"</formula>
    </cfRule>
  </conditionalFormatting>
  <conditionalFormatting sqref="F5:F77">
    <cfRule type="cellIs" dxfId="457" priority="2" operator="equal">
      <formula>0</formula>
    </cfRule>
  </conditionalFormatting>
  <conditionalFormatting sqref="L6:L66">
    <cfRule type="cellIs" dxfId="456" priority="3" operator="equal">
      <formula>0</formula>
    </cfRule>
  </conditionalFormatting>
  <hyperlinks>
    <hyperlink ref="L1" location="目次!A1" display="目次へ戻る" xr:uid="{79D3283E-9D79-418D-8BE2-75DE066AC460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22ED-2E1B-4653-AB26-B31C9CEFAE8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364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55" priority="1">
      <formula>$L$3="秘匿有り"</formula>
    </cfRule>
  </conditionalFormatting>
  <conditionalFormatting sqref="F5:F77">
    <cfRule type="cellIs" dxfId="454" priority="2" operator="equal">
      <formula>0</formula>
    </cfRule>
  </conditionalFormatting>
  <conditionalFormatting sqref="L6:L66">
    <cfRule type="cellIs" dxfId="453" priority="3" operator="equal">
      <formula>0</formula>
    </cfRule>
  </conditionalFormatting>
  <hyperlinks>
    <hyperlink ref="L1" location="目次!A1" display="目次へ戻る" xr:uid="{475888DD-2BBB-47EB-BA28-957FBC553BD8}"/>
  </hyperlink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E186-D1E8-43DD-8A80-25C5A9BEA22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365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52" priority="1">
      <formula>$L$3="秘匿有り"</formula>
    </cfRule>
  </conditionalFormatting>
  <conditionalFormatting sqref="F5:F77">
    <cfRule type="cellIs" dxfId="451" priority="2" operator="equal">
      <formula>0</formula>
    </cfRule>
  </conditionalFormatting>
  <conditionalFormatting sqref="L6:L66">
    <cfRule type="cellIs" dxfId="450" priority="3" operator="equal">
      <formula>0</formula>
    </cfRule>
  </conditionalFormatting>
  <hyperlinks>
    <hyperlink ref="L1" location="目次!A1" display="目次へ戻る" xr:uid="{6425F2A4-61BC-4E86-972B-021763D41350}"/>
  </hyperlink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34D58-2254-4EA3-A5D7-85FA5B2380B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366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34</v>
      </c>
      <c r="D5" s="66">
        <v>21</v>
      </c>
      <c r="E5" s="66">
        <v>13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3</v>
      </c>
      <c r="J6" s="70">
        <v>2</v>
      </c>
      <c r="K6" s="70">
        <v>1</v>
      </c>
      <c r="L6" s="72">
        <v>8.8235294117647065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5.8823529411764701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2.9411764705882351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4</v>
      </c>
      <c r="J12" s="70">
        <v>3</v>
      </c>
      <c r="K12" s="70">
        <v>1</v>
      </c>
      <c r="L12" s="72">
        <v>11.76470588235294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5.8823529411764701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2</v>
      </c>
      <c r="J17" s="78">
        <v>2</v>
      </c>
      <c r="K17" s="78">
        <v>0</v>
      </c>
      <c r="L17" s="80">
        <v>5.8823529411764701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4</v>
      </c>
      <c r="J18" s="70">
        <v>1</v>
      </c>
      <c r="K18" s="70">
        <v>3</v>
      </c>
      <c r="L18" s="72">
        <v>11.76470588235294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2.9411764705882351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2.9411764705882351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0</v>
      </c>
      <c r="K23" s="78">
        <v>2</v>
      </c>
      <c r="L23" s="80">
        <v>5.8823529411764701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2</v>
      </c>
      <c r="J24" s="70">
        <v>2</v>
      </c>
      <c r="K24" s="70">
        <v>0</v>
      </c>
      <c r="L24" s="72">
        <v>5.8823529411764701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2.9411764705882351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2.9411764705882351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3</v>
      </c>
      <c r="J30" s="70">
        <v>0</v>
      </c>
      <c r="K30" s="70">
        <v>3</v>
      </c>
      <c r="L30" s="72">
        <v>8.8235294117647065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5.8823529411764701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2.9411764705882351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2</v>
      </c>
      <c r="J36" s="70">
        <v>1</v>
      </c>
      <c r="K36" s="70">
        <v>1</v>
      </c>
      <c r="L36" s="72">
        <v>5.8823529411764701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2.9411764705882351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2.9411764705882351</v>
      </c>
    </row>
    <row r="42" spans="2:12" ht="13.15" customHeight="1">
      <c r="B42" s="36" t="s">
        <v>266</v>
      </c>
      <c r="C42" s="69">
        <v>1</v>
      </c>
      <c r="D42" s="70">
        <v>1</v>
      </c>
      <c r="E42" s="70">
        <v>0</v>
      </c>
      <c r="F42" s="71">
        <v>2.9411764705882351</v>
      </c>
      <c r="G42" s="65"/>
      <c r="H42" s="36" t="s">
        <v>267</v>
      </c>
      <c r="I42" s="69">
        <v>4</v>
      </c>
      <c r="J42" s="70">
        <v>2</v>
      </c>
      <c r="K42" s="70">
        <v>2</v>
      </c>
      <c r="L42" s="72">
        <v>11.76470588235294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2.9411764705882351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2</v>
      </c>
      <c r="J45" s="74">
        <v>1</v>
      </c>
      <c r="K45" s="74">
        <v>1</v>
      </c>
      <c r="L45" s="76">
        <v>5.8823529411764701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2.9411764705882351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2.9411764705882351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2.9411764705882351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2.9411764705882351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</v>
      </c>
      <c r="D54" s="70">
        <v>1</v>
      </c>
      <c r="E54" s="70">
        <v>0</v>
      </c>
      <c r="F54" s="71">
        <v>2.9411764705882351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2.9411764705882351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2</v>
      </c>
      <c r="E60" s="70">
        <v>0</v>
      </c>
      <c r="F60" s="71">
        <v>5.8823529411764701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2.9411764705882351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2.9411764705882351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</v>
      </c>
      <c r="D66" s="70">
        <v>3</v>
      </c>
      <c r="E66" s="70">
        <v>1</v>
      </c>
      <c r="F66" s="71">
        <v>11.76470588235294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2.9411764705882351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2</v>
      </c>
      <c r="E68" s="74">
        <v>0</v>
      </c>
      <c r="F68" s="75">
        <v>5.8823529411764701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2.9411764705882351</v>
      </c>
      <c r="G70" s="65"/>
      <c r="H70" s="48" t="s">
        <v>322</v>
      </c>
      <c r="I70" s="81">
        <v>14</v>
      </c>
      <c r="J70" s="81">
        <v>12</v>
      </c>
      <c r="K70" s="81">
        <v>2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20</v>
      </c>
      <c r="J71" s="81">
        <v>9</v>
      </c>
      <c r="K71" s="81">
        <v>11</v>
      </c>
      <c r="L71" s="65"/>
    </row>
    <row r="72" spans="2:12" ht="13.15" customHeight="1">
      <c r="B72" s="36" t="s">
        <v>325</v>
      </c>
      <c r="C72" s="69">
        <v>3</v>
      </c>
      <c r="D72" s="70">
        <v>3</v>
      </c>
      <c r="E72" s="70">
        <v>0</v>
      </c>
      <c r="F72" s="71">
        <v>8.8235294117647065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2.9411764705882351</v>
      </c>
      <c r="G74" s="65"/>
      <c r="H74" s="83" t="s">
        <v>322</v>
      </c>
      <c r="I74" s="82">
        <v>41.17647058823529</v>
      </c>
      <c r="J74" s="82">
        <v>57.142857142857139</v>
      </c>
      <c r="K74" s="82">
        <v>15.384615384615385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2.9411764705882351</v>
      </c>
      <c r="G75" s="65"/>
      <c r="H75" s="48" t="s">
        <v>324</v>
      </c>
      <c r="I75" s="82">
        <v>58.82352941176471</v>
      </c>
      <c r="J75" s="82">
        <v>42.857142857142854</v>
      </c>
      <c r="K75" s="82">
        <v>84.615384615384613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2.9411764705882351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68.900000000000006</v>
      </c>
      <c r="J77" s="82">
        <v>63</v>
      </c>
      <c r="K77" s="82">
        <v>78.3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449" priority="1">
      <formula>$L$3="秘匿有り"</formula>
    </cfRule>
  </conditionalFormatting>
  <conditionalFormatting sqref="F5:F77">
    <cfRule type="cellIs" dxfId="448" priority="2" operator="equal">
      <formula>0</formula>
    </cfRule>
  </conditionalFormatting>
  <conditionalFormatting sqref="L6:L66">
    <cfRule type="cellIs" dxfId="447" priority="3" operator="equal">
      <formula>0</formula>
    </cfRule>
  </conditionalFormatting>
  <hyperlinks>
    <hyperlink ref="L1" location="目次!A1" display="目次へ戻る" xr:uid="{37874864-6972-4E12-9FC5-D6CAA52B0535}"/>
  </hyperlink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BBC3-1D12-479B-A7E6-01F40B50B5B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329</v>
      </c>
      <c r="D5" s="66">
        <v>152</v>
      </c>
      <c r="E5" s="66">
        <v>177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3</v>
      </c>
      <c r="E6" s="70">
        <v>2</v>
      </c>
      <c r="F6" s="71">
        <v>1.5197568389057752</v>
      </c>
      <c r="G6" s="65"/>
      <c r="H6" s="36" t="s">
        <v>195</v>
      </c>
      <c r="I6" s="69">
        <v>23</v>
      </c>
      <c r="J6" s="70">
        <v>12</v>
      </c>
      <c r="K6" s="70">
        <v>11</v>
      </c>
      <c r="L6" s="72">
        <v>6.9908814589665651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0.303951367781155</v>
      </c>
      <c r="G7" s="65"/>
      <c r="H7" s="40" t="s">
        <v>197</v>
      </c>
      <c r="I7" s="73">
        <v>4</v>
      </c>
      <c r="J7" s="74">
        <v>3</v>
      </c>
      <c r="K7" s="74">
        <v>1</v>
      </c>
      <c r="L7" s="76">
        <v>1.21580547112462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0.91185410334346495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0.60790273556231</v>
      </c>
      <c r="G9" s="65"/>
      <c r="H9" s="40" t="s">
        <v>201</v>
      </c>
      <c r="I9" s="73">
        <v>7</v>
      </c>
      <c r="J9" s="74">
        <v>6</v>
      </c>
      <c r="K9" s="74">
        <v>1</v>
      </c>
      <c r="L9" s="76">
        <v>2.1276595744680851</v>
      </c>
    </row>
    <row r="10" spans="2:12" ht="13.15" customHeight="1">
      <c r="B10" s="40" t="s">
        <v>202</v>
      </c>
      <c r="C10" s="73">
        <v>2</v>
      </c>
      <c r="D10" s="74">
        <v>2</v>
      </c>
      <c r="E10" s="74">
        <v>0</v>
      </c>
      <c r="F10" s="75">
        <v>0.60790273556231</v>
      </c>
      <c r="G10" s="65"/>
      <c r="H10" s="40" t="s">
        <v>203</v>
      </c>
      <c r="I10" s="73">
        <v>4</v>
      </c>
      <c r="J10" s="74">
        <v>0</v>
      </c>
      <c r="K10" s="74">
        <v>4</v>
      </c>
      <c r="L10" s="76">
        <v>1.21580547112462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5</v>
      </c>
      <c r="J11" s="78">
        <v>1</v>
      </c>
      <c r="K11" s="78">
        <v>4</v>
      </c>
      <c r="L11" s="80">
        <v>1.5197568389057752</v>
      </c>
    </row>
    <row r="12" spans="2:12" ht="13.15" customHeight="1">
      <c r="B12" s="36" t="s">
        <v>206</v>
      </c>
      <c r="C12" s="69">
        <v>11</v>
      </c>
      <c r="D12" s="70">
        <v>3</v>
      </c>
      <c r="E12" s="70">
        <v>8</v>
      </c>
      <c r="F12" s="71">
        <v>3.3434650455927049</v>
      </c>
      <c r="G12" s="65"/>
      <c r="H12" s="36" t="s">
        <v>207</v>
      </c>
      <c r="I12" s="69">
        <v>19</v>
      </c>
      <c r="J12" s="70">
        <v>11</v>
      </c>
      <c r="K12" s="70">
        <v>8</v>
      </c>
      <c r="L12" s="72">
        <v>5.7750759878419453</v>
      </c>
    </row>
    <row r="13" spans="2:12" ht="13.15" customHeight="1">
      <c r="B13" s="40" t="s">
        <v>208</v>
      </c>
      <c r="C13" s="73">
        <v>2</v>
      </c>
      <c r="D13" s="74">
        <v>2</v>
      </c>
      <c r="E13" s="74">
        <v>0</v>
      </c>
      <c r="F13" s="75">
        <v>0.60790273556231</v>
      </c>
      <c r="G13" s="65"/>
      <c r="H13" s="40" t="s">
        <v>209</v>
      </c>
      <c r="I13" s="73">
        <v>5</v>
      </c>
      <c r="J13" s="74">
        <v>3</v>
      </c>
      <c r="K13" s="74">
        <v>2</v>
      </c>
      <c r="L13" s="76">
        <v>1.5197568389057752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0.60790273556231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0.303951367781155</v>
      </c>
    </row>
    <row r="15" spans="2:12" ht="13.15" customHeight="1">
      <c r="B15" s="40" t="s">
        <v>212</v>
      </c>
      <c r="C15" s="73">
        <v>3</v>
      </c>
      <c r="D15" s="74">
        <v>0</v>
      </c>
      <c r="E15" s="74">
        <v>3</v>
      </c>
      <c r="F15" s="75">
        <v>0.91185410334346495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0.91185410334346495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0.91185410334346495</v>
      </c>
    </row>
    <row r="17" spans="2:12" ht="13.15" customHeight="1">
      <c r="B17" s="44" t="s">
        <v>216</v>
      </c>
      <c r="C17" s="77">
        <v>4</v>
      </c>
      <c r="D17" s="78">
        <v>1</v>
      </c>
      <c r="E17" s="78">
        <v>3</v>
      </c>
      <c r="F17" s="79">
        <v>1.21580547112462</v>
      </c>
      <c r="G17" s="65"/>
      <c r="H17" s="44" t="s">
        <v>217</v>
      </c>
      <c r="I17" s="77">
        <v>7</v>
      </c>
      <c r="J17" s="78">
        <v>3</v>
      </c>
      <c r="K17" s="78">
        <v>4</v>
      </c>
      <c r="L17" s="80">
        <v>2.1276595744680851</v>
      </c>
    </row>
    <row r="18" spans="2:12" ht="13.15" customHeight="1">
      <c r="B18" s="36" t="s">
        <v>218</v>
      </c>
      <c r="C18" s="69">
        <v>8</v>
      </c>
      <c r="D18" s="70">
        <v>3</v>
      </c>
      <c r="E18" s="70">
        <v>5</v>
      </c>
      <c r="F18" s="71">
        <v>2.43161094224924</v>
      </c>
      <c r="G18" s="65"/>
      <c r="H18" s="36" t="s">
        <v>219</v>
      </c>
      <c r="I18" s="69">
        <v>14</v>
      </c>
      <c r="J18" s="70">
        <v>7</v>
      </c>
      <c r="K18" s="70">
        <v>7</v>
      </c>
      <c r="L18" s="72">
        <v>4.2553191489361701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0.303951367781155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0.60790273556231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0.303951367781155</v>
      </c>
      <c r="G20" s="65"/>
      <c r="H20" s="40" t="s">
        <v>223</v>
      </c>
      <c r="I20" s="73">
        <v>2</v>
      </c>
      <c r="J20" s="74">
        <v>0</v>
      </c>
      <c r="K20" s="74">
        <v>2</v>
      </c>
      <c r="L20" s="76">
        <v>0.60790273556231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0.60790273556231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0.91185410334346495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0.303951367781155</v>
      </c>
      <c r="G22" s="65"/>
      <c r="H22" s="40" t="s">
        <v>227</v>
      </c>
      <c r="I22" s="73">
        <v>4</v>
      </c>
      <c r="J22" s="74">
        <v>3</v>
      </c>
      <c r="K22" s="74">
        <v>1</v>
      </c>
      <c r="L22" s="76">
        <v>1.21580547112462</v>
      </c>
    </row>
    <row r="23" spans="2:12" ht="13.15" customHeight="1">
      <c r="B23" s="44" t="s">
        <v>228</v>
      </c>
      <c r="C23" s="77">
        <v>3</v>
      </c>
      <c r="D23" s="78">
        <v>1</v>
      </c>
      <c r="E23" s="78">
        <v>2</v>
      </c>
      <c r="F23" s="79">
        <v>0.91185410334346495</v>
      </c>
      <c r="G23" s="65"/>
      <c r="H23" s="44" t="s">
        <v>229</v>
      </c>
      <c r="I23" s="77">
        <v>3</v>
      </c>
      <c r="J23" s="78">
        <v>1</v>
      </c>
      <c r="K23" s="78">
        <v>2</v>
      </c>
      <c r="L23" s="80">
        <v>0.91185410334346495</v>
      </c>
    </row>
    <row r="24" spans="2:12" ht="13.15" customHeight="1">
      <c r="B24" s="36" t="s">
        <v>230</v>
      </c>
      <c r="C24" s="69">
        <v>8</v>
      </c>
      <c r="D24" s="70">
        <v>6</v>
      </c>
      <c r="E24" s="70">
        <v>2</v>
      </c>
      <c r="F24" s="71">
        <v>2.43161094224924</v>
      </c>
      <c r="G24" s="65"/>
      <c r="H24" s="36" t="s">
        <v>231</v>
      </c>
      <c r="I24" s="69">
        <v>26</v>
      </c>
      <c r="J24" s="70">
        <v>11</v>
      </c>
      <c r="K24" s="70">
        <v>15</v>
      </c>
      <c r="L24" s="72">
        <v>7.9027355623100304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0.303951367781155</v>
      </c>
      <c r="G25" s="65"/>
      <c r="H25" s="40" t="s">
        <v>233</v>
      </c>
      <c r="I25" s="73">
        <v>6</v>
      </c>
      <c r="J25" s="74">
        <v>3</v>
      </c>
      <c r="K25" s="74">
        <v>3</v>
      </c>
      <c r="L25" s="76">
        <v>1.8237082066869299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0.303951367781155</v>
      </c>
      <c r="G27" s="65"/>
      <c r="H27" s="40" t="s">
        <v>237</v>
      </c>
      <c r="I27" s="73">
        <v>8</v>
      </c>
      <c r="J27" s="74">
        <v>5</v>
      </c>
      <c r="K27" s="74">
        <v>3</v>
      </c>
      <c r="L27" s="76">
        <v>2.43161094224924</v>
      </c>
    </row>
    <row r="28" spans="2:12" ht="13.15" customHeight="1">
      <c r="B28" s="40" t="s">
        <v>238</v>
      </c>
      <c r="C28" s="73">
        <v>3</v>
      </c>
      <c r="D28" s="74">
        <v>2</v>
      </c>
      <c r="E28" s="74">
        <v>1</v>
      </c>
      <c r="F28" s="75">
        <v>0.91185410334346495</v>
      </c>
      <c r="G28" s="65"/>
      <c r="H28" s="40" t="s">
        <v>239</v>
      </c>
      <c r="I28" s="73">
        <v>4</v>
      </c>
      <c r="J28" s="74">
        <v>0</v>
      </c>
      <c r="K28" s="74">
        <v>4</v>
      </c>
      <c r="L28" s="76">
        <v>1.21580547112462</v>
      </c>
    </row>
    <row r="29" spans="2:12" ht="13.15" customHeight="1">
      <c r="B29" s="44" t="s">
        <v>240</v>
      </c>
      <c r="C29" s="77">
        <v>3</v>
      </c>
      <c r="D29" s="78">
        <v>3</v>
      </c>
      <c r="E29" s="78">
        <v>0</v>
      </c>
      <c r="F29" s="79">
        <v>0.91185410334346495</v>
      </c>
      <c r="G29" s="65"/>
      <c r="H29" s="44" t="s">
        <v>241</v>
      </c>
      <c r="I29" s="77">
        <v>8</v>
      </c>
      <c r="J29" s="78">
        <v>3</v>
      </c>
      <c r="K29" s="78">
        <v>5</v>
      </c>
      <c r="L29" s="80">
        <v>2.43161094224924</v>
      </c>
    </row>
    <row r="30" spans="2:12" ht="13.15" customHeight="1">
      <c r="B30" s="36" t="s">
        <v>242</v>
      </c>
      <c r="C30" s="69">
        <v>21</v>
      </c>
      <c r="D30" s="70">
        <v>10</v>
      </c>
      <c r="E30" s="70">
        <v>11</v>
      </c>
      <c r="F30" s="71">
        <v>6.3829787234042552</v>
      </c>
      <c r="G30" s="65"/>
      <c r="H30" s="36" t="s">
        <v>243</v>
      </c>
      <c r="I30" s="69">
        <v>26</v>
      </c>
      <c r="J30" s="70">
        <v>8</v>
      </c>
      <c r="K30" s="70">
        <v>18</v>
      </c>
      <c r="L30" s="72">
        <v>7.9027355623100304</v>
      </c>
    </row>
    <row r="31" spans="2:12" ht="13.15" customHeight="1">
      <c r="B31" s="40" t="s">
        <v>244</v>
      </c>
      <c r="C31" s="73">
        <v>4</v>
      </c>
      <c r="D31" s="74">
        <v>1</v>
      </c>
      <c r="E31" s="74">
        <v>3</v>
      </c>
      <c r="F31" s="75">
        <v>1.21580547112462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0.303951367781155</v>
      </c>
    </row>
    <row r="32" spans="2:12" ht="13.15" customHeight="1">
      <c r="B32" s="40" t="s">
        <v>246</v>
      </c>
      <c r="C32" s="73">
        <v>3</v>
      </c>
      <c r="D32" s="74">
        <v>3</v>
      </c>
      <c r="E32" s="74">
        <v>0</v>
      </c>
      <c r="F32" s="75">
        <v>0.91185410334346495</v>
      </c>
      <c r="G32" s="65"/>
      <c r="H32" s="40" t="s">
        <v>247</v>
      </c>
      <c r="I32" s="73">
        <v>4</v>
      </c>
      <c r="J32" s="74">
        <v>3</v>
      </c>
      <c r="K32" s="74">
        <v>1</v>
      </c>
      <c r="L32" s="76">
        <v>1.21580547112462</v>
      </c>
    </row>
    <row r="33" spans="2:12" ht="13.15" customHeight="1">
      <c r="B33" s="40" t="s">
        <v>248</v>
      </c>
      <c r="C33" s="73">
        <v>6</v>
      </c>
      <c r="D33" s="74">
        <v>1</v>
      </c>
      <c r="E33" s="74">
        <v>5</v>
      </c>
      <c r="F33" s="75">
        <v>1.8237082066869299</v>
      </c>
      <c r="G33" s="65"/>
      <c r="H33" s="40" t="s">
        <v>249</v>
      </c>
      <c r="I33" s="73">
        <v>9</v>
      </c>
      <c r="J33" s="74">
        <v>3</v>
      </c>
      <c r="K33" s="74">
        <v>6</v>
      </c>
      <c r="L33" s="76">
        <v>2.735562310030395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0.91185410334346495</v>
      </c>
      <c r="G34" s="65"/>
      <c r="H34" s="40" t="s">
        <v>251</v>
      </c>
      <c r="I34" s="73">
        <v>9</v>
      </c>
      <c r="J34" s="74">
        <v>2</v>
      </c>
      <c r="K34" s="74">
        <v>7</v>
      </c>
      <c r="L34" s="76">
        <v>2.735562310030395</v>
      </c>
    </row>
    <row r="35" spans="2:12" ht="13.15" customHeight="1">
      <c r="B35" s="44" t="s">
        <v>252</v>
      </c>
      <c r="C35" s="77">
        <v>5</v>
      </c>
      <c r="D35" s="78">
        <v>3</v>
      </c>
      <c r="E35" s="78">
        <v>2</v>
      </c>
      <c r="F35" s="79">
        <v>1.5197568389057752</v>
      </c>
      <c r="G35" s="65"/>
      <c r="H35" s="44" t="s">
        <v>253</v>
      </c>
      <c r="I35" s="77">
        <v>3</v>
      </c>
      <c r="J35" s="78">
        <v>0</v>
      </c>
      <c r="K35" s="78">
        <v>3</v>
      </c>
      <c r="L35" s="80">
        <v>0.91185410334346495</v>
      </c>
    </row>
    <row r="36" spans="2:12" ht="13.15" customHeight="1">
      <c r="B36" s="36" t="s">
        <v>254</v>
      </c>
      <c r="C36" s="69">
        <v>23</v>
      </c>
      <c r="D36" s="70">
        <v>15</v>
      </c>
      <c r="E36" s="70">
        <v>8</v>
      </c>
      <c r="F36" s="71">
        <v>6.9908814589665651</v>
      </c>
      <c r="G36" s="65"/>
      <c r="H36" s="36" t="s">
        <v>255</v>
      </c>
      <c r="I36" s="69">
        <v>14</v>
      </c>
      <c r="J36" s="70">
        <v>7</v>
      </c>
      <c r="K36" s="70">
        <v>7</v>
      </c>
      <c r="L36" s="72">
        <v>4.2553191489361701</v>
      </c>
    </row>
    <row r="37" spans="2:12" ht="13.15" customHeight="1">
      <c r="B37" s="40" t="s">
        <v>256</v>
      </c>
      <c r="C37" s="73">
        <v>6</v>
      </c>
      <c r="D37" s="74">
        <v>5</v>
      </c>
      <c r="E37" s="74">
        <v>1</v>
      </c>
      <c r="F37" s="75">
        <v>1.8237082066869299</v>
      </c>
      <c r="G37" s="65"/>
      <c r="H37" s="40" t="s">
        <v>257</v>
      </c>
      <c r="I37" s="73">
        <v>7</v>
      </c>
      <c r="J37" s="74">
        <v>2</v>
      </c>
      <c r="K37" s="74">
        <v>5</v>
      </c>
      <c r="L37" s="76">
        <v>2.1276595744680851</v>
      </c>
    </row>
    <row r="38" spans="2:12" ht="13.15" customHeight="1">
      <c r="B38" s="40" t="s">
        <v>258</v>
      </c>
      <c r="C38" s="73">
        <v>5</v>
      </c>
      <c r="D38" s="74">
        <v>3</v>
      </c>
      <c r="E38" s="74">
        <v>2</v>
      </c>
      <c r="F38" s="75">
        <v>1.5197568389057752</v>
      </c>
      <c r="G38" s="65"/>
      <c r="H38" s="40" t="s">
        <v>259</v>
      </c>
      <c r="I38" s="73">
        <v>3</v>
      </c>
      <c r="J38" s="74">
        <v>2</v>
      </c>
      <c r="K38" s="74">
        <v>1</v>
      </c>
      <c r="L38" s="76">
        <v>0.91185410334346495</v>
      </c>
    </row>
    <row r="39" spans="2:12" ht="13.15" customHeight="1">
      <c r="B39" s="40" t="s">
        <v>260</v>
      </c>
      <c r="C39" s="73">
        <v>6</v>
      </c>
      <c r="D39" s="74">
        <v>4</v>
      </c>
      <c r="E39" s="74">
        <v>2</v>
      </c>
      <c r="F39" s="75">
        <v>1.8237082066869299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0.303951367781155</v>
      </c>
    </row>
    <row r="40" spans="2:12" ht="13.15" customHeight="1">
      <c r="B40" s="40" t="s">
        <v>262</v>
      </c>
      <c r="C40" s="73">
        <v>5</v>
      </c>
      <c r="D40" s="74">
        <v>3</v>
      </c>
      <c r="E40" s="74">
        <v>2</v>
      </c>
      <c r="F40" s="75">
        <v>1.5197568389057752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0.60790273556231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0.303951367781155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0.303951367781155</v>
      </c>
    </row>
    <row r="42" spans="2:12" ht="13.15" customHeight="1">
      <c r="B42" s="36" t="s">
        <v>266</v>
      </c>
      <c r="C42" s="69">
        <v>17</v>
      </c>
      <c r="D42" s="70">
        <v>7</v>
      </c>
      <c r="E42" s="70">
        <v>10</v>
      </c>
      <c r="F42" s="71">
        <v>5.1671732522796354</v>
      </c>
      <c r="G42" s="65"/>
      <c r="H42" s="36" t="s">
        <v>267</v>
      </c>
      <c r="I42" s="69">
        <v>9</v>
      </c>
      <c r="J42" s="70">
        <v>2</v>
      </c>
      <c r="K42" s="70">
        <v>7</v>
      </c>
      <c r="L42" s="72">
        <v>2.735562310030395</v>
      </c>
    </row>
    <row r="43" spans="2:12" ht="13.15" customHeight="1">
      <c r="B43" s="40" t="s">
        <v>268</v>
      </c>
      <c r="C43" s="73">
        <v>4</v>
      </c>
      <c r="D43" s="74">
        <v>1</v>
      </c>
      <c r="E43" s="74">
        <v>3</v>
      </c>
      <c r="F43" s="75">
        <v>1.21580547112462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2</v>
      </c>
      <c r="D44" s="74">
        <v>0</v>
      </c>
      <c r="E44" s="74">
        <v>2</v>
      </c>
      <c r="F44" s="75">
        <v>0.60790273556231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3</v>
      </c>
      <c r="D45" s="74">
        <v>2</v>
      </c>
      <c r="E45" s="74">
        <v>1</v>
      </c>
      <c r="F45" s="75">
        <v>0.91185410334346495</v>
      </c>
      <c r="G45" s="65"/>
      <c r="H45" s="40" t="s">
        <v>273</v>
      </c>
      <c r="I45" s="73">
        <v>3</v>
      </c>
      <c r="J45" s="74">
        <v>2</v>
      </c>
      <c r="K45" s="74">
        <v>1</v>
      </c>
      <c r="L45" s="76">
        <v>0.91185410334346495</v>
      </c>
    </row>
    <row r="46" spans="2:12" ht="13.15" customHeight="1">
      <c r="B46" s="40" t="s">
        <v>274</v>
      </c>
      <c r="C46" s="73">
        <v>6</v>
      </c>
      <c r="D46" s="74">
        <v>2</v>
      </c>
      <c r="E46" s="74">
        <v>4</v>
      </c>
      <c r="F46" s="75">
        <v>1.8237082066869299</v>
      </c>
      <c r="G46" s="65"/>
      <c r="H46" s="40" t="s">
        <v>275</v>
      </c>
      <c r="I46" s="73">
        <v>3</v>
      </c>
      <c r="J46" s="74">
        <v>0</v>
      </c>
      <c r="K46" s="74">
        <v>3</v>
      </c>
      <c r="L46" s="76">
        <v>0.91185410334346495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0.60790273556231</v>
      </c>
      <c r="G47" s="65"/>
      <c r="H47" s="44" t="s">
        <v>277</v>
      </c>
      <c r="I47" s="77">
        <v>3</v>
      </c>
      <c r="J47" s="78">
        <v>0</v>
      </c>
      <c r="K47" s="78">
        <v>3</v>
      </c>
      <c r="L47" s="80">
        <v>0.91185410334346495</v>
      </c>
    </row>
    <row r="48" spans="2:12" ht="13.15" customHeight="1">
      <c r="B48" s="36" t="s">
        <v>278</v>
      </c>
      <c r="C48" s="69">
        <v>16</v>
      </c>
      <c r="D48" s="70">
        <v>11</v>
      </c>
      <c r="E48" s="70">
        <v>5</v>
      </c>
      <c r="F48" s="71">
        <v>4.86322188449848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0.60790273556231</v>
      </c>
    </row>
    <row r="49" spans="2:12" ht="13.15" customHeight="1">
      <c r="B49" s="40" t="s">
        <v>280</v>
      </c>
      <c r="C49" s="73">
        <v>3</v>
      </c>
      <c r="D49" s="74">
        <v>2</v>
      </c>
      <c r="E49" s="74">
        <v>1</v>
      </c>
      <c r="F49" s="75">
        <v>0.91185410334346495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0</v>
      </c>
      <c r="E50" s="74">
        <v>2</v>
      </c>
      <c r="F50" s="75">
        <v>0.60790273556231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7</v>
      </c>
      <c r="D51" s="74">
        <v>7</v>
      </c>
      <c r="E51" s="74">
        <v>0</v>
      </c>
      <c r="F51" s="75">
        <v>2.1276595744680851</v>
      </c>
      <c r="G51" s="65"/>
      <c r="H51" s="40" t="s">
        <v>285</v>
      </c>
      <c r="I51" s="73">
        <v>2</v>
      </c>
      <c r="J51" s="74">
        <v>0</v>
      </c>
      <c r="K51" s="74">
        <v>2</v>
      </c>
      <c r="L51" s="76">
        <v>0.60790273556231</v>
      </c>
    </row>
    <row r="52" spans="2:12" ht="13.15" customHeight="1">
      <c r="B52" s="40" t="s">
        <v>286</v>
      </c>
      <c r="C52" s="73">
        <v>3</v>
      </c>
      <c r="D52" s="74">
        <v>2</v>
      </c>
      <c r="E52" s="74">
        <v>1</v>
      </c>
      <c r="F52" s="75">
        <v>0.91185410334346495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0.303951367781155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15</v>
      </c>
      <c r="D54" s="70">
        <v>6</v>
      </c>
      <c r="E54" s="70">
        <v>9</v>
      </c>
      <c r="F54" s="71">
        <v>4.5592705167173255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1</v>
      </c>
      <c r="E55" s="74">
        <v>4</v>
      </c>
      <c r="F55" s="75">
        <v>1.5197568389057752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0.60790273556231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0</v>
      </c>
      <c r="E57" s="74">
        <v>2</v>
      </c>
      <c r="F57" s="75">
        <v>0.60790273556231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0.303951367781155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2</v>
      </c>
      <c r="E59" s="78">
        <v>3</v>
      </c>
      <c r="F59" s="79">
        <v>1.5197568389057752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17</v>
      </c>
      <c r="D60" s="70">
        <v>6</v>
      </c>
      <c r="E60" s="70">
        <v>11</v>
      </c>
      <c r="F60" s="71">
        <v>5.1671732522796354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1</v>
      </c>
      <c r="E61" s="74">
        <v>3</v>
      </c>
      <c r="F61" s="75">
        <v>1.21580547112462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1</v>
      </c>
      <c r="E62" s="74">
        <v>3</v>
      </c>
      <c r="F62" s="75">
        <v>1.21580547112462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0.60790273556231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1</v>
      </c>
      <c r="E64" s="74">
        <v>3</v>
      </c>
      <c r="F64" s="75">
        <v>1.21580547112462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0.91185410334346495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25</v>
      </c>
      <c r="D66" s="70">
        <v>12</v>
      </c>
      <c r="E66" s="70">
        <v>13</v>
      </c>
      <c r="F66" s="71">
        <v>7.598784194528875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6</v>
      </c>
      <c r="E67" s="74">
        <v>1</v>
      </c>
      <c r="F67" s="75">
        <v>2.1276595744680851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1.21580547112462</v>
      </c>
      <c r="G69" s="65"/>
      <c r="H69" s="48" t="s">
        <v>320</v>
      </c>
      <c r="I69" s="81">
        <v>24</v>
      </c>
      <c r="J69" s="81">
        <v>9</v>
      </c>
      <c r="K69" s="81">
        <v>15</v>
      </c>
      <c r="L69" s="65"/>
    </row>
    <row r="70" spans="2:12" ht="13.15" customHeight="1">
      <c r="B70" s="40" t="s">
        <v>321</v>
      </c>
      <c r="C70" s="73">
        <v>9</v>
      </c>
      <c r="D70" s="74">
        <v>4</v>
      </c>
      <c r="E70" s="74">
        <v>5</v>
      </c>
      <c r="F70" s="75">
        <v>2.735562310030395</v>
      </c>
      <c r="G70" s="65"/>
      <c r="H70" s="48" t="s">
        <v>322</v>
      </c>
      <c r="I70" s="81">
        <v>195</v>
      </c>
      <c r="J70" s="81">
        <v>97</v>
      </c>
      <c r="K70" s="81">
        <v>98</v>
      </c>
      <c r="L70" s="65"/>
    </row>
    <row r="71" spans="2:12" ht="13.15" customHeight="1">
      <c r="B71" s="44" t="s">
        <v>323</v>
      </c>
      <c r="C71" s="77">
        <v>5</v>
      </c>
      <c r="D71" s="78">
        <v>1</v>
      </c>
      <c r="E71" s="78">
        <v>4</v>
      </c>
      <c r="F71" s="79">
        <v>1.5197568389057752</v>
      </c>
      <c r="G71" s="65"/>
      <c r="H71" s="48" t="s">
        <v>324</v>
      </c>
      <c r="I71" s="81">
        <v>110</v>
      </c>
      <c r="J71" s="81">
        <v>46</v>
      </c>
      <c r="K71" s="81">
        <v>64</v>
      </c>
      <c r="L71" s="65"/>
    </row>
    <row r="72" spans="2:12" ht="13.15" customHeight="1">
      <c r="B72" s="36" t="s">
        <v>325</v>
      </c>
      <c r="C72" s="69">
        <v>30</v>
      </c>
      <c r="D72" s="70">
        <v>12</v>
      </c>
      <c r="E72" s="70">
        <v>18</v>
      </c>
      <c r="F72" s="71">
        <v>9.1185410334346511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1</v>
      </c>
      <c r="E73" s="74">
        <v>4</v>
      </c>
      <c r="F73" s="75">
        <v>1.5197568389057752</v>
      </c>
      <c r="G73" s="65"/>
      <c r="H73" s="48" t="s">
        <v>320</v>
      </c>
      <c r="I73" s="82">
        <v>7.2948328267477196</v>
      </c>
      <c r="J73" s="82">
        <v>5.9210526315789469</v>
      </c>
      <c r="K73" s="82">
        <v>8.4745762711864394</v>
      </c>
      <c r="L73" s="65"/>
    </row>
    <row r="74" spans="2:12" ht="13.15" customHeight="1">
      <c r="B74" s="40" t="s">
        <v>328</v>
      </c>
      <c r="C74" s="73">
        <v>4</v>
      </c>
      <c r="D74" s="74">
        <v>2</v>
      </c>
      <c r="E74" s="74">
        <v>2</v>
      </c>
      <c r="F74" s="75">
        <v>1.21580547112462</v>
      </c>
      <c r="G74" s="65"/>
      <c r="H74" s="83" t="s">
        <v>322</v>
      </c>
      <c r="I74" s="82">
        <v>59.270516717325229</v>
      </c>
      <c r="J74" s="82">
        <v>63.815789473684212</v>
      </c>
      <c r="K74" s="82">
        <v>55.367231638418076</v>
      </c>
      <c r="L74" s="65"/>
    </row>
    <row r="75" spans="2:12" ht="13.15" customHeight="1">
      <c r="B75" s="40" t="s">
        <v>329</v>
      </c>
      <c r="C75" s="73">
        <v>6</v>
      </c>
      <c r="D75" s="74">
        <v>4</v>
      </c>
      <c r="E75" s="74">
        <v>2</v>
      </c>
      <c r="F75" s="75">
        <v>1.8237082066869299</v>
      </c>
      <c r="G75" s="65"/>
      <c r="H75" s="48" t="s">
        <v>324</v>
      </c>
      <c r="I75" s="82">
        <v>33.434650455927049</v>
      </c>
      <c r="J75" s="82">
        <v>30.263157894736842</v>
      </c>
      <c r="K75" s="82">
        <v>36.158192090395481</v>
      </c>
      <c r="L75" s="65"/>
    </row>
    <row r="76" spans="2:12" ht="13.15" customHeight="1">
      <c r="B76" s="40" t="s">
        <v>330</v>
      </c>
      <c r="C76" s="73">
        <v>11</v>
      </c>
      <c r="D76" s="74">
        <v>3</v>
      </c>
      <c r="E76" s="74">
        <v>8</v>
      </c>
      <c r="F76" s="75">
        <v>3.3434650455927049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2</v>
      </c>
      <c r="E77" s="85">
        <v>2</v>
      </c>
      <c r="F77" s="86">
        <v>1.21580547112462</v>
      </c>
      <c r="G77" s="65"/>
      <c r="H77" s="48" t="s">
        <v>332</v>
      </c>
      <c r="I77" s="82">
        <v>52</v>
      </c>
      <c r="J77" s="82">
        <v>49.6</v>
      </c>
      <c r="K77" s="82">
        <v>54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446" priority="1">
      <formula>$L$3="秘匿有り"</formula>
    </cfRule>
  </conditionalFormatting>
  <conditionalFormatting sqref="F5:F77">
    <cfRule type="cellIs" dxfId="445" priority="2" operator="equal">
      <formula>0</formula>
    </cfRule>
  </conditionalFormatting>
  <conditionalFormatting sqref="L6:L66">
    <cfRule type="cellIs" dxfId="444" priority="3" operator="equal">
      <formula>0</formula>
    </cfRule>
  </conditionalFormatting>
  <hyperlinks>
    <hyperlink ref="L1" location="目次!A1" display="目次へ戻る" xr:uid="{B77F2C43-665B-4CC1-91AA-A6B020049B13}"/>
  </hyperlink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21FFD-1FE1-4300-B2DC-3E823A469E5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368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50</v>
      </c>
      <c r="D5" s="66">
        <v>25</v>
      </c>
      <c r="E5" s="66">
        <v>25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4</v>
      </c>
      <c r="J6" s="70">
        <v>2</v>
      </c>
      <c r="K6" s="70">
        <v>2</v>
      </c>
      <c r="L6" s="72">
        <v>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3</v>
      </c>
      <c r="J9" s="74">
        <v>2</v>
      </c>
      <c r="K9" s="74">
        <v>1</v>
      </c>
      <c r="L9" s="76">
        <v>6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4</v>
      </c>
      <c r="J12" s="70">
        <v>1</v>
      </c>
      <c r="K12" s="70">
        <v>3</v>
      </c>
      <c r="L12" s="72">
        <v>8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2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2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2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2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2</v>
      </c>
      <c r="G18" s="65"/>
      <c r="H18" s="36" t="s">
        <v>219</v>
      </c>
      <c r="I18" s="69">
        <v>4</v>
      </c>
      <c r="J18" s="70">
        <v>3</v>
      </c>
      <c r="K18" s="70">
        <v>1</v>
      </c>
      <c r="L18" s="72">
        <v>8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2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6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1</v>
      </c>
      <c r="K22" s="74">
        <v>0</v>
      </c>
      <c r="L22" s="76">
        <v>2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6</v>
      </c>
      <c r="J24" s="70">
        <v>2</v>
      </c>
      <c r="K24" s="70">
        <v>4</v>
      </c>
      <c r="L24" s="72">
        <v>12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4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2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4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2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2</v>
      </c>
      <c r="D30" s="70">
        <v>2</v>
      </c>
      <c r="E30" s="70">
        <v>0</v>
      </c>
      <c r="F30" s="71">
        <v>4</v>
      </c>
      <c r="G30" s="65"/>
      <c r="H30" s="36" t="s">
        <v>243</v>
      </c>
      <c r="I30" s="69">
        <v>6</v>
      </c>
      <c r="J30" s="70">
        <v>4</v>
      </c>
      <c r="K30" s="70">
        <v>2</v>
      </c>
      <c r="L30" s="72">
        <v>12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3</v>
      </c>
      <c r="J31" s="74">
        <v>3</v>
      </c>
      <c r="K31" s="74">
        <v>0</v>
      </c>
      <c r="L31" s="76">
        <v>6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2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2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2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2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2</v>
      </c>
    </row>
    <row r="36" spans="2:12" ht="13.15" customHeight="1">
      <c r="B36" s="36" t="s">
        <v>254</v>
      </c>
      <c r="C36" s="69">
        <v>2</v>
      </c>
      <c r="D36" s="70">
        <v>1</v>
      </c>
      <c r="E36" s="70">
        <v>1</v>
      </c>
      <c r="F36" s="71">
        <v>4</v>
      </c>
      <c r="G36" s="65"/>
      <c r="H36" s="36" t="s">
        <v>255</v>
      </c>
      <c r="I36" s="69">
        <v>5</v>
      </c>
      <c r="J36" s="70">
        <v>1</v>
      </c>
      <c r="K36" s="70">
        <v>4</v>
      </c>
      <c r="L36" s="72">
        <v>10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2</v>
      </c>
      <c r="J37" s="74">
        <v>0</v>
      </c>
      <c r="K37" s="74">
        <v>2</v>
      </c>
      <c r="L37" s="76">
        <v>4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2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2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2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2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2</v>
      </c>
    </row>
    <row r="42" spans="2:12" ht="13.15" customHeight="1">
      <c r="B42" s="36" t="s">
        <v>266</v>
      </c>
      <c r="C42" s="69">
        <v>2</v>
      </c>
      <c r="D42" s="70">
        <v>1</v>
      </c>
      <c r="E42" s="70">
        <v>1</v>
      </c>
      <c r="F42" s="71">
        <v>4</v>
      </c>
      <c r="G42" s="65"/>
      <c r="H42" s="36" t="s">
        <v>267</v>
      </c>
      <c r="I42" s="69">
        <v>2</v>
      </c>
      <c r="J42" s="70">
        <v>1</v>
      </c>
      <c r="K42" s="70">
        <v>1</v>
      </c>
      <c r="L42" s="72">
        <v>4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2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2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2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2</v>
      </c>
    </row>
    <row r="48" spans="2:12" ht="13.15" customHeight="1">
      <c r="B48" s="36" t="s">
        <v>278</v>
      </c>
      <c r="C48" s="69">
        <v>1</v>
      </c>
      <c r="D48" s="70">
        <v>1</v>
      </c>
      <c r="E48" s="70">
        <v>0</v>
      </c>
      <c r="F48" s="71">
        <v>2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2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</v>
      </c>
      <c r="D54" s="70">
        <v>1</v>
      </c>
      <c r="E54" s="70">
        <v>0</v>
      </c>
      <c r="F54" s="71">
        <v>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</v>
      </c>
      <c r="D60" s="70">
        <v>1</v>
      </c>
      <c r="E60" s="70">
        <v>0</v>
      </c>
      <c r="F60" s="71">
        <v>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</v>
      </c>
      <c r="D66" s="70">
        <v>2</v>
      </c>
      <c r="E66" s="70">
        <v>1</v>
      </c>
      <c r="F66" s="71">
        <v>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2</v>
      </c>
      <c r="G69" s="65"/>
      <c r="H69" s="48" t="s">
        <v>320</v>
      </c>
      <c r="I69" s="81">
        <v>1</v>
      </c>
      <c r="J69" s="81">
        <v>1</v>
      </c>
      <c r="K69" s="81">
        <v>0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4</v>
      </c>
      <c r="G70" s="65"/>
      <c r="H70" s="48" t="s">
        <v>322</v>
      </c>
      <c r="I70" s="81">
        <v>22</v>
      </c>
      <c r="J70" s="81">
        <v>12</v>
      </c>
      <c r="K70" s="81">
        <v>10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27</v>
      </c>
      <c r="J71" s="81">
        <v>12</v>
      </c>
      <c r="K71" s="81">
        <v>15</v>
      </c>
      <c r="L71" s="65"/>
    </row>
    <row r="72" spans="2:12" ht="13.15" customHeight="1">
      <c r="B72" s="36" t="s">
        <v>325</v>
      </c>
      <c r="C72" s="69">
        <v>6</v>
      </c>
      <c r="D72" s="70">
        <v>1</v>
      </c>
      <c r="E72" s="70">
        <v>5</v>
      </c>
      <c r="F72" s="71">
        <v>12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2</v>
      </c>
      <c r="G73" s="65"/>
      <c r="H73" s="48" t="s">
        <v>320</v>
      </c>
      <c r="I73" s="82">
        <v>2</v>
      </c>
      <c r="J73" s="82">
        <v>4</v>
      </c>
      <c r="K73" s="82">
        <v>0</v>
      </c>
      <c r="L73" s="65"/>
    </row>
    <row r="74" spans="2:12" ht="13.15" customHeight="1">
      <c r="B74" s="40" t="s">
        <v>328</v>
      </c>
      <c r="C74" s="73">
        <v>2</v>
      </c>
      <c r="D74" s="74">
        <v>0</v>
      </c>
      <c r="E74" s="74">
        <v>2</v>
      </c>
      <c r="F74" s="75">
        <v>4</v>
      </c>
      <c r="G74" s="65"/>
      <c r="H74" s="83" t="s">
        <v>322</v>
      </c>
      <c r="I74" s="82">
        <v>44</v>
      </c>
      <c r="J74" s="82">
        <v>48</v>
      </c>
      <c r="K74" s="82">
        <v>40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54</v>
      </c>
      <c r="J75" s="82">
        <v>48</v>
      </c>
      <c r="K75" s="82">
        <v>60</v>
      </c>
      <c r="L75" s="65"/>
    </row>
    <row r="76" spans="2:12" ht="13.15" customHeight="1">
      <c r="B76" s="40" t="s">
        <v>330</v>
      </c>
      <c r="C76" s="73">
        <v>2</v>
      </c>
      <c r="D76" s="74">
        <v>0</v>
      </c>
      <c r="E76" s="74">
        <v>2</v>
      </c>
      <c r="F76" s="75">
        <v>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2</v>
      </c>
      <c r="G77" s="65"/>
      <c r="H77" s="48" t="s">
        <v>332</v>
      </c>
      <c r="I77" s="82">
        <v>63.4</v>
      </c>
      <c r="J77" s="82">
        <v>58.8</v>
      </c>
      <c r="K77" s="82">
        <v>68.099999999999994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443" priority="1">
      <formula>$L$3="秘匿有り"</formula>
    </cfRule>
  </conditionalFormatting>
  <conditionalFormatting sqref="F5:F77">
    <cfRule type="cellIs" dxfId="442" priority="2" operator="equal">
      <formula>0</formula>
    </cfRule>
  </conditionalFormatting>
  <conditionalFormatting sqref="L6:L66">
    <cfRule type="cellIs" dxfId="441" priority="3" operator="equal">
      <formula>0</formula>
    </cfRule>
  </conditionalFormatting>
  <hyperlinks>
    <hyperlink ref="L1" location="目次!A1" display="目次へ戻る" xr:uid="{61F12B4F-9912-4FED-8F0D-F61842E81BA0}"/>
  </hyperlink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C4EC-803F-448E-8997-F7C2CD11B5A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337</v>
      </c>
      <c r="D3" s="26" t="s">
        <v>369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40" priority="1">
      <formula>$L$3="秘匿有り"</formula>
    </cfRule>
  </conditionalFormatting>
  <conditionalFormatting sqref="F5:F77">
    <cfRule type="cellIs" dxfId="439" priority="2" operator="equal">
      <formula>0</formula>
    </cfRule>
  </conditionalFormatting>
  <conditionalFormatting sqref="L6:L66">
    <cfRule type="cellIs" dxfId="438" priority="3" operator="equal">
      <formula>0</formula>
    </cfRule>
  </conditionalFormatting>
  <hyperlinks>
    <hyperlink ref="L1" location="目次!A1" display="目次へ戻る" xr:uid="{E8935D7A-EEB4-49FC-A596-1F8BB7743108}"/>
  </hyperlink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BBEFF-5E65-4025-8A11-10CA3FD4C9E3}">
  <sheetPr>
    <tabColor rgb="FF7030A0"/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334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370</v>
      </c>
      <c r="D3" s="26"/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12658</v>
      </c>
      <c r="D5" s="66">
        <v>6237</v>
      </c>
      <c r="E5" s="66">
        <v>6421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244</v>
      </c>
      <c r="D6" s="70">
        <v>126</v>
      </c>
      <c r="E6" s="70">
        <v>118</v>
      </c>
      <c r="F6" s="71">
        <v>1.9276346974245535</v>
      </c>
      <c r="G6" s="65"/>
      <c r="H6" s="36" t="s">
        <v>195</v>
      </c>
      <c r="I6" s="69">
        <v>745</v>
      </c>
      <c r="J6" s="70">
        <v>366</v>
      </c>
      <c r="K6" s="70">
        <v>379</v>
      </c>
      <c r="L6" s="72">
        <v>5.8856059409069363</v>
      </c>
    </row>
    <row r="7" spans="2:12" ht="13.15" customHeight="1">
      <c r="B7" s="40" t="s">
        <v>196</v>
      </c>
      <c r="C7" s="73">
        <v>40</v>
      </c>
      <c r="D7" s="74">
        <v>20</v>
      </c>
      <c r="E7" s="74">
        <v>20</v>
      </c>
      <c r="F7" s="75">
        <v>0.31600568810238583</v>
      </c>
      <c r="G7" s="65"/>
      <c r="H7" s="40" t="s">
        <v>197</v>
      </c>
      <c r="I7" s="73">
        <v>142</v>
      </c>
      <c r="J7" s="74">
        <v>71</v>
      </c>
      <c r="K7" s="74">
        <v>71</v>
      </c>
      <c r="L7" s="76">
        <v>1.1218201927634697</v>
      </c>
    </row>
    <row r="8" spans="2:12" ht="13.15" customHeight="1">
      <c r="B8" s="40" t="s">
        <v>198</v>
      </c>
      <c r="C8" s="73">
        <v>53</v>
      </c>
      <c r="D8" s="74">
        <v>31</v>
      </c>
      <c r="E8" s="74">
        <v>22</v>
      </c>
      <c r="F8" s="75">
        <v>0.41870753673566125</v>
      </c>
      <c r="G8" s="65"/>
      <c r="H8" s="40" t="s">
        <v>199</v>
      </c>
      <c r="I8" s="73">
        <v>147</v>
      </c>
      <c r="J8" s="74">
        <v>74</v>
      </c>
      <c r="K8" s="74">
        <v>73</v>
      </c>
      <c r="L8" s="76">
        <v>1.161320903776268</v>
      </c>
    </row>
    <row r="9" spans="2:12" ht="13.15" customHeight="1">
      <c r="B9" s="40" t="s">
        <v>200</v>
      </c>
      <c r="C9" s="73">
        <v>45</v>
      </c>
      <c r="D9" s="74">
        <v>24</v>
      </c>
      <c r="E9" s="74">
        <v>21</v>
      </c>
      <c r="F9" s="75">
        <v>0.35550639911518406</v>
      </c>
      <c r="G9" s="65"/>
      <c r="H9" s="40" t="s">
        <v>201</v>
      </c>
      <c r="I9" s="73">
        <v>134</v>
      </c>
      <c r="J9" s="74">
        <v>66</v>
      </c>
      <c r="K9" s="74">
        <v>68</v>
      </c>
      <c r="L9" s="76">
        <v>1.0586190551429926</v>
      </c>
    </row>
    <row r="10" spans="2:12" ht="13.15" customHeight="1">
      <c r="B10" s="40" t="s">
        <v>202</v>
      </c>
      <c r="C10" s="73">
        <v>52</v>
      </c>
      <c r="D10" s="74">
        <v>24</v>
      </c>
      <c r="E10" s="74">
        <v>28</v>
      </c>
      <c r="F10" s="75">
        <v>0.41080739453310161</v>
      </c>
      <c r="G10" s="65"/>
      <c r="H10" s="40" t="s">
        <v>203</v>
      </c>
      <c r="I10" s="73">
        <v>172</v>
      </c>
      <c r="J10" s="74">
        <v>85</v>
      </c>
      <c r="K10" s="74">
        <v>87</v>
      </c>
      <c r="L10" s="76">
        <v>1.3588244588402592</v>
      </c>
    </row>
    <row r="11" spans="2:12" ht="13.15" customHeight="1">
      <c r="B11" s="44" t="s">
        <v>204</v>
      </c>
      <c r="C11" s="77">
        <v>54</v>
      </c>
      <c r="D11" s="78">
        <v>27</v>
      </c>
      <c r="E11" s="78">
        <v>27</v>
      </c>
      <c r="F11" s="79">
        <v>0.42660767893822088</v>
      </c>
      <c r="G11" s="65"/>
      <c r="H11" s="44" t="s">
        <v>205</v>
      </c>
      <c r="I11" s="77">
        <v>150</v>
      </c>
      <c r="J11" s="78">
        <v>70</v>
      </c>
      <c r="K11" s="78">
        <v>80</v>
      </c>
      <c r="L11" s="80">
        <v>1.185021330383947</v>
      </c>
    </row>
    <row r="12" spans="2:12" ht="13.15" customHeight="1">
      <c r="B12" s="36" t="s">
        <v>206</v>
      </c>
      <c r="C12" s="69">
        <v>262</v>
      </c>
      <c r="D12" s="70">
        <v>129</v>
      </c>
      <c r="E12" s="70">
        <v>133</v>
      </c>
      <c r="F12" s="71">
        <v>2.0698372570706272</v>
      </c>
      <c r="G12" s="65"/>
      <c r="H12" s="36" t="s">
        <v>207</v>
      </c>
      <c r="I12" s="69">
        <v>652</v>
      </c>
      <c r="J12" s="70">
        <v>302</v>
      </c>
      <c r="K12" s="70">
        <v>350</v>
      </c>
      <c r="L12" s="72">
        <v>5.1508927160688893</v>
      </c>
    </row>
    <row r="13" spans="2:12" ht="13.15" customHeight="1">
      <c r="B13" s="40" t="s">
        <v>208</v>
      </c>
      <c r="C13" s="73">
        <v>40</v>
      </c>
      <c r="D13" s="74">
        <v>22</v>
      </c>
      <c r="E13" s="74">
        <v>18</v>
      </c>
      <c r="F13" s="75">
        <v>0.31600568810238583</v>
      </c>
      <c r="G13" s="65"/>
      <c r="H13" s="40" t="s">
        <v>209</v>
      </c>
      <c r="I13" s="73">
        <v>129</v>
      </c>
      <c r="J13" s="74">
        <v>53</v>
      </c>
      <c r="K13" s="74">
        <v>76</v>
      </c>
      <c r="L13" s="76">
        <v>1.0191183441301943</v>
      </c>
    </row>
    <row r="14" spans="2:12" ht="13.15" customHeight="1">
      <c r="B14" s="40" t="s">
        <v>210</v>
      </c>
      <c r="C14" s="73">
        <v>61</v>
      </c>
      <c r="D14" s="74">
        <v>28</v>
      </c>
      <c r="E14" s="74">
        <v>33</v>
      </c>
      <c r="F14" s="75">
        <v>0.48190867435613838</v>
      </c>
      <c r="G14" s="65"/>
      <c r="H14" s="40" t="s">
        <v>211</v>
      </c>
      <c r="I14" s="73">
        <v>119</v>
      </c>
      <c r="J14" s="74">
        <v>57</v>
      </c>
      <c r="K14" s="74">
        <v>62</v>
      </c>
      <c r="L14" s="76">
        <v>0.94011692210459796</v>
      </c>
    </row>
    <row r="15" spans="2:12" ht="13.15" customHeight="1">
      <c r="B15" s="40" t="s">
        <v>212</v>
      </c>
      <c r="C15" s="73">
        <v>58</v>
      </c>
      <c r="D15" s="74">
        <v>24</v>
      </c>
      <c r="E15" s="74">
        <v>34</v>
      </c>
      <c r="F15" s="75">
        <v>0.45820824774845947</v>
      </c>
      <c r="G15" s="65"/>
      <c r="H15" s="40" t="s">
        <v>213</v>
      </c>
      <c r="I15" s="73">
        <v>130</v>
      </c>
      <c r="J15" s="74">
        <v>55</v>
      </c>
      <c r="K15" s="74">
        <v>75</v>
      </c>
      <c r="L15" s="76">
        <v>1.0270184863327541</v>
      </c>
    </row>
    <row r="16" spans="2:12" ht="13.15" customHeight="1">
      <c r="B16" s="40" t="s">
        <v>214</v>
      </c>
      <c r="C16" s="73">
        <v>48</v>
      </c>
      <c r="D16" s="74">
        <v>29</v>
      </c>
      <c r="E16" s="74">
        <v>19</v>
      </c>
      <c r="F16" s="75">
        <v>0.37920682572286302</v>
      </c>
      <c r="G16" s="65"/>
      <c r="H16" s="40" t="s">
        <v>215</v>
      </c>
      <c r="I16" s="73">
        <v>138</v>
      </c>
      <c r="J16" s="74">
        <v>75</v>
      </c>
      <c r="K16" s="74">
        <v>63</v>
      </c>
      <c r="L16" s="76">
        <v>1.0902196239532311</v>
      </c>
    </row>
    <row r="17" spans="2:12" ht="13.15" customHeight="1">
      <c r="B17" s="44" t="s">
        <v>216</v>
      </c>
      <c r="C17" s="77">
        <v>55</v>
      </c>
      <c r="D17" s="78">
        <v>26</v>
      </c>
      <c r="E17" s="78">
        <v>29</v>
      </c>
      <c r="F17" s="79">
        <v>0.43450782114078051</v>
      </c>
      <c r="G17" s="65"/>
      <c r="H17" s="44" t="s">
        <v>217</v>
      </c>
      <c r="I17" s="77">
        <v>136</v>
      </c>
      <c r="J17" s="78">
        <v>62</v>
      </c>
      <c r="K17" s="78">
        <v>74</v>
      </c>
      <c r="L17" s="80">
        <v>1.0744193395481119</v>
      </c>
    </row>
    <row r="18" spans="2:12" ht="13.15" customHeight="1">
      <c r="B18" s="36" t="s">
        <v>218</v>
      </c>
      <c r="C18" s="69">
        <v>357</v>
      </c>
      <c r="D18" s="70">
        <v>193</v>
      </c>
      <c r="E18" s="70">
        <v>164</v>
      </c>
      <c r="F18" s="71">
        <v>2.8203507663137937</v>
      </c>
      <c r="G18" s="65"/>
      <c r="H18" s="36" t="s">
        <v>219</v>
      </c>
      <c r="I18" s="69">
        <v>721</v>
      </c>
      <c r="J18" s="70">
        <v>340</v>
      </c>
      <c r="K18" s="70">
        <v>381</v>
      </c>
      <c r="L18" s="72">
        <v>5.6960025280455042</v>
      </c>
    </row>
    <row r="19" spans="2:12" ht="13.15" customHeight="1">
      <c r="B19" s="40" t="s">
        <v>220</v>
      </c>
      <c r="C19" s="73">
        <v>65</v>
      </c>
      <c r="D19" s="74">
        <v>32</v>
      </c>
      <c r="E19" s="74">
        <v>33</v>
      </c>
      <c r="F19" s="75">
        <v>0.51350924316637703</v>
      </c>
      <c r="G19" s="65"/>
      <c r="H19" s="40" t="s">
        <v>221</v>
      </c>
      <c r="I19" s="73">
        <v>139</v>
      </c>
      <c r="J19" s="74">
        <v>66</v>
      </c>
      <c r="K19" s="74">
        <v>73</v>
      </c>
      <c r="L19" s="76">
        <v>1.0981197661557907</v>
      </c>
    </row>
    <row r="20" spans="2:12" ht="13.15" customHeight="1">
      <c r="B20" s="40" t="s">
        <v>222</v>
      </c>
      <c r="C20" s="73">
        <v>55</v>
      </c>
      <c r="D20" s="74">
        <v>26</v>
      </c>
      <c r="E20" s="74">
        <v>29</v>
      </c>
      <c r="F20" s="75">
        <v>0.43450782114078051</v>
      </c>
      <c r="G20" s="65"/>
      <c r="H20" s="40" t="s">
        <v>223</v>
      </c>
      <c r="I20" s="73">
        <v>127</v>
      </c>
      <c r="J20" s="74">
        <v>65</v>
      </c>
      <c r="K20" s="74">
        <v>62</v>
      </c>
      <c r="L20" s="76">
        <v>1.003318059725075</v>
      </c>
    </row>
    <row r="21" spans="2:12" ht="13.15" customHeight="1">
      <c r="B21" s="40" t="s">
        <v>224</v>
      </c>
      <c r="C21" s="73">
        <v>84</v>
      </c>
      <c r="D21" s="74">
        <v>46</v>
      </c>
      <c r="E21" s="74">
        <v>38</v>
      </c>
      <c r="F21" s="75">
        <v>0.6636119450150102</v>
      </c>
      <c r="G21" s="65"/>
      <c r="H21" s="40" t="s">
        <v>225</v>
      </c>
      <c r="I21" s="73">
        <v>126</v>
      </c>
      <c r="J21" s="74">
        <v>56</v>
      </c>
      <c r="K21" s="74">
        <v>70</v>
      </c>
      <c r="L21" s="76">
        <v>0.99541791752251541</v>
      </c>
    </row>
    <row r="22" spans="2:12" ht="13.15" customHeight="1">
      <c r="B22" s="40" t="s">
        <v>226</v>
      </c>
      <c r="C22" s="73">
        <v>81</v>
      </c>
      <c r="D22" s="74">
        <v>41</v>
      </c>
      <c r="E22" s="74">
        <v>40</v>
      </c>
      <c r="F22" s="75">
        <v>0.63991151840733129</v>
      </c>
      <c r="G22" s="65"/>
      <c r="H22" s="40" t="s">
        <v>227</v>
      </c>
      <c r="I22" s="73">
        <v>151</v>
      </c>
      <c r="J22" s="74">
        <v>65</v>
      </c>
      <c r="K22" s="74">
        <v>86</v>
      </c>
      <c r="L22" s="76">
        <v>1.1929214725865065</v>
      </c>
    </row>
    <row r="23" spans="2:12" ht="13.15" customHeight="1">
      <c r="B23" s="44" t="s">
        <v>228</v>
      </c>
      <c r="C23" s="77">
        <v>72</v>
      </c>
      <c r="D23" s="78">
        <v>48</v>
      </c>
      <c r="E23" s="78">
        <v>24</v>
      </c>
      <c r="F23" s="79">
        <v>0.56881023858429447</v>
      </c>
      <c r="G23" s="65"/>
      <c r="H23" s="44" t="s">
        <v>229</v>
      </c>
      <c r="I23" s="77">
        <v>178</v>
      </c>
      <c r="J23" s="78">
        <v>88</v>
      </c>
      <c r="K23" s="78">
        <v>90</v>
      </c>
      <c r="L23" s="80">
        <v>1.406225312055617</v>
      </c>
    </row>
    <row r="24" spans="2:12" ht="13.15" customHeight="1">
      <c r="B24" s="36" t="s">
        <v>230</v>
      </c>
      <c r="C24" s="69">
        <v>733</v>
      </c>
      <c r="D24" s="70">
        <v>378</v>
      </c>
      <c r="E24" s="70">
        <v>355</v>
      </c>
      <c r="F24" s="71">
        <v>5.7908042344762203</v>
      </c>
      <c r="G24" s="65"/>
      <c r="H24" s="36" t="s">
        <v>231</v>
      </c>
      <c r="I24" s="69">
        <v>974</v>
      </c>
      <c r="J24" s="70">
        <v>455</v>
      </c>
      <c r="K24" s="70">
        <v>519</v>
      </c>
      <c r="L24" s="72">
        <v>7.6947385052930954</v>
      </c>
    </row>
    <row r="25" spans="2:12" ht="13.15" customHeight="1">
      <c r="B25" s="40" t="s">
        <v>232</v>
      </c>
      <c r="C25" s="73">
        <v>79</v>
      </c>
      <c r="D25" s="74">
        <v>32</v>
      </c>
      <c r="E25" s="74">
        <v>47</v>
      </c>
      <c r="F25" s="75">
        <v>0.62411123400221202</v>
      </c>
      <c r="G25" s="65"/>
      <c r="H25" s="40" t="s">
        <v>233</v>
      </c>
      <c r="I25" s="73">
        <v>185</v>
      </c>
      <c r="J25" s="74">
        <v>93</v>
      </c>
      <c r="K25" s="74">
        <v>92</v>
      </c>
      <c r="L25" s="76">
        <v>1.4615263074735345</v>
      </c>
    </row>
    <row r="26" spans="2:12" ht="13.15" customHeight="1">
      <c r="B26" s="40" t="s">
        <v>234</v>
      </c>
      <c r="C26" s="73">
        <v>85</v>
      </c>
      <c r="D26" s="74">
        <v>39</v>
      </c>
      <c r="E26" s="74">
        <v>46</v>
      </c>
      <c r="F26" s="75">
        <v>0.67151208721756994</v>
      </c>
      <c r="G26" s="65"/>
      <c r="H26" s="40" t="s">
        <v>235</v>
      </c>
      <c r="I26" s="73">
        <v>180</v>
      </c>
      <c r="J26" s="74">
        <v>93</v>
      </c>
      <c r="K26" s="74">
        <v>87</v>
      </c>
      <c r="L26" s="76">
        <v>1.4220255964607362</v>
      </c>
    </row>
    <row r="27" spans="2:12" ht="13.15" customHeight="1">
      <c r="B27" s="40" t="s">
        <v>236</v>
      </c>
      <c r="C27" s="73">
        <v>75</v>
      </c>
      <c r="D27" s="74">
        <v>37</v>
      </c>
      <c r="E27" s="74">
        <v>38</v>
      </c>
      <c r="F27" s="75">
        <v>0.59251066519197348</v>
      </c>
      <c r="G27" s="65"/>
      <c r="H27" s="40" t="s">
        <v>237</v>
      </c>
      <c r="I27" s="73">
        <v>230</v>
      </c>
      <c r="J27" s="74">
        <v>111</v>
      </c>
      <c r="K27" s="74">
        <v>119</v>
      </c>
      <c r="L27" s="76">
        <v>1.8170327065887184</v>
      </c>
    </row>
    <row r="28" spans="2:12" ht="13.15" customHeight="1">
      <c r="B28" s="40" t="s">
        <v>238</v>
      </c>
      <c r="C28" s="73">
        <v>226</v>
      </c>
      <c r="D28" s="74">
        <v>114</v>
      </c>
      <c r="E28" s="74">
        <v>112</v>
      </c>
      <c r="F28" s="75">
        <v>1.7854321377784799</v>
      </c>
      <c r="G28" s="65"/>
      <c r="H28" s="40" t="s">
        <v>239</v>
      </c>
      <c r="I28" s="73">
        <v>199</v>
      </c>
      <c r="J28" s="74">
        <v>92</v>
      </c>
      <c r="K28" s="74">
        <v>107</v>
      </c>
      <c r="L28" s="76">
        <v>1.5721282983093696</v>
      </c>
    </row>
    <row r="29" spans="2:12" ht="13.15" customHeight="1">
      <c r="B29" s="44" t="s">
        <v>240</v>
      </c>
      <c r="C29" s="77">
        <v>268</v>
      </c>
      <c r="D29" s="78">
        <v>156</v>
      </c>
      <c r="E29" s="78">
        <v>112</v>
      </c>
      <c r="F29" s="79">
        <v>2.1172381102859852</v>
      </c>
      <c r="G29" s="65"/>
      <c r="H29" s="44" t="s">
        <v>241</v>
      </c>
      <c r="I29" s="77">
        <v>180</v>
      </c>
      <c r="J29" s="78">
        <v>66</v>
      </c>
      <c r="K29" s="78">
        <v>114</v>
      </c>
      <c r="L29" s="80">
        <v>1.4220255964607362</v>
      </c>
    </row>
    <row r="30" spans="2:12" ht="13.15" customHeight="1">
      <c r="B30" s="36" t="s">
        <v>242</v>
      </c>
      <c r="C30" s="69">
        <v>1499</v>
      </c>
      <c r="D30" s="70">
        <v>797</v>
      </c>
      <c r="E30" s="70">
        <v>702</v>
      </c>
      <c r="F30" s="71">
        <v>11.842313161636909</v>
      </c>
      <c r="G30" s="65"/>
      <c r="H30" s="36" t="s">
        <v>243</v>
      </c>
      <c r="I30" s="69">
        <v>602</v>
      </c>
      <c r="J30" s="70">
        <v>224</v>
      </c>
      <c r="K30" s="70">
        <v>378</v>
      </c>
      <c r="L30" s="72">
        <v>4.7558856059409074</v>
      </c>
    </row>
    <row r="31" spans="2:12" ht="13.15" customHeight="1">
      <c r="B31" s="40" t="s">
        <v>244</v>
      </c>
      <c r="C31" s="73">
        <v>274</v>
      </c>
      <c r="D31" s="74">
        <v>138</v>
      </c>
      <c r="E31" s="74">
        <v>136</v>
      </c>
      <c r="F31" s="75">
        <v>2.1646389635013428</v>
      </c>
      <c r="G31" s="65"/>
      <c r="H31" s="40" t="s">
        <v>245</v>
      </c>
      <c r="I31" s="73">
        <v>122</v>
      </c>
      <c r="J31" s="74">
        <v>47</v>
      </c>
      <c r="K31" s="74">
        <v>75</v>
      </c>
      <c r="L31" s="76">
        <v>0.96381734871227676</v>
      </c>
    </row>
    <row r="32" spans="2:12" ht="13.15" customHeight="1">
      <c r="B32" s="40" t="s">
        <v>246</v>
      </c>
      <c r="C32" s="73">
        <v>331</v>
      </c>
      <c r="D32" s="74">
        <v>158</v>
      </c>
      <c r="E32" s="74">
        <v>173</v>
      </c>
      <c r="F32" s="75">
        <v>2.6149470690472425</v>
      </c>
      <c r="G32" s="65"/>
      <c r="H32" s="40" t="s">
        <v>247</v>
      </c>
      <c r="I32" s="73">
        <v>115</v>
      </c>
      <c r="J32" s="74">
        <v>39</v>
      </c>
      <c r="K32" s="74">
        <v>76</v>
      </c>
      <c r="L32" s="76">
        <v>0.9085163532943592</v>
      </c>
    </row>
    <row r="33" spans="2:12" ht="13.15" customHeight="1">
      <c r="B33" s="40" t="s">
        <v>248</v>
      </c>
      <c r="C33" s="73">
        <v>348</v>
      </c>
      <c r="D33" s="74">
        <v>197</v>
      </c>
      <c r="E33" s="74">
        <v>151</v>
      </c>
      <c r="F33" s="75">
        <v>2.7492494864907568</v>
      </c>
      <c r="G33" s="65"/>
      <c r="H33" s="40" t="s">
        <v>249</v>
      </c>
      <c r="I33" s="73">
        <v>122</v>
      </c>
      <c r="J33" s="74">
        <v>47</v>
      </c>
      <c r="K33" s="74">
        <v>75</v>
      </c>
      <c r="L33" s="76">
        <v>0.96381734871227676</v>
      </c>
    </row>
    <row r="34" spans="2:12" ht="13.15" customHeight="1">
      <c r="B34" s="40" t="s">
        <v>250</v>
      </c>
      <c r="C34" s="73">
        <v>292</v>
      </c>
      <c r="D34" s="74">
        <v>166</v>
      </c>
      <c r="E34" s="74">
        <v>126</v>
      </c>
      <c r="F34" s="75">
        <v>2.3068415231474169</v>
      </c>
      <c r="G34" s="65"/>
      <c r="H34" s="40" t="s">
        <v>251</v>
      </c>
      <c r="I34" s="73">
        <v>113</v>
      </c>
      <c r="J34" s="74">
        <v>38</v>
      </c>
      <c r="K34" s="74">
        <v>75</v>
      </c>
      <c r="L34" s="76">
        <v>0.89271606888923993</v>
      </c>
    </row>
    <row r="35" spans="2:12" ht="13.15" customHeight="1">
      <c r="B35" s="44" t="s">
        <v>252</v>
      </c>
      <c r="C35" s="77">
        <v>254</v>
      </c>
      <c r="D35" s="78">
        <v>138</v>
      </c>
      <c r="E35" s="78">
        <v>116</v>
      </c>
      <c r="F35" s="79">
        <v>2.0066361194501501</v>
      </c>
      <c r="G35" s="65"/>
      <c r="H35" s="44" t="s">
        <v>253</v>
      </c>
      <c r="I35" s="77">
        <v>130</v>
      </c>
      <c r="J35" s="78">
        <v>53</v>
      </c>
      <c r="K35" s="78">
        <v>77</v>
      </c>
      <c r="L35" s="80">
        <v>1.0270184863327541</v>
      </c>
    </row>
    <row r="36" spans="2:12" ht="13.15" customHeight="1">
      <c r="B36" s="36" t="s">
        <v>254</v>
      </c>
      <c r="C36" s="69">
        <v>969</v>
      </c>
      <c r="D36" s="70">
        <v>537</v>
      </c>
      <c r="E36" s="70">
        <v>432</v>
      </c>
      <c r="F36" s="71">
        <v>7.6552377942802963</v>
      </c>
      <c r="G36" s="65"/>
      <c r="H36" s="36" t="s">
        <v>255</v>
      </c>
      <c r="I36" s="69">
        <v>458</v>
      </c>
      <c r="J36" s="70">
        <v>160</v>
      </c>
      <c r="K36" s="70">
        <v>298</v>
      </c>
      <c r="L36" s="72">
        <v>3.6182651287723182</v>
      </c>
    </row>
    <row r="37" spans="2:12" ht="13.15" customHeight="1">
      <c r="B37" s="40" t="s">
        <v>256</v>
      </c>
      <c r="C37" s="73">
        <v>247</v>
      </c>
      <c r="D37" s="74">
        <v>127</v>
      </c>
      <c r="E37" s="74">
        <v>120</v>
      </c>
      <c r="F37" s="75">
        <v>1.9513351240322325</v>
      </c>
      <c r="G37" s="65"/>
      <c r="H37" s="40" t="s">
        <v>257</v>
      </c>
      <c r="I37" s="73">
        <v>125</v>
      </c>
      <c r="J37" s="74">
        <v>43</v>
      </c>
      <c r="K37" s="74">
        <v>82</v>
      </c>
      <c r="L37" s="76">
        <v>0.98751777531995577</v>
      </c>
    </row>
    <row r="38" spans="2:12" ht="13.15" customHeight="1">
      <c r="B38" s="40" t="s">
        <v>258</v>
      </c>
      <c r="C38" s="73">
        <v>209</v>
      </c>
      <c r="D38" s="74">
        <v>126</v>
      </c>
      <c r="E38" s="74">
        <v>83</v>
      </c>
      <c r="F38" s="75">
        <v>1.6511297203349662</v>
      </c>
      <c r="G38" s="65"/>
      <c r="H38" s="40" t="s">
        <v>259</v>
      </c>
      <c r="I38" s="73">
        <v>98</v>
      </c>
      <c r="J38" s="74">
        <v>31</v>
      </c>
      <c r="K38" s="74">
        <v>67</v>
      </c>
      <c r="L38" s="76">
        <v>0.7742139358508453</v>
      </c>
    </row>
    <row r="39" spans="2:12" ht="13.15" customHeight="1">
      <c r="B39" s="40" t="s">
        <v>260</v>
      </c>
      <c r="C39" s="73">
        <v>193</v>
      </c>
      <c r="D39" s="74">
        <v>109</v>
      </c>
      <c r="E39" s="74">
        <v>84</v>
      </c>
      <c r="F39" s="75">
        <v>1.5247274450940116</v>
      </c>
      <c r="G39" s="65"/>
      <c r="H39" s="40" t="s">
        <v>261</v>
      </c>
      <c r="I39" s="73">
        <v>92</v>
      </c>
      <c r="J39" s="74">
        <v>34</v>
      </c>
      <c r="K39" s="74">
        <v>58</v>
      </c>
      <c r="L39" s="76">
        <v>0.7268130826354875</v>
      </c>
    </row>
    <row r="40" spans="2:12" ht="13.15" customHeight="1">
      <c r="B40" s="40" t="s">
        <v>262</v>
      </c>
      <c r="C40" s="73">
        <v>171</v>
      </c>
      <c r="D40" s="74">
        <v>95</v>
      </c>
      <c r="E40" s="74">
        <v>76</v>
      </c>
      <c r="F40" s="75">
        <v>1.3509243166376994</v>
      </c>
      <c r="G40" s="65"/>
      <c r="H40" s="40" t="s">
        <v>263</v>
      </c>
      <c r="I40" s="73">
        <v>84</v>
      </c>
      <c r="J40" s="74">
        <v>27</v>
      </c>
      <c r="K40" s="74">
        <v>57</v>
      </c>
      <c r="L40" s="76">
        <v>0.6636119450150102</v>
      </c>
    </row>
    <row r="41" spans="2:12" ht="13.15" customHeight="1">
      <c r="B41" s="44" t="s">
        <v>264</v>
      </c>
      <c r="C41" s="77">
        <v>149</v>
      </c>
      <c r="D41" s="78">
        <v>80</v>
      </c>
      <c r="E41" s="78">
        <v>69</v>
      </c>
      <c r="F41" s="79">
        <v>1.1771211881813872</v>
      </c>
      <c r="G41" s="65"/>
      <c r="H41" s="44" t="s">
        <v>265</v>
      </c>
      <c r="I41" s="77">
        <v>59</v>
      </c>
      <c r="J41" s="78">
        <v>25</v>
      </c>
      <c r="K41" s="78">
        <v>34</v>
      </c>
      <c r="L41" s="80">
        <v>0.46610838995101911</v>
      </c>
    </row>
    <row r="42" spans="2:12" ht="13.15" customHeight="1">
      <c r="B42" s="36" t="s">
        <v>266</v>
      </c>
      <c r="C42" s="69">
        <v>584</v>
      </c>
      <c r="D42" s="70">
        <v>329</v>
      </c>
      <c r="E42" s="70">
        <v>255</v>
      </c>
      <c r="F42" s="71">
        <v>4.6136830462948337</v>
      </c>
      <c r="G42" s="65"/>
      <c r="H42" s="36" t="s">
        <v>267</v>
      </c>
      <c r="I42" s="69">
        <v>210</v>
      </c>
      <c r="J42" s="70">
        <v>56</v>
      </c>
      <c r="K42" s="70">
        <v>154</v>
      </c>
      <c r="L42" s="72">
        <v>1.6590298625375259</v>
      </c>
    </row>
    <row r="43" spans="2:12" ht="13.15" customHeight="1">
      <c r="B43" s="40" t="s">
        <v>268</v>
      </c>
      <c r="C43" s="73">
        <v>142</v>
      </c>
      <c r="D43" s="74">
        <v>69</v>
      </c>
      <c r="E43" s="74">
        <v>73</v>
      </c>
      <c r="F43" s="75">
        <v>1.1218201927634697</v>
      </c>
      <c r="G43" s="65"/>
      <c r="H43" s="40" t="s">
        <v>269</v>
      </c>
      <c r="I43" s="73">
        <v>53</v>
      </c>
      <c r="J43" s="74">
        <v>16</v>
      </c>
      <c r="K43" s="74">
        <v>37</v>
      </c>
      <c r="L43" s="76">
        <v>0.41870753673566125</v>
      </c>
    </row>
    <row r="44" spans="2:12" ht="13.15" customHeight="1">
      <c r="B44" s="40" t="s">
        <v>270</v>
      </c>
      <c r="C44" s="73">
        <v>116</v>
      </c>
      <c r="D44" s="74">
        <v>78</v>
      </c>
      <c r="E44" s="74">
        <v>38</v>
      </c>
      <c r="F44" s="75">
        <v>0.91641649549691895</v>
      </c>
      <c r="G44" s="65"/>
      <c r="H44" s="40" t="s">
        <v>271</v>
      </c>
      <c r="I44" s="73">
        <v>50</v>
      </c>
      <c r="J44" s="74">
        <v>10</v>
      </c>
      <c r="K44" s="74">
        <v>40</v>
      </c>
      <c r="L44" s="76">
        <v>0.39500711012798234</v>
      </c>
    </row>
    <row r="45" spans="2:12" ht="13.15" customHeight="1">
      <c r="B45" s="40" t="s">
        <v>272</v>
      </c>
      <c r="C45" s="73">
        <v>107</v>
      </c>
      <c r="D45" s="74">
        <v>59</v>
      </c>
      <c r="E45" s="74">
        <v>48</v>
      </c>
      <c r="F45" s="75">
        <v>0.84531521567388213</v>
      </c>
      <c r="G45" s="65"/>
      <c r="H45" s="40" t="s">
        <v>273</v>
      </c>
      <c r="I45" s="73">
        <v>40</v>
      </c>
      <c r="J45" s="74">
        <v>10</v>
      </c>
      <c r="K45" s="74">
        <v>30</v>
      </c>
      <c r="L45" s="76">
        <v>0.31600568810238583</v>
      </c>
    </row>
    <row r="46" spans="2:12" ht="13.15" customHeight="1">
      <c r="B46" s="40" t="s">
        <v>274</v>
      </c>
      <c r="C46" s="73">
        <v>125</v>
      </c>
      <c r="D46" s="74">
        <v>75</v>
      </c>
      <c r="E46" s="74">
        <v>50</v>
      </c>
      <c r="F46" s="75">
        <v>0.98751777531995577</v>
      </c>
      <c r="G46" s="65"/>
      <c r="H46" s="40" t="s">
        <v>275</v>
      </c>
      <c r="I46" s="73">
        <v>40</v>
      </c>
      <c r="J46" s="74">
        <v>13</v>
      </c>
      <c r="K46" s="74">
        <v>27</v>
      </c>
      <c r="L46" s="76">
        <v>0.31600568810238583</v>
      </c>
    </row>
    <row r="47" spans="2:12" ht="13.15" customHeight="1">
      <c r="B47" s="44" t="s">
        <v>276</v>
      </c>
      <c r="C47" s="77">
        <v>94</v>
      </c>
      <c r="D47" s="78">
        <v>48</v>
      </c>
      <c r="E47" s="78">
        <v>46</v>
      </c>
      <c r="F47" s="79">
        <v>0.74261336704060676</v>
      </c>
      <c r="G47" s="65"/>
      <c r="H47" s="44" t="s">
        <v>277</v>
      </c>
      <c r="I47" s="77">
        <v>27</v>
      </c>
      <c r="J47" s="78">
        <v>7</v>
      </c>
      <c r="K47" s="78">
        <v>20</v>
      </c>
      <c r="L47" s="80">
        <v>0.21330383946911044</v>
      </c>
    </row>
    <row r="48" spans="2:12" ht="13.15" customHeight="1">
      <c r="B48" s="36" t="s">
        <v>278</v>
      </c>
      <c r="C48" s="69">
        <v>576</v>
      </c>
      <c r="D48" s="70">
        <v>307</v>
      </c>
      <c r="E48" s="70">
        <v>269</v>
      </c>
      <c r="F48" s="71">
        <v>4.5504819086743558</v>
      </c>
      <c r="G48" s="65"/>
      <c r="H48" s="36" t="s">
        <v>279</v>
      </c>
      <c r="I48" s="69">
        <v>76</v>
      </c>
      <c r="J48" s="70">
        <v>18</v>
      </c>
      <c r="K48" s="70">
        <v>58</v>
      </c>
      <c r="L48" s="72">
        <v>0.60041080739453312</v>
      </c>
    </row>
    <row r="49" spans="2:12" ht="13.15" customHeight="1">
      <c r="B49" s="40" t="s">
        <v>280</v>
      </c>
      <c r="C49" s="73">
        <v>111</v>
      </c>
      <c r="D49" s="74">
        <v>63</v>
      </c>
      <c r="E49" s="74">
        <v>48</v>
      </c>
      <c r="F49" s="75">
        <v>0.87691578448412066</v>
      </c>
      <c r="G49" s="65"/>
      <c r="H49" s="40" t="s">
        <v>281</v>
      </c>
      <c r="I49" s="73">
        <v>25</v>
      </c>
      <c r="J49" s="74">
        <v>8</v>
      </c>
      <c r="K49" s="74">
        <v>17</v>
      </c>
      <c r="L49" s="76">
        <v>0.19750355506399117</v>
      </c>
    </row>
    <row r="50" spans="2:12" ht="13.15" customHeight="1">
      <c r="B50" s="40" t="s">
        <v>282</v>
      </c>
      <c r="C50" s="73">
        <v>105</v>
      </c>
      <c r="D50" s="74">
        <v>55</v>
      </c>
      <c r="E50" s="74">
        <v>50</v>
      </c>
      <c r="F50" s="75">
        <v>0.82951493126876297</v>
      </c>
      <c r="G50" s="65"/>
      <c r="H50" s="40" t="s">
        <v>283</v>
      </c>
      <c r="I50" s="73">
        <v>23</v>
      </c>
      <c r="J50" s="74">
        <v>3</v>
      </c>
      <c r="K50" s="74">
        <v>20</v>
      </c>
      <c r="L50" s="76">
        <v>0.18170327065887187</v>
      </c>
    </row>
    <row r="51" spans="2:12" ht="13.15" customHeight="1">
      <c r="B51" s="40" t="s">
        <v>284</v>
      </c>
      <c r="C51" s="73">
        <v>124</v>
      </c>
      <c r="D51" s="74">
        <v>68</v>
      </c>
      <c r="E51" s="74">
        <v>56</v>
      </c>
      <c r="F51" s="75">
        <v>0.97961763311739614</v>
      </c>
      <c r="G51" s="65"/>
      <c r="H51" s="40" t="s">
        <v>285</v>
      </c>
      <c r="I51" s="73">
        <v>13</v>
      </c>
      <c r="J51" s="74">
        <v>5</v>
      </c>
      <c r="K51" s="74">
        <v>8</v>
      </c>
      <c r="L51" s="76">
        <v>0.1027018486332754</v>
      </c>
    </row>
    <row r="52" spans="2:12" ht="13.15" customHeight="1">
      <c r="B52" s="40" t="s">
        <v>286</v>
      </c>
      <c r="C52" s="73">
        <v>124</v>
      </c>
      <c r="D52" s="74">
        <v>60</v>
      </c>
      <c r="E52" s="74">
        <v>64</v>
      </c>
      <c r="F52" s="75">
        <v>0.97961763311739614</v>
      </c>
      <c r="G52" s="65"/>
      <c r="H52" s="40" t="s">
        <v>287</v>
      </c>
      <c r="I52" s="73">
        <v>10</v>
      </c>
      <c r="J52" s="74">
        <v>1</v>
      </c>
      <c r="K52" s="74">
        <v>9</v>
      </c>
      <c r="L52" s="76">
        <v>7.9001422025596457E-2</v>
      </c>
    </row>
    <row r="53" spans="2:12" ht="13.15" customHeight="1">
      <c r="B53" s="44" t="s">
        <v>288</v>
      </c>
      <c r="C53" s="77">
        <v>112</v>
      </c>
      <c r="D53" s="78">
        <v>61</v>
      </c>
      <c r="E53" s="78">
        <v>51</v>
      </c>
      <c r="F53" s="79">
        <v>0.88481592668668041</v>
      </c>
      <c r="G53" s="65"/>
      <c r="H53" s="44" t="s">
        <v>289</v>
      </c>
      <c r="I53" s="77">
        <v>5</v>
      </c>
      <c r="J53" s="78">
        <v>1</v>
      </c>
      <c r="K53" s="78">
        <v>4</v>
      </c>
      <c r="L53" s="80">
        <v>3.9500711012798229E-2</v>
      </c>
    </row>
    <row r="54" spans="2:12" ht="13.15" customHeight="1">
      <c r="B54" s="36" t="s">
        <v>290</v>
      </c>
      <c r="C54" s="69">
        <v>639</v>
      </c>
      <c r="D54" s="70">
        <v>325</v>
      </c>
      <c r="E54" s="70">
        <v>314</v>
      </c>
      <c r="F54" s="71">
        <v>5.048190867435614</v>
      </c>
      <c r="G54" s="65"/>
      <c r="H54" s="36" t="s">
        <v>291</v>
      </c>
      <c r="I54" s="69">
        <v>10</v>
      </c>
      <c r="J54" s="70">
        <v>1</v>
      </c>
      <c r="K54" s="70">
        <v>9</v>
      </c>
      <c r="L54" s="72">
        <v>7.9001422025596457E-2</v>
      </c>
    </row>
    <row r="55" spans="2:12" ht="13.15" customHeight="1">
      <c r="B55" s="40" t="s">
        <v>292</v>
      </c>
      <c r="C55" s="73">
        <v>107</v>
      </c>
      <c r="D55" s="74">
        <v>51</v>
      </c>
      <c r="E55" s="74">
        <v>56</v>
      </c>
      <c r="F55" s="75">
        <v>0.84531521567388213</v>
      </c>
      <c r="G55" s="65"/>
      <c r="H55" s="40" t="s">
        <v>293</v>
      </c>
      <c r="I55" s="73">
        <v>5</v>
      </c>
      <c r="J55" s="74">
        <v>1</v>
      </c>
      <c r="K55" s="74">
        <v>4</v>
      </c>
      <c r="L55" s="76">
        <v>3.9500711012798229E-2</v>
      </c>
    </row>
    <row r="56" spans="2:12" ht="13.15" customHeight="1">
      <c r="B56" s="40" t="s">
        <v>294</v>
      </c>
      <c r="C56" s="73">
        <v>122</v>
      </c>
      <c r="D56" s="74">
        <v>65</v>
      </c>
      <c r="E56" s="74">
        <v>57</v>
      </c>
      <c r="F56" s="75">
        <v>0.96381734871227676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7.9001422025596468E-3</v>
      </c>
    </row>
    <row r="57" spans="2:12" ht="13.15" customHeight="1">
      <c r="B57" s="40" t="s">
        <v>296</v>
      </c>
      <c r="C57" s="73">
        <v>138</v>
      </c>
      <c r="D57" s="74">
        <v>78</v>
      </c>
      <c r="E57" s="74">
        <v>60</v>
      </c>
      <c r="F57" s="75">
        <v>1.0902196239532311</v>
      </c>
      <c r="G57" s="65"/>
      <c r="H57" s="40" t="s">
        <v>297</v>
      </c>
      <c r="I57" s="73">
        <v>3</v>
      </c>
      <c r="J57" s="74">
        <v>0</v>
      </c>
      <c r="K57" s="74">
        <v>3</v>
      </c>
      <c r="L57" s="76">
        <v>2.3700426607678939E-2</v>
      </c>
    </row>
    <row r="58" spans="2:12" ht="13.15" customHeight="1">
      <c r="B58" s="40" t="s">
        <v>298</v>
      </c>
      <c r="C58" s="73">
        <v>142</v>
      </c>
      <c r="D58" s="74">
        <v>69</v>
      </c>
      <c r="E58" s="74">
        <v>73</v>
      </c>
      <c r="F58" s="75">
        <v>1.1218201927634697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7.9001422025596468E-3</v>
      </c>
    </row>
    <row r="59" spans="2:12" ht="13.15" customHeight="1">
      <c r="B59" s="44" t="s">
        <v>300</v>
      </c>
      <c r="C59" s="77">
        <v>130</v>
      </c>
      <c r="D59" s="78">
        <v>62</v>
      </c>
      <c r="E59" s="78">
        <v>68</v>
      </c>
      <c r="F59" s="79">
        <v>1.0270184863327541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636</v>
      </c>
      <c r="D60" s="70">
        <v>320</v>
      </c>
      <c r="E60" s="70">
        <v>316</v>
      </c>
      <c r="F60" s="71">
        <v>5.0244904408279352</v>
      </c>
      <c r="G60" s="65"/>
      <c r="H60" s="36" t="s">
        <v>303</v>
      </c>
      <c r="I60" s="69">
        <v>1</v>
      </c>
      <c r="J60" s="70">
        <v>0</v>
      </c>
      <c r="K60" s="70">
        <v>1</v>
      </c>
      <c r="L60" s="72">
        <v>7.9001422025596468E-3</v>
      </c>
    </row>
    <row r="61" spans="2:12" ht="13.15" customHeight="1">
      <c r="B61" s="40" t="s">
        <v>304</v>
      </c>
      <c r="C61" s="73">
        <v>119</v>
      </c>
      <c r="D61" s="74">
        <v>61</v>
      </c>
      <c r="E61" s="74">
        <v>58</v>
      </c>
      <c r="F61" s="75">
        <v>0.94011692210459796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109</v>
      </c>
      <c r="D62" s="74">
        <v>57</v>
      </c>
      <c r="E62" s="74">
        <v>52</v>
      </c>
      <c r="F62" s="75">
        <v>0.86111550007900139</v>
      </c>
      <c r="G62" s="65"/>
      <c r="H62" s="40" t="s">
        <v>307</v>
      </c>
      <c r="I62" s="73">
        <v>1</v>
      </c>
      <c r="J62" s="74">
        <v>0</v>
      </c>
      <c r="K62" s="74">
        <v>1</v>
      </c>
      <c r="L62" s="76">
        <v>7.9001422025596468E-3</v>
      </c>
    </row>
    <row r="63" spans="2:12" ht="13.15" customHeight="1">
      <c r="B63" s="40" t="s">
        <v>308</v>
      </c>
      <c r="C63" s="73">
        <v>123</v>
      </c>
      <c r="D63" s="74">
        <v>61</v>
      </c>
      <c r="E63" s="74">
        <v>62</v>
      </c>
      <c r="F63" s="75">
        <v>0.9717174909148365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139</v>
      </c>
      <c r="D64" s="74">
        <v>66</v>
      </c>
      <c r="E64" s="74">
        <v>73</v>
      </c>
      <c r="F64" s="75">
        <v>1.0981197661557907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146</v>
      </c>
      <c r="D65" s="78">
        <v>75</v>
      </c>
      <c r="E65" s="78">
        <v>71</v>
      </c>
      <c r="F65" s="79">
        <v>1.1534207615737084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861</v>
      </c>
      <c r="D66" s="70">
        <v>439</v>
      </c>
      <c r="E66" s="70">
        <v>422</v>
      </c>
      <c r="F66" s="71">
        <v>6.8020224364038553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163</v>
      </c>
      <c r="D67" s="74">
        <v>82</v>
      </c>
      <c r="E67" s="74">
        <v>81</v>
      </c>
      <c r="F67" s="75">
        <v>1.2877231790172223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160</v>
      </c>
      <c r="D68" s="74">
        <v>89</v>
      </c>
      <c r="E68" s="74">
        <v>71</v>
      </c>
      <c r="F68" s="75">
        <v>1.2640227524095433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170</v>
      </c>
      <c r="D69" s="74">
        <v>80</v>
      </c>
      <c r="E69" s="74">
        <v>90</v>
      </c>
      <c r="F69" s="75">
        <v>1.3430241744351399</v>
      </c>
      <c r="G69" s="65"/>
      <c r="H69" s="48" t="s">
        <v>320</v>
      </c>
      <c r="I69" s="81">
        <v>863</v>
      </c>
      <c r="J69" s="81">
        <v>448</v>
      </c>
      <c r="K69" s="81">
        <v>415</v>
      </c>
      <c r="L69" s="65"/>
    </row>
    <row r="70" spans="2:12" ht="13.15" customHeight="1">
      <c r="B70" s="40" t="s">
        <v>321</v>
      </c>
      <c r="C70" s="73">
        <v>188</v>
      </c>
      <c r="D70" s="74">
        <v>86</v>
      </c>
      <c r="E70" s="74">
        <v>102</v>
      </c>
      <c r="F70" s="75">
        <v>1.4852267340812135</v>
      </c>
      <c r="G70" s="65"/>
      <c r="H70" s="48" t="s">
        <v>322</v>
      </c>
      <c r="I70" s="81">
        <v>8091</v>
      </c>
      <c r="J70" s="81">
        <v>4233</v>
      </c>
      <c r="K70" s="81">
        <v>3858</v>
      </c>
      <c r="L70" s="65"/>
    </row>
    <row r="71" spans="2:12" ht="13.15" customHeight="1">
      <c r="B71" s="44" t="s">
        <v>323</v>
      </c>
      <c r="C71" s="77">
        <v>180</v>
      </c>
      <c r="D71" s="78">
        <v>102</v>
      </c>
      <c r="E71" s="78">
        <v>78</v>
      </c>
      <c r="F71" s="79">
        <v>1.4220255964607362</v>
      </c>
      <c r="G71" s="65"/>
      <c r="H71" s="48" t="s">
        <v>324</v>
      </c>
      <c r="I71" s="81">
        <v>3704</v>
      </c>
      <c r="J71" s="81">
        <v>1556</v>
      </c>
      <c r="K71" s="81">
        <v>2148</v>
      </c>
      <c r="L71" s="65"/>
    </row>
    <row r="72" spans="2:12" ht="13.15" customHeight="1">
      <c r="B72" s="36" t="s">
        <v>325</v>
      </c>
      <c r="C72" s="69">
        <v>849</v>
      </c>
      <c r="D72" s="70">
        <v>435</v>
      </c>
      <c r="E72" s="70">
        <v>414</v>
      </c>
      <c r="F72" s="71">
        <v>6.7072207299731401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184</v>
      </c>
      <c r="D73" s="74">
        <v>92</v>
      </c>
      <c r="E73" s="74">
        <v>92</v>
      </c>
      <c r="F73" s="75">
        <v>1.453626165270975</v>
      </c>
      <c r="G73" s="65"/>
      <c r="H73" s="48" t="s">
        <v>320</v>
      </c>
      <c r="I73" s="82">
        <v>6.8178227208089748</v>
      </c>
      <c r="J73" s="82">
        <v>7.1829405162738507</v>
      </c>
      <c r="K73" s="82">
        <v>6.4631677308830406</v>
      </c>
      <c r="L73" s="65"/>
    </row>
    <row r="74" spans="2:12" ht="13.15" customHeight="1">
      <c r="B74" s="40" t="s">
        <v>328</v>
      </c>
      <c r="C74" s="73">
        <v>173</v>
      </c>
      <c r="D74" s="74">
        <v>95</v>
      </c>
      <c r="E74" s="74">
        <v>78</v>
      </c>
      <c r="F74" s="75">
        <v>1.3667246010428187</v>
      </c>
      <c r="G74" s="65"/>
      <c r="H74" s="83" t="s">
        <v>322</v>
      </c>
      <c r="I74" s="82">
        <v>63.920050560910092</v>
      </c>
      <c r="J74" s="82">
        <v>67.869167869167867</v>
      </c>
      <c r="K74" s="82">
        <v>60.084099049992211</v>
      </c>
      <c r="L74" s="65"/>
    </row>
    <row r="75" spans="2:12" ht="13.15" customHeight="1">
      <c r="B75" s="40" t="s">
        <v>329</v>
      </c>
      <c r="C75" s="73">
        <v>178</v>
      </c>
      <c r="D75" s="74">
        <v>101</v>
      </c>
      <c r="E75" s="74">
        <v>77</v>
      </c>
      <c r="F75" s="75">
        <v>1.406225312055617</v>
      </c>
      <c r="G75" s="65"/>
      <c r="H75" s="48" t="s">
        <v>324</v>
      </c>
      <c r="I75" s="82">
        <v>29.262126718280928</v>
      </c>
      <c r="J75" s="82">
        <v>24.94789161455828</v>
      </c>
      <c r="K75" s="82">
        <v>33.452733219124745</v>
      </c>
      <c r="L75" s="65"/>
    </row>
    <row r="76" spans="2:12" ht="13.15" customHeight="1">
      <c r="B76" s="40" t="s">
        <v>330</v>
      </c>
      <c r="C76" s="73">
        <v>150</v>
      </c>
      <c r="D76" s="74">
        <v>73</v>
      </c>
      <c r="E76" s="74">
        <v>77</v>
      </c>
      <c r="F76" s="75">
        <v>1.185021330383947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164</v>
      </c>
      <c r="D77" s="85">
        <v>74</v>
      </c>
      <c r="E77" s="85">
        <v>90</v>
      </c>
      <c r="F77" s="86">
        <v>1.2956233212197819</v>
      </c>
      <c r="G77" s="65"/>
      <c r="H77" s="48" t="s">
        <v>332</v>
      </c>
      <c r="I77" s="82">
        <v>47.6</v>
      </c>
      <c r="J77" s="82">
        <v>45.2</v>
      </c>
      <c r="K77" s="82">
        <v>49.9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106</v>
      </c>
      <c r="J78" s="88"/>
      <c r="K78" s="88"/>
      <c r="L78" s="88"/>
    </row>
  </sheetData>
  <phoneticPr fontId="1"/>
  <conditionalFormatting sqref="C5:F77 I6:L78">
    <cfRule type="expression" dxfId="437" priority="1">
      <formula>$L$3="秘匿有り"</formula>
    </cfRule>
  </conditionalFormatting>
  <conditionalFormatting sqref="F5:F77">
    <cfRule type="cellIs" dxfId="436" priority="2" operator="equal">
      <formula>0</formula>
    </cfRule>
  </conditionalFormatting>
  <conditionalFormatting sqref="L6:L66">
    <cfRule type="cellIs" dxfId="435" priority="3" operator="equal">
      <formula>0</formula>
    </cfRule>
  </conditionalFormatting>
  <hyperlinks>
    <hyperlink ref="L1" location="目次!A1" display="目次へ戻る" xr:uid="{C9A41E42-92F4-4DC5-A243-0A6283B078B1}"/>
  </hyperlink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C2EE-E706-4E61-A479-A3ACF142118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132</v>
      </c>
      <c r="D5" s="66">
        <v>74</v>
      </c>
      <c r="E5" s="66">
        <v>58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7</v>
      </c>
      <c r="J6" s="70">
        <v>5</v>
      </c>
      <c r="K6" s="70">
        <v>2</v>
      </c>
      <c r="L6" s="72">
        <v>5.3030303030303028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4</v>
      </c>
      <c r="J10" s="74">
        <v>4</v>
      </c>
      <c r="K10" s="74">
        <v>0</v>
      </c>
      <c r="L10" s="76">
        <v>3.0303030303030303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2.2727272727272729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3</v>
      </c>
      <c r="J12" s="70">
        <v>0</v>
      </c>
      <c r="K12" s="70">
        <v>3</v>
      </c>
      <c r="L12" s="72">
        <v>2.2727272727272729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1.5151515151515151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0.75757575757575757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8</v>
      </c>
      <c r="J18" s="70">
        <v>4</v>
      </c>
      <c r="K18" s="70">
        <v>4</v>
      </c>
      <c r="L18" s="72">
        <v>6.0606060606060606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0.75757575757575757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1.5151515151515151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2</v>
      </c>
      <c r="J21" s="74">
        <v>1</v>
      </c>
      <c r="K21" s="74">
        <v>1</v>
      </c>
      <c r="L21" s="76">
        <v>1.5151515151515151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1.5151515151515151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0.75757575757575757</v>
      </c>
    </row>
    <row r="24" spans="2:12" ht="13.15" customHeight="1">
      <c r="B24" s="36" t="s">
        <v>230</v>
      </c>
      <c r="C24" s="69">
        <v>5</v>
      </c>
      <c r="D24" s="70">
        <v>5</v>
      </c>
      <c r="E24" s="70">
        <v>0</v>
      </c>
      <c r="F24" s="71">
        <v>3.7878787878787881</v>
      </c>
      <c r="G24" s="65"/>
      <c r="H24" s="36" t="s">
        <v>231</v>
      </c>
      <c r="I24" s="69">
        <v>12</v>
      </c>
      <c r="J24" s="70">
        <v>7</v>
      </c>
      <c r="K24" s="70">
        <v>5</v>
      </c>
      <c r="L24" s="72">
        <v>9.0909090909090917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0.75757575757575757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0.75757575757575757</v>
      </c>
    </row>
    <row r="26" spans="2:12" ht="13.15" customHeight="1">
      <c r="B26" s="40" t="s">
        <v>234</v>
      </c>
      <c r="C26" s="73">
        <v>2</v>
      </c>
      <c r="D26" s="74">
        <v>2</v>
      </c>
      <c r="E26" s="74">
        <v>0</v>
      </c>
      <c r="F26" s="75">
        <v>1.5151515151515151</v>
      </c>
      <c r="G26" s="65"/>
      <c r="H26" s="40" t="s">
        <v>235</v>
      </c>
      <c r="I26" s="73">
        <v>3</v>
      </c>
      <c r="J26" s="74">
        <v>1</v>
      </c>
      <c r="K26" s="74">
        <v>2</v>
      </c>
      <c r="L26" s="76">
        <v>2.2727272727272729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0.75757575757575757</v>
      </c>
      <c r="G27" s="65"/>
      <c r="H27" s="40" t="s">
        <v>237</v>
      </c>
      <c r="I27" s="73">
        <v>5</v>
      </c>
      <c r="J27" s="74">
        <v>4</v>
      </c>
      <c r="K27" s="74">
        <v>1</v>
      </c>
      <c r="L27" s="76">
        <v>3.7878787878787881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0.75757575757575757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0.75757575757575757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1.5151515151515151</v>
      </c>
    </row>
    <row r="30" spans="2:12" ht="13.15" customHeight="1">
      <c r="B30" s="36" t="s">
        <v>242</v>
      </c>
      <c r="C30" s="69">
        <v>17</v>
      </c>
      <c r="D30" s="70">
        <v>9</v>
      </c>
      <c r="E30" s="70">
        <v>8</v>
      </c>
      <c r="F30" s="71">
        <v>12.878787878787879</v>
      </c>
      <c r="G30" s="65"/>
      <c r="H30" s="36" t="s">
        <v>243</v>
      </c>
      <c r="I30" s="69">
        <v>8</v>
      </c>
      <c r="J30" s="70">
        <v>2</v>
      </c>
      <c r="K30" s="70">
        <v>6</v>
      </c>
      <c r="L30" s="72">
        <v>6.0606060606060606</v>
      </c>
    </row>
    <row r="31" spans="2:12" ht="13.15" customHeight="1">
      <c r="B31" s="40" t="s">
        <v>244</v>
      </c>
      <c r="C31" s="73">
        <v>3</v>
      </c>
      <c r="D31" s="74">
        <v>2</v>
      </c>
      <c r="E31" s="74">
        <v>1</v>
      </c>
      <c r="F31" s="75">
        <v>2.2727272727272729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0.75757575757575757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1.5151515151515151</v>
      </c>
      <c r="G32" s="65"/>
      <c r="H32" s="40" t="s">
        <v>247</v>
      </c>
      <c r="I32" s="73">
        <v>2</v>
      </c>
      <c r="J32" s="74">
        <v>2</v>
      </c>
      <c r="K32" s="74">
        <v>0</v>
      </c>
      <c r="L32" s="76">
        <v>1.5151515151515151</v>
      </c>
    </row>
    <row r="33" spans="2:12" ht="13.15" customHeight="1">
      <c r="B33" s="40" t="s">
        <v>248</v>
      </c>
      <c r="C33" s="73">
        <v>4</v>
      </c>
      <c r="D33" s="74">
        <v>1</v>
      </c>
      <c r="E33" s="74">
        <v>3</v>
      </c>
      <c r="F33" s="75">
        <v>3.0303030303030303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2.2727272727272729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3.0303030303030303</v>
      </c>
    </row>
    <row r="35" spans="2:12" ht="13.15" customHeight="1">
      <c r="B35" s="44" t="s">
        <v>252</v>
      </c>
      <c r="C35" s="77">
        <v>5</v>
      </c>
      <c r="D35" s="78">
        <v>3</v>
      </c>
      <c r="E35" s="78">
        <v>2</v>
      </c>
      <c r="F35" s="79">
        <v>3.7878787878787881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0.75757575757575757</v>
      </c>
    </row>
    <row r="36" spans="2:12" ht="13.15" customHeight="1">
      <c r="B36" s="36" t="s">
        <v>254</v>
      </c>
      <c r="C36" s="69">
        <v>20</v>
      </c>
      <c r="D36" s="70">
        <v>14</v>
      </c>
      <c r="E36" s="70">
        <v>6</v>
      </c>
      <c r="F36" s="71">
        <v>15.151515151515152</v>
      </c>
      <c r="G36" s="65"/>
      <c r="H36" s="36" t="s">
        <v>255</v>
      </c>
      <c r="I36" s="69">
        <v>7</v>
      </c>
      <c r="J36" s="70">
        <v>4</v>
      </c>
      <c r="K36" s="70">
        <v>3</v>
      </c>
      <c r="L36" s="72">
        <v>5.3030303030303028</v>
      </c>
    </row>
    <row r="37" spans="2:12" ht="13.15" customHeight="1">
      <c r="B37" s="40" t="s">
        <v>256</v>
      </c>
      <c r="C37" s="73">
        <v>5</v>
      </c>
      <c r="D37" s="74">
        <v>2</v>
      </c>
      <c r="E37" s="74">
        <v>3</v>
      </c>
      <c r="F37" s="75">
        <v>3.7878787878787881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0.75757575757575757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2.2727272727272729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4</v>
      </c>
      <c r="D39" s="74">
        <v>3</v>
      </c>
      <c r="E39" s="74">
        <v>1</v>
      </c>
      <c r="F39" s="75">
        <v>3.0303030303030303</v>
      </c>
      <c r="G39" s="65"/>
      <c r="H39" s="40" t="s">
        <v>261</v>
      </c>
      <c r="I39" s="73">
        <v>3</v>
      </c>
      <c r="J39" s="74">
        <v>2</v>
      </c>
      <c r="K39" s="74">
        <v>1</v>
      </c>
      <c r="L39" s="76">
        <v>2.2727272727272729</v>
      </c>
    </row>
    <row r="40" spans="2:12" ht="13.15" customHeight="1">
      <c r="B40" s="40" t="s">
        <v>262</v>
      </c>
      <c r="C40" s="73">
        <v>6</v>
      </c>
      <c r="D40" s="74">
        <v>6</v>
      </c>
      <c r="E40" s="74">
        <v>0</v>
      </c>
      <c r="F40" s="75">
        <v>4.5454545454545459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1.5151515151515151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2.2727272727272729</v>
      </c>
    </row>
    <row r="42" spans="2:12" ht="13.15" customHeight="1">
      <c r="B42" s="36" t="s">
        <v>266</v>
      </c>
      <c r="C42" s="69">
        <v>12</v>
      </c>
      <c r="D42" s="70">
        <v>5</v>
      </c>
      <c r="E42" s="70">
        <v>7</v>
      </c>
      <c r="F42" s="71">
        <v>9.0909090909090917</v>
      </c>
      <c r="G42" s="65"/>
      <c r="H42" s="36" t="s">
        <v>267</v>
      </c>
      <c r="I42" s="69">
        <v>5</v>
      </c>
      <c r="J42" s="70">
        <v>1</v>
      </c>
      <c r="K42" s="70">
        <v>4</v>
      </c>
      <c r="L42" s="72">
        <v>3.7878787878787881</v>
      </c>
    </row>
    <row r="43" spans="2:12" ht="13.15" customHeight="1">
      <c r="B43" s="40" t="s">
        <v>268</v>
      </c>
      <c r="C43" s="73">
        <v>3</v>
      </c>
      <c r="D43" s="74">
        <v>0</v>
      </c>
      <c r="E43" s="74">
        <v>3</v>
      </c>
      <c r="F43" s="75">
        <v>2.2727272727272729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2.2727272727272729</v>
      </c>
    </row>
    <row r="44" spans="2:12" ht="13.15" customHeight="1">
      <c r="B44" s="40" t="s">
        <v>270</v>
      </c>
      <c r="C44" s="73">
        <v>3</v>
      </c>
      <c r="D44" s="74">
        <v>2</v>
      </c>
      <c r="E44" s="74">
        <v>1</v>
      </c>
      <c r="F44" s="75">
        <v>2.2727272727272729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2.2727272727272729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0.75757575757575757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2.2727272727272729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0.75757575757575757</v>
      </c>
    </row>
    <row r="48" spans="2:12" ht="13.15" customHeight="1">
      <c r="B48" s="36" t="s">
        <v>278</v>
      </c>
      <c r="C48" s="69">
        <v>6</v>
      </c>
      <c r="D48" s="70">
        <v>4</v>
      </c>
      <c r="E48" s="70">
        <v>2</v>
      </c>
      <c r="F48" s="71">
        <v>4.5454545454545459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0.75757575757575757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0.75757575757575757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0.75757575757575757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3</v>
      </c>
      <c r="E52" s="74">
        <v>0</v>
      </c>
      <c r="F52" s="75">
        <v>2.2727272727272729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3</v>
      </c>
      <c r="E54" s="70">
        <v>0</v>
      </c>
      <c r="F54" s="71">
        <v>2.2727272727272729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0.75757575757575757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0.75757575757575757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0.75757575757575757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1</v>
      </c>
      <c r="E60" s="70">
        <v>1</v>
      </c>
      <c r="F60" s="71">
        <v>1.5151515151515151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0.75757575757575757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0.75757575757575757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7</v>
      </c>
      <c r="E66" s="70">
        <v>3</v>
      </c>
      <c r="F66" s="71">
        <v>7.5757575757575761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0</v>
      </c>
      <c r="E67" s="74">
        <v>2</v>
      </c>
      <c r="F67" s="75">
        <v>1.5151515151515151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1.5151515151515151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2</v>
      </c>
      <c r="D70" s="74">
        <v>2</v>
      </c>
      <c r="E70" s="74">
        <v>0</v>
      </c>
      <c r="F70" s="75">
        <v>1.5151515151515151</v>
      </c>
      <c r="G70" s="65"/>
      <c r="H70" s="48" t="s">
        <v>322</v>
      </c>
      <c r="I70" s="81">
        <v>89</v>
      </c>
      <c r="J70" s="81">
        <v>56</v>
      </c>
      <c r="K70" s="81">
        <v>33</v>
      </c>
      <c r="L70" s="65"/>
    </row>
    <row r="71" spans="2:12" ht="13.15" customHeight="1">
      <c r="B71" s="44" t="s">
        <v>323</v>
      </c>
      <c r="C71" s="77">
        <v>4</v>
      </c>
      <c r="D71" s="78">
        <v>4</v>
      </c>
      <c r="E71" s="78">
        <v>0</v>
      </c>
      <c r="F71" s="79">
        <v>3.0303030303030303</v>
      </c>
      <c r="G71" s="65"/>
      <c r="H71" s="48" t="s">
        <v>324</v>
      </c>
      <c r="I71" s="81">
        <v>43</v>
      </c>
      <c r="J71" s="81">
        <v>18</v>
      </c>
      <c r="K71" s="81">
        <v>25</v>
      </c>
      <c r="L71" s="65"/>
    </row>
    <row r="72" spans="2:12" ht="13.15" customHeight="1">
      <c r="B72" s="36" t="s">
        <v>325</v>
      </c>
      <c r="C72" s="69">
        <v>7</v>
      </c>
      <c r="D72" s="70">
        <v>3</v>
      </c>
      <c r="E72" s="70">
        <v>4</v>
      </c>
      <c r="F72" s="71">
        <v>5.3030303030303028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0</v>
      </c>
      <c r="E73" s="74">
        <v>2</v>
      </c>
      <c r="F73" s="75">
        <v>1.5151515151515151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0.75757575757575757</v>
      </c>
      <c r="G74" s="65"/>
      <c r="H74" s="83" t="s">
        <v>322</v>
      </c>
      <c r="I74" s="82">
        <v>67.424242424242422</v>
      </c>
      <c r="J74" s="82">
        <v>75.675675675675677</v>
      </c>
      <c r="K74" s="82">
        <v>56.896551724137936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32.575757575757578</v>
      </c>
      <c r="J75" s="82">
        <v>24.324324324324326</v>
      </c>
      <c r="K75" s="82">
        <v>43.103448275862064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2</v>
      </c>
      <c r="E77" s="85">
        <v>2</v>
      </c>
      <c r="F77" s="86">
        <v>3.0303030303030303</v>
      </c>
      <c r="G77" s="65"/>
      <c r="H77" s="48" t="s">
        <v>332</v>
      </c>
      <c r="I77" s="82">
        <v>50.2</v>
      </c>
      <c r="J77" s="82">
        <v>46.5</v>
      </c>
      <c r="K77" s="82">
        <v>54.9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434" priority="1">
      <formula>$L$3="秘匿有り"</formula>
    </cfRule>
  </conditionalFormatting>
  <conditionalFormatting sqref="F5:F77">
    <cfRule type="cellIs" dxfId="433" priority="2" operator="equal">
      <formula>0</formula>
    </cfRule>
  </conditionalFormatting>
  <conditionalFormatting sqref="L6:L66">
    <cfRule type="cellIs" dxfId="432" priority="3" operator="equal">
      <formula>0</formula>
    </cfRule>
  </conditionalFormatting>
  <hyperlinks>
    <hyperlink ref="L1" location="目次!A1" display="目次へ戻る" xr:uid="{94D05368-E1F7-41CC-9AD2-776ADACD2E1A}"/>
  </hyperlink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E5B1-C97C-4276-A8C8-144BE587D89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295</v>
      </c>
      <c r="D5" s="66">
        <v>135</v>
      </c>
      <c r="E5" s="66">
        <v>160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2</v>
      </c>
      <c r="E6" s="70">
        <v>3</v>
      </c>
      <c r="F6" s="71">
        <v>1.6949152542372881</v>
      </c>
      <c r="G6" s="65"/>
      <c r="H6" s="36" t="s">
        <v>195</v>
      </c>
      <c r="I6" s="69">
        <v>22</v>
      </c>
      <c r="J6" s="70">
        <v>15</v>
      </c>
      <c r="K6" s="70">
        <v>7</v>
      </c>
      <c r="L6" s="72">
        <v>7.4576271186440684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0.33898305084745761</v>
      </c>
      <c r="G7" s="65"/>
      <c r="H7" s="40" t="s">
        <v>197</v>
      </c>
      <c r="I7" s="73">
        <v>6</v>
      </c>
      <c r="J7" s="74">
        <v>3</v>
      </c>
      <c r="K7" s="74">
        <v>3</v>
      </c>
      <c r="L7" s="76">
        <v>2.0338983050847457</v>
      </c>
    </row>
    <row r="8" spans="2:12" ht="13.15" customHeight="1">
      <c r="B8" s="40" t="s">
        <v>198</v>
      </c>
      <c r="C8" s="73">
        <v>2</v>
      </c>
      <c r="D8" s="74">
        <v>0</v>
      </c>
      <c r="E8" s="74">
        <v>2</v>
      </c>
      <c r="F8" s="75">
        <v>0.67796610169491522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1.0169491525423728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2</v>
      </c>
      <c r="K9" s="74">
        <v>0</v>
      </c>
      <c r="L9" s="76">
        <v>0.67796610169491522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0.33898305084745761</v>
      </c>
      <c r="G10" s="65"/>
      <c r="H10" s="40" t="s">
        <v>203</v>
      </c>
      <c r="I10" s="73">
        <v>6</v>
      </c>
      <c r="J10" s="74">
        <v>5</v>
      </c>
      <c r="K10" s="74">
        <v>1</v>
      </c>
      <c r="L10" s="76">
        <v>2.0338983050847457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0.33898305084745761</v>
      </c>
      <c r="G11" s="65"/>
      <c r="H11" s="44" t="s">
        <v>205</v>
      </c>
      <c r="I11" s="77">
        <v>5</v>
      </c>
      <c r="J11" s="78">
        <v>3</v>
      </c>
      <c r="K11" s="78">
        <v>2</v>
      </c>
      <c r="L11" s="80">
        <v>1.6949152542372881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0.67796610169491522</v>
      </c>
      <c r="G12" s="65"/>
      <c r="H12" s="36" t="s">
        <v>207</v>
      </c>
      <c r="I12" s="69">
        <v>14</v>
      </c>
      <c r="J12" s="70">
        <v>5</v>
      </c>
      <c r="K12" s="70">
        <v>9</v>
      </c>
      <c r="L12" s="72">
        <v>4.7457627118644066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3</v>
      </c>
      <c r="J13" s="74">
        <v>0</v>
      </c>
      <c r="K13" s="74">
        <v>3</v>
      </c>
      <c r="L13" s="76">
        <v>1.0169491525423728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3</v>
      </c>
      <c r="J14" s="74">
        <v>1</v>
      </c>
      <c r="K14" s="74">
        <v>2</v>
      </c>
      <c r="L14" s="76">
        <v>1.0169491525423728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1.0169491525423728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0.33898305084745761</v>
      </c>
      <c r="G16" s="65"/>
      <c r="H16" s="40" t="s">
        <v>215</v>
      </c>
      <c r="I16" s="73">
        <v>3</v>
      </c>
      <c r="J16" s="74">
        <v>1</v>
      </c>
      <c r="K16" s="74">
        <v>2</v>
      </c>
      <c r="L16" s="76">
        <v>1.0169491525423728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0.33898305084745761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0.67796610169491522</v>
      </c>
    </row>
    <row r="18" spans="2:12" ht="13.15" customHeight="1">
      <c r="B18" s="36" t="s">
        <v>218</v>
      </c>
      <c r="C18" s="69">
        <v>8</v>
      </c>
      <c r="D18" s="70">
        <v>3</v>
      </c>
      <c r="E18" s="70">
        <v>5</v>
      </c>
      <c r="F18" s="71">
        <v>2.7118644067796609</v>
      </c>
      <c r="G18" s="65"/>
      <c r="H18" s="36" t="s">
        <v>219</v>
      </c>
      <c r="I18" s="69">
        <v>31</v>
      </c>
      <c r="J18" s="70">
        <v>10</v>
      </c>
      <c r="K18" s="70">
        <v>21</v>
      </c>
      <c r="L18" s="72">
        <v>10.508474576271185</v>
      </c>
    </row>
    <row r="19" spans="2:12" ht="13.15" customHeight="1">
      <c r="B19" s="40" t="s">
        <v>220</v>
      </c>
      <c r="C19" s="73">
        <v>3</v>
      </c>
      <c r="D19" s="74">
        <v>3</v>
      </c>
      <c r="E19" s="74">
        <v>0</v>
      </c>
      <c r="F19" s="75">
        <v>1.0169491525423728</v>
      </c>
      <c r="G19" s="65"/>
      <c r="H19" s="40" t="s">
        <v>221</v>
      </c>
      <c r="I19" s="73">
        <v>8</v>
      </c>
      <c r="J19" s="74">
        <v>4</v>
      </c>
      <c r="K19" s="74">
        <v>4</v>
      </c>
      <c r="L19" s="76">
        <v>2.7118644067796609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4</v>
      </c>
      <c r="J20" s="74">
        <v>3</v>
      </c>
      <c r="K20" s="74">
        <v>1</v>
      </c>
      <c r="L20" s="76">
        <v>1.3559322033898304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0.33898305084745761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0.67796610169491522</v>
      </c>
    </row>
    <row r="22" spans="2:12" ht="13.15" customHeight="1">
      <c r="B22" s="40" t="s">
        <v>226</v>
      </c>
      <c r="C22" s="73">
        <v>3</v>
      </c>
      <c r="D22" s="74">
        <v>0</v>
      </c>
      <c r="E22" s="74">
        <v>3</v>
      </c>
      <c r="F22" s="75">
        <v>1.0169491525423728</v>
      </c>
      <c r="G22" s="65"/>
      <c r="H22" s="40" t="s">
        <v>227</v>
      </c>
      <c r="I22" s="73">
        <v>9</v>
      </c>
      <c r="J22" s="74">
        <v>1</v>
      </c>
      <c r="K22" s="74">
        <v>8</v>
      </c>
      <c r="L22" s="76">
        <v>3.050847457627119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0.33898305084745761</v>
      </c>
      <c r="G23" s="65"/>
      <c r="H23" s="44" t="s">
        <v>229</v>
      </c>
      <c r="I23" s="77">
        <v>8</v>
      </c>
      <c r="J23" s="78">
        <v>2</v>
      </c>
      <c r="K23" s="78">
        <v>6</v>
      </c>
      <c r="L23" s="80">
        <v>2.7118644067796609</v>
      </c>
    </row>
    <row r="24" spans="2:12" ht="13.15" customHeight="1">
      <c r="B24" s="36" t="s">
        <v>230</v>
      </c>
      <c r="C24" s="69">
        <v>8</v>
      </c>
      <c r="D24" s="70">
        <v>4</v>
      </c>
      <c r="E24" s="70">
        <v>4</v>
      </c>
      <c r="F24" s="71">
        <v>2.7118644067796609</v>
      </c>
      <c r="G24" s="65"/>
      <c r="H24" s="36" t="s">
        <v>231</v>
      </c>
      <c r="I24" s="69">
        <v>27</v>
      </c>
      <c r="J24" s="70">
        <v>12</v>
      </c>
      <c r="K24" s="70">
        <v>15</v>
      </c>
      <c r="L24" s="72">
        <v>9.1525423728813564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0.67796610169491522</v>
      </c>
      <c r="G25" s="65"/>
      <c r="H25" s="40" t="s">
        <v>233</v>
      </c>
      <c r="I25" s="73">
        <v>8</v>
      </c>
      <c r="J25" s="74">
        <v>5</v>
      </c>
      <c r="K25" s="74">
        <v>3</v>
      </c>
      <c r="L25" s="76">
        <v>2.7118644067796609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0.33898305084745761</v>
      </c>
      <c r="G26" s="65"/>
      <c r="H26" s="40" t="s">
        <v>235</v>
      </c>
      <c r="I26" s="73">
        <v>5</v>
      </c>
      <c r="J26" s="74">
        <v>2</v>
      </c>
      <c r="K26" s="74">
        <v>3</v>
      </c>
      <c r="L26" s="76">
        <v>1.6949152542372881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6</v>
      </c>
      <c r="J27" s="74">
        <v>5</v>
      </c>
      <c r="K27" s="74">
        <v>1</v>
      </c>
      <c r="L27" s="76">
        <v>2.0338983050847457</v>
      </c>
    </row>
    <row r="28" spans="2:12" ht="13.15" customHeight="1">
      <c r="B28" s="40" t="s">
        <v>238</v>
      </c>
      <c r="C28" s="73">
        <v>4</v>
      </c>
      <c r="D28" s="74">
        <v>4</v>
      </c>
      <c r="E28" s="74">
        <v>0</v>
      </c>
      <c r="F28" s="75">
        <v>1.3559322033898304</v>
      </c>
      <c r="G28" s="65"/>
      <c r="H28" s="40" t="s">
        <v>239</v>
      </c>
      <c r="I28" s="73">
        <v>5</v>
      </c>
      <c r="J28" s="74">
        <v>0</v>
      </c>
      <c r="K28" s="74">
        <v>5</v>
      </c>
      <c r="L28" s="76">
        <v>1.6949152542372881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0.33898305084745761</v>
      </c>
      <c r="G29" s="65"/>
      <c r="H29" s="44" t="s">
        <v>241</v>
      </c>
      <c r="I29" s="77">
        <v>3</v>
      </c>
      <c r="J29" s="78">
        <v>0</v>
      </c>
      <c r="K29" s="78">
        <v>3</v>
      </c>
      <c r="L29" s="80">
        <v>1.0169491525423728</v>
      </c>
    </row>
    <row r="30" spans="2:12" ht="13.15" customHeight="1">
      <c r="B30" s="36" t="s">
        <v>242</v>
      </c>
      <c r="C30" s="69">
        <v>18</v>
      </c>
      <c r="D30" s="70">
        <v>8</v>
      </c>
      <c r="E30" s="70">
        <v>10</v>
      </c>
      <c r="F30" s="71">
        <v>6.1016949152542379</v>
      </c>
      <c r="G30" s="65"/>
      <c r="H30" s="36" t="s">
        <v>243</v>
      </c>
      <c r="I30" s="69">
        <v>21</v>
      </c>
      <c r="J30" s="70">
        <v>5</v>
      </c>
      <c r="K30" s="70">
        <v>16</v>
      </c>
      <c r="L30" s="72">
        <v>7.1186440677966107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0.33898305084745761</v>
      </c>
      <c r="G31" s="65"/>
      <c r="H31" s="40" t="s">
        <v>245</v>
      </c>
      <c r="I31" s="73">
        <v>6</v>
      </c>
      <c r="J31" s="74">
        <v>2</v>
      </c>
      <c r="K31" s="74">
        <v>4</v>
      </c>
      <c r="L31" s="76">
        <v>2.0338983050847457</v>
      </c>
    </row>
    <row r="32" spans="2:12" ht="13.15" customHeight="1">
      <c r="B32" s="40" t="s">
        <v>246</v>
      </c>
      <c r="C32" s="73">
        <v>4</v>
      </c>
      <c r="D32" s="74">
        <v>1</v>
      </c>
      <c r="E32" s="74">
        <v>3</v>
      </c>
      <c r="F32" s="75">
        <v>1.3559322033898304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0.67796610169491522</v>
      </c>
    </row>
    <row r="33" spans="2:12" ht="13.15" customHeight="1">
      <c r="B33" s="40" t="s">
        <v>248</v>
      </c>
      <c r="C33" s="73">
        <v>10</v>
      </c>
      <c r="D33" s="74">
        <v>5</v>
      </c>
      <c r="E33" s="74">
        <v>5</v>
      </c>
      <c r="F33" s="75">
        <v>3.3898305084745761</v>
      </c>
      <c r="G33" s="65"/>
      <c r="H33" s="40" t="s">
        <v>249</v>
      </c>
      <c r="I33" s="73">
        <v>4</v>
      </c>
      <c r="J33" s="74">
        <v>1</v>
      </c>
      <c r="K33" s="74">
        <v>3</v>
      </c>
      <c r="L33" s="76">
        <v>1.3559322033898304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0.33898305084745761</v>
      </c>
      <c r="G34" s="65"/>
      <c r="H34" s="40" t="s">
        <v>251</v>
      </c>
      <c r="I34" s="73">
        <v>5</v>
      </c>
      <c r="J34" s="74">
        <v>2</v>
      </c>
      <c r="K34" s="74">
        <v>3</v>
      </c>
      <c r="L34" s="76">
        <v>1.6949152542372881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0.67796610169491522</v>
      </c>
      <c r="G35" s="65"/>
      <c r="H35" s="44" t="s">
        <v>253</v>
      </c>
      <c r="I35" s="77">
        <v>4</v>
      </c>
      <c r="J35" s="78">
        <v>0</v>
      </c>
      <c r="K35" s="78">
        <v>4</v>
      </c>
      <c r="L35" s="80">
        <v>1.3559322033898304</v>
      </c>
    </row>
    <row r="36" spans="2:12" ht="13.15" customHeight="1">
      <c r="B36" s="36" t="s">
        <v>254</v>
      </c>
      <c r="C36" s="69">
        <v>14</v>
      </c>
      <c r="D36" s="70">
        <v>8</v>
      </c>
      <c r="E36" s="70">
        <v>6</v>
      </c>
      <c r="F36" s="71">
        <v>4.7457627118644066</v>
      </c>
      <c r="G36" s="65"/>
      <c r="H36" s="36" t="s">
        <v>255</v>
      </c>
      <c r="I36" s="69">
        <v>14</v>
      </c>
      <c r="J36" s="70">
        <v>5</v>
      </c>
      <c r="K36" s="70">
        <v>9</v>
      </c>
      <c r="L36" s="72">
        <v>4.7457627118644066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0.67796610169491522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0.67796610169491522</v>
      </c>
    </row>
    <row r="38" spans="2:12" ht="13.15" customHeight="1">
      <c r="B38" s="40" t="s">
        <v>258</v>
      </c>
      <c r="C38" s="73">
        <v>3</v>
      </c>
      <c r="D38" s="74">
        <v>3</v>
      </c>
      <c r="E38" s="74">
        <v>0</v>
      </c>
      <c r="F38" s="75">
        <v>1.0169491525423728</v>
      </c>
      <c r="G38" s="65"/>
      <c r="H38" s="40" t="s">
        <v>259</v>
      </c>
      <c r="I38" s="73">
        <v>4</v>
      </c>
      <c r="J38" s="74">
        <v>1</v>
      </c>
      <c r="K38" s="74">
        <v>3</v>
      </c>
      <c r="L38" s="76">
        <v>1.3559322033898304</v>
      </c>
    </row>
    <row r="39" spans="2:12" ht="13.15" customHeight="1">
      <c r="B39" s="40" t="s">
        <v>260</v>
      </c>
      <c r="C39" s="73">
        <v>5</v>
      </c>
      <c r="D39" s="74">
        <v>3</v>
      </c>
      <c r="E39" s="74">
        <v>2</v>
      </c>
      <c r="F39" s="75">
        <v>1.6949152542372881</v>
      </c>
      <c r="G39" s="65"/>
      <c r="H39" s="40" t="s">
        <v>261</v>
      </c>
      <c r="I39" s="73">
        <v>2</v>
      </c>
      <c r="J39" s="74">
        <v>2</v>
      </c>
      <c r="K39" s="74">
        <v>0</v>
      </c>
      <c r="L39" s="76">
        <v>0.67796610169491522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1.0169491525423728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0.33898305084745761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0.33898305084745761</v>
      </c>
      <c r="G41" s="65"/>
      <c r="H41" s="44" t="s">
        <v>265</v>
      </c>
      <c r="I41" s="77">
        <v>5</v>
      </c>
      <c r="J41" s="78">
        <v>1</v>
      </c>
      <c r="K41" s="78">
        <v>4</v>
      </c>
      <c r="L41" s="80">
        <v>1.6949152542372881</v>
      </c>
    </row>
    <row r="42" spans="2:12" ht="13.15" customHeight="1">
      <c r="B42" s="36" t="s">
        <v>266</v>
      </c>
      <c r="C42" s="69">
        <v>18</v>
      </c>
      <c r="D42" s="70">
        <v>12</v>
      </c>
      <c r="E42" s="70">
        <v>6</v>
      </c>
      <c r="F42" s="71">
        <v>6.1016949152542379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1.3559322033898304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0.33898305084745761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0.33898305084745761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1.3559322033898304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4</v>
      </c>
      <c r="D45" s="74">
        <v>1</v>
      </c>
      <c r="E45" s="74">
        <v>3</v>
      </c>
      <c r="F45" s="75">
        <v>1.3559322033898304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0.67796610169491522</v>
      </c>
    </row>
    <row r="46" spans="2:12" ht="13.15" customHeight="1">
      <c r="B46" s="40" t="s">
        <v>274</v>
      </c>
      <c r="C46" s="73">
        <v>4</v>
      </c>
      <c r="D46" s="74">
        <v>4</v>
      </c>
      <c r="E46" s="74">
        <v>0</v>
      </c>
      <c r="F46" s="75">
        <v>1.3559322033898304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0.33898305084745761</v>
      </c>
    </row>
    <row r="47" spans="2:12" ht="13.15" customHeight="1">
      <c r="B47" s="44" t="s">
        <v>276</v>
      </c>
      <c r="C47" s="77">
        <v>5</v>
      </c>
      <c r="D47" s="78">
        <v>4</v>
      </c>
      <c r="E47" s="78">
        <v>1</v>
      </c>
      <c r="F47" s="79">
        <v>1.6949152542372881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11</v>
      </c>
      <c r="D48" s="70">
        <v>7</v>
      </c>
      <c r="E48" s="70">
        <v>4</v>
      </c>
      <c r="F48" s="71">
        <v>3.7288135593220342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0.67796610169491522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0.33898305084745761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0.33898305084745761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0.33898305084745761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2</v>
      </c>
      <c r="E51" s="74">
        <v>1</v>
      </c>
      <c r="F51" s="75">
        <v>1.0169491525423728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4</v>
      </c>
      <c r="D52" s="74">
        <v>1</v>
      </c>
      <c r="E52" s="74">
        <v>3</v>
      </c>
      <c r="F52" s="75">
        <v>1.3559322033898304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2</v>
      </c>
      <c r="E53" s="78">
        <v>0</v>
      </c>
      <c r="F53" s="79">
        <v>0.67796610169491522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0.33898305084745761</v>
      </c>
    </row>
    <row r="54" spans="2:12" ht="13.15" customHeight="1">
      <c r="B54" s="36" t="s">
        <v>290</v>
      </c>
      <c r="C54" s="69">
        <v>16</v>
      </c>
      <c r="D54" s="70">
        <v>6</v>
      </c>
      <c r="E54" s="70">
        <v>10</v>
      </c>
      <c r="F54" s="71">
        <v>5.4237288135593218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1</v>
      </c>
      <c r="E55" s="74">
        <v>2</v>
      </c>
      <c r="F55" s="75">
        <v>1.0169491525423728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0.33898305084745761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1</v>
      </c>
      <c r="E57" s="74">
        <v>4</v>
      </c>
      <c r="F57" s="75">
        <v>1.6949152542372881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2</v>
      </c>
      <c r="E58" s="74">
        <v>2</v>
      </c>
      <c r="F58" s="75">
        <v>1.3559322033898304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1</v>
      </c>
      <c r="E59" s="78">
        <v>2</v>
      </c>
      <c r="F59" s="79">
        <v>1.0169491525423728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12</v>
      </c>
      <c r="D60" s="70">
        <v>6</v>
      </c>
      <c r="E60" s="70">
        <v>6</v>
      </c>
      <c r="F60" s="71">
        <v>4.0677966101694913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0.67796610169491522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1.0169491525423728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3</v>
      </c>
      <c r="E63" s="74">
        <v>2</v>
      </c>
      <c r="F63" s="75">
        <v>1.6949152542372881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0.67796610169491522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28</v>
      </c>
      <c r="D66" s="70">
        <v>17</v>
      </c>
      <c r="E66" s="70">
        <v>11</v>
      </c>
      <c r="F66" s="71">
        <v>9.4915254237288131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10</v>
      </c>
      <c r="D67" s="74">
        <v>4</v>
      </c>
      <c r="E67" s="74">
        <v>6</v>
      </c>
      <c r="F67" s="75">
        <v>3.3898305084745761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3</v>
      </c>
      <c r="E68" s="74">
        <v>1</v>
      </c>
      <c r="F68" s="75">
        <v>1.3559322033898304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4</v>
      </c>
      <c r="E69" s="74">
        <v>1</v>
      </c>
      <c r="F69" s="75">
        <v>1.6949152542372881</v>
      </c>
      <c r="G69" s="65"/>
      <c r="H69" s="48" t="s">
        <v>320</v>
      </c>
      <c r="I69" s="81">
        <v>15</v>
      </c>
      <c r="J69" s="81">
        <v>6</v>
      </c>
      <c r="K69" s="81">
        <v>9</v>
      </c>
      <c r="L69" s="65"/>
    </row>
    <row r="70" spans="2:12" ht="13.15" customHeight="1">
      <c r="B70" s="40" t="s">
        <v>321</v>
      </c>
      <c r="C70" s="73">
        <v>5</v>
      </c>
      <c r="D70" s="74">
        <v>3</v>
      </c>
      <c r="E70" s="74">
        <v>2</v>
      </c>
      <c r="F70" s="75">
        <v>1.6949152542372881</v>
      </c>
      <c r="G70" s="65"/>
      <c r="H70" s="48" t="s">
        <v>322</v>
      </c>
      <c r="I70" s="81">
        <v>167</v>
      </c>
      <c r="J70" s="81">
        <v>90</v>
      </c>
      <c r="K70" s="81">
        <v>77</v>
      </c>
      <c r="L70" s="65"/>
    </row>
    <row r="71" spans="2:12" ht="13.15" customHeight="1">
      <c r="B71" s="44" t="s">
        <v>323</v>
      </c>
      <c r="C71" s="77">
        <v>4</v>
      </c>
      <c r="D71" s="78">
        <v>3</v>
      </c>
      <c r="E71" s="78">
        <v>1</v>
      </c>
      <c r="F71" s="79">
        <v>1.3559322033898304</v>
      </c>
      <c r="G71" s="65"/>
      <c r="H71" s="48" t="s">
        <v>324</v>
      </c>
      <c r="I71" s="81">
        <v>113</v>
      </c>
      <c r="J71" s="81">
        <v>39</v>
      </c>
      <c r="K71" s="81">
        <v>74</v>
      </c>
      <c r="L71" s="65"/>
    </row>
    <row r="72" spans="2:12" ht="13.15" customHeight="1">
      <c r="B72" s="36" t="s">
        <v>325</v>
      </c>
      <c r="C72" s="69">
        <v>20</v>
      </c>
      <c r="D72" s="70">
        <v>7</v>
      </c>
      <c r="E72" s="70">
        <v>13</v>
      </c>
      <c r="F72" s="71">
        <v>6.7796610169491522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0</v>
      </c>
      <c r="E73" s="74">
        <v>4</v>
      </c>
      <c r="F73" s="75">
        <v>1.3559322033898304</v>
      </c>
      <c r="G73" s="65"/>
      <c r="H73" s="48" t="s">
        <v>320</v>
      </c>
      <c r="I73" s="82">
        <v>5.0847457627118651</v>
      </c>
      <c r="J73" s="82">
        <v>4.4444444444444446</v>
      </c>
      <c r="K73" s="82">
        <v>5.625</v>
      </c>
      <c r="L73" s="65"/>
    </row>
    <row r="74" spans="2:12" ht="13.15" customHeight="1">
      <c r="B74" s="40" t="s">
        <v>328</v>
      </c>
      <c r="C74" s="73">
        <v>7</v>
      </c>
      <c r="D74" s="74">
        <v>3</v>
      </c>
      <c r="E74" s="74">
        <v>4</v>
      </c>
      <c r="F74" s="75">
        <v>2.3728813559322033</v>
      </c>
      <c r="G74" s="65"/>
      <c r="H74" s="83" t="s">
        <v>322</v>
      </c>
      <c r="I74" s="82">
        <v>56.610169491525419</v>
      </c>
      <c r="J74" s="82">
        <v>66.666666666666657</v>
      </c>
      <c r="K74" s="82">
        <v>48.125</v>
      </c>
      <c r="L74" s="65"/>
    </row>
    <row r="75" spans="2:12" ht="13.15" customHeight="1">
      <c r="B75" s="40" t="s">
        <v>329</v>
      </c>
      <c r="C75" s="73">
        <v>5</v>
      </c>
      <c r="D75" s="74">
        <v>2</v>
      </c>
      <c r="E75" s="74">
        <v>3</v>
      </c>
      <c r="F75" s="75">
        <v>1.6949152542372881</v>
      </c>
      <c r="G75" s="65"/>
      <c r="H75" s="48" t="s">
        <v>324</v>
      </c>
      <c r="I75" s="82">
        <v>38.305084745762713</v>
      </c>
      <c r="J75" s="82">
        <v>28.888888888888886</v>
      </c>
      <c r="K75" s="82">
        <v>46.25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0.67796610169491522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0.67796610169491522</v>
      </c>
      <c r="G77" s="65"/>
      <c r="H77" s="48" t="s">
        <v>332</v>
      </c>
      <c r="I77" s="82">
        <v>54.1</v>
      </c>
      <c r="J77" s="82">
        <v>51.1</v>
      </c>
      <c r="K77" s="82">
        <v>56.6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431" priority="1">
      <formula>$L$3="秘匿有り"</formula>
    </cfRule>
  </conditionalFormatting>
  <conditionalFormatting sqref="F5:F77">
    <cfRule type="cellIs" dxfId="430" priority="2" operator="equal">
      <formula>0</formula>
    </cfRule>
  </conditionalFormatting>
  <conditionalFormatting sqref="L6:L66">
    <cfRule type="cellIs" dxfId="429" priority="3" operator="equal">
      <formula>0</formula>
    </cfRule>
  </conditionalFormatting>
  <hyperlinks>
    <hyperlink ref="L1" location="目次!A1" display="目次へ戻る" xr:uid="{CCE439A4-71BF-4530-830A-4CBC144B4A0E}"/>
  </hyperlink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F399-5189-4BA9-869D-DA8126AB2F94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164</v>
      </c>
      <c r="D5" s="66">
        <v>78</v>
      </c>
      <c r="E5" s="66">
        <v>86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0</v>
      </c>
      <c r="E6" s="70">
        <v>1</v>
      </c>
      <c r="F6" s="71">
        <v>0.6097560975609756</v>
      </c>
      <c r="G6" s="65"/>
      <c r="H6" s="36" t="s">
        <v>195</v>
      </c>
      <c r="I6" s="69">
        <v>12</v>
      </c>
      <c r="J6" s="70">
        <v>6</v>
      </c>
      <c r="K6" s="70">
        <v>6</v>
      </c>
      <c r="L6" s="72">
        <v>7.3170731707317067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1.2195121951219512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1.8292682926829267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4</v>
      </c>
      <c r="J9" s="74">
        <v>1</v>
      </c>
      <c r="K9" s="74">
        <v>3</v>
      </c>
      <c r="L9" s="76">
        <v>2.4390243902439024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0.6097560975609756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0.6097560975609756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2</v>
      </c>
      <c r="K11" s="78">
        <v>0</v>
      </c>
      <c r="L11" s="80">
        <v>1.2195121951219512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10</v>
      </c>
      <c r="J12" s="70">
        <v>4</v>
      </c>
      <c r="K12" s="70">
        <v>6</v>
      </c>
      <c r="L12" s="72">
        <v>6.0975609756097562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0.6097560975609756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1.2195121951219512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1</v>
      </c>
      <c r="K15" s="74">
        <v>0</v>
      </c>
      <c r="L15" s="76">
        <v>0.6097560975609756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2</v>
      </c>
      <c r="J16" s="74">
        <v>0</v>
      </c>
      <c r="K16" s="74">
        <v>2</v>
      </c>
      <c r="L16" s="76">
        <v>1.2195121951219512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4</v>
      </c>
      <c r="J17" s="78">
        <v>3</v>
      </c>
      <c r="K17" s="78">
        <v>1</v>
      </c>
      <c r="L17" s="80">
        <v>2.4390243902439024</v>
      </c>
    </row>
    <row r="18" spans="2:12" ht="13.15" customHeight="1">
      <c r="B18" s="36" t="s">
        <v>218</v>
      </c>
      <c r="C18" s="69">
        <v>2</v>
      </c>
      <c r="D18" s="70">
        <v>2</v>
      </c>
      <c r="E18" s="70">
        <v>0</v>
      </c>
      <c r="F18" s="71">
        <v>1.2195121951219512</v>
      </c>
      <c r="G18" s="65"/>
      <c r="H18" s="36" t="s">
        <v>219</v>
      </c>
      <c r="I18" s="69">
        <v>8</v>
      </c>
      <c r="J18" s="70">
        <v>3</v>
      </c>
      <c r="K18" s="70">
        <v>5</v>
      </c>
      <c r="L18" s="72">
        <v>4.8780487804878048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0.6097560975609756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1.2195121951219512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0.6097560975609756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1.2195121951219512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0.6097560975609756</v>
      </c>
      <c r="G22" s="65"/>
      <c r="H22" s="40" t="s">
        <v>227</v>
      </c>
      <c r="I22" s="73">
        <v>2</v>
      </c>
      <c r="J22" s="74">
        <v>0</v>
      </c>
      <c r="K22" s="74">
        <v>2</v>
      </c>
      <c r="L22" s="76">
        <v>1.2195121951219512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0.6097560975609756</v>
      </c>
    </row>
    <row r="24" spans="2:12" ht="13.15" customHeight="1">
      <c r="B24" s="36" t="s">
        <v>230</v>
      </c>
      <c r="C24" s="69">
        <v>6</v>
      </c>
      <c r="D24" s="70">
        <v>2</v>
      </c>
      <c r="E24" s="70">
        <v>4</v>
      </c>
      <c r="F24" s="71">
        <v>3.6585365853658534</v>
      </c>
      <c r="G24" s="65"/>
      <c r="H24" s="36" t="s">
        <v>231</v>
      </c>
      <c r="I24" s="69">
        <v>17</v>
      </c>
      <c r="J24" s="70">
        <v>6</v>
      </c>
      <c r="K24" s="70">
        <v>11</v>
      </c>
      <c r="L24" s="72">
        <v>10.365853658536585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0.6097560975609756</v>
      </c>
      <c r="G25" s="65"/>
      <c r="H25" s="40" t="s">
        <v>233</v>
      </c>
      <c r="I25" s="73">
        <v>4</v>
      </c>
      <c r="J25" s="74">
        <v>0</v>
      </c>
      <c r="K25" s="74">
        <v>4</v>
      </c>
      <c r="L25" s="76">
        <v>2.4390243902439024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0.6097560975609756</v>
      </c>
      <c r="G26" s="65"/>
      <c r="H26" s="40" t="s">
        <v>235</v>
      </c>
      <c r="I26" s="73">
        <v>4</v>
      </c>
      <c r="J26" s="74">
        <v>1</v>
      </c>
      <c r="K26" s="74">
        <v>3</v>
      </c>
      <c r="L26" s="76">
        <v>2.4390243902439024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1.2195121951219512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1.2195121951219512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6</v>
      </c>
      <c r="J28" s="74">
        <v>4</v>
      </c>
      <c r="K28" s="74">
        <v>2</v>
      </c>
      <c r="L28" s="76">
        <v>3.6585365853658534</v>
      </c>
    </row>
    <row r="29" spans="2:12" ht="13.15" customHeight="1">
      <c r="B29" s="44" t="s">
        <v>240</v>
      </c>
      <c r="C29" s="77">
        <v>2</v>
      </c>
      <c r="D29" s="78">
        <v>1</v>
      </c>
      <c r="E29" s="78">
        <v>1</v>
      </c>
      <c r="F29" s="79">
        <v>1.2195121951219512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0.6097560975609756</v>
      </c>
    </row>
    <row r="30" spans="2:12" ht="13.15" customHeight="1">
      <c r="B30" s="36" t="s">
        <v>242</v>
      </c>
      <c r="C30" s="69">
        <v>16</v>
      </c>
      <c r="D30" s="70">
        <v>12</v>
      </c>
      <c r="E30" s="70">
        <v>4</v>
      </c>
      <c r="F30" s="71">
        <v>9.7560975609756095</v>
      </c>
      <c r="G30" s="65"/>
      <c r="H30" s="36" t="s">
        <v>243</v>
      </c>
      <c r="I30" s="69">
        <v>10</v>
      </c>
      <c r="J30" s="70">
        <v>3</v>
      </c>
      <c r="K30" s="70">
        <v>7</v>
      </c>
      <c r="L30" s="72">
        <v>6.0975609756097562</v>
      </c>
    </row>
    <row r="31" spans="2:12" ht="13.15" customHeight="1">
      <c r="B31" s="40" t="s">
        <v>244</v>
      </c>
      <c r="C31" s="73">
        <v>2</v>
      </c>
      <c r="D31" s="74">
        <v>0</v>
      </c>
      <c r="E31" s="74">
        <v>2</v>
      </c>
      <c r="F31" s="75">
        <v>1.2195121951219512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6</v>
      </c>
      <c r="D32" s="74">
        <v>5</v>
      </c>
      <c r="E32" s="74">
        <v>1</v>
      </c>
      <c r="F32" s="75">
        <v>3.6585365853658534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1.2195121951219512</v>
      </c>
    </row>
    <row r="33" spans="2:12" ht="13.15" customHeight="1">
      <c r="B33" s="40" t="s">
        <v>248</v>
      </c>
      <c r="C33" s="73">
        <v>3</v>
      </c>
      <c r="D33" s="74">
        <v>3</v>
      </c>
      <c r="E33" s="74">
        <v>0</v>
      </c>
      <c r="F33" s="75">
        <v>1.8292682926829267</v>
      </c>
      <c r="G33" s="65"/>
      <c r="H33" s="40" t="s">
        <v>249</v>
      </c>
      <c r="I33" s="73">
        <v>4</v>
      </c>
      <c r="J33" s="74">
        <v>1</v>
      </c>
      <c r="K33" s="74">
        <v>3</v>
      </c>
      <c r="L33" s="76">
        <v>2.4390243902439024</v>
      </c>
    </row>
    <row r="34" spans="2:12" ht="13.15" customHeight="1">
      <c r="B34" s="40" t="s">
        <v>250</v>
      </c>
      <c r="C34" s="73">
        <v>3</v>
      </c>
      <c r="D34" s="74">
        <v>3</v>
      </c>
      <c r="E34" s="74">
        <v>0</v>
      </c>
      <c r="F34" s="75">
        <v>1.8292682926829267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1.2195121951219512</v>
      </c>
      <c r="G35" s="65"/>
      <c r="H35" s="44" t="s">
        <v>253</v>
      </c>
      <c r="I35" s="77">
        <v>4</v>
      </c>
      <c r="J35" s="78">
        <v>1</v>
      </c>
      <c r="K35" s="78">
        <v>3</v>
      </c>
      <c r="L35" s="80">
        <v>2.4390243902439024</v>
      </c>
    </row>
    <row r="36" spans="2:12" ht="13.15" customHeight="1">
      <c r="B36" s="36" t="s">
        <v>254</v>
      </c>
      <c r="C36" s="69">
        <v>11</v>
      </c>
      <c r="D36" s="70">
        <v>6</v>
      </c>
      <c r="E36" s="70">
        <v>5</v>
      </c>
      <c r="F36" s="71">
        <v>6.7073170731707323</v>
      </c>
      <c r="G36" s="65"/>
      <c r="H36" s="36" t="s">
        <v>255</v>
      </c>
      <c r="I36" s="69">
        <v>9</v>
      </c>
      <c r="J36" s="70">
        <v>3</v>
      </c>
      <c r="K36" s="70">
        <v>6</v>
      </c>
      <c r="L36" s="72">
        <v>5.4878048780487809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0.6097560975609756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4</v>
      </c>
      <c r="D38" s="74">
        <v>2</v>
      </c>
      <c r="E38" s="74">
        <v>2</v>
      </c>
      <c r="F38" s="75">
        <v>2.4390243902439024</v>
      </c>
      <c r="G38" s="65"/>
      <c r="H38" s="40" t="s">
        <v>259</v>
      </c>
      <c r="I38" s="73">
        <v>3</v>
      </c>
      <c r="J38" s="74">
        <v>0</v>
      </c>
      <c r="K38" s="74">
        <v>3</v>
      </c>
      <c r="L38" s="76">
        <v>1.8292682926829267</v>
      </c>
    </row>
    <row r="39" spans="2:12" ht="13.15" customHeight="1">
      <c r="B39" s="40" t="s">
        <v>260</v>
      </c>
      <c r="C39" s="73">
        <v>3</v>
      </c>
      <c r="D39" s="74">
        <v>3</v>
      </c>
      <c r="E39" s="74">
        <v>0</v>
      </c>
      <c r="F39" s="75">
        <v>1.8292682926829267</v>
      </c>
      <c r="G39" s="65"/>
      <c r="H39" s="40" t="s">
        <v>261</v>
      </c>
      <c r="I39" s="73">
        <v>4</v>
      </c>
      <c r="J39" s="74">
        <v>1</v>
      </c>
      <c r="K39" s="74">
        <v>3</v>
      </c>
      <c r="L39" s="76">
        <v>2.4390243902439024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1.8292682926829267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2</v>
      </c>
      <c r="J41" s="78">
        <v>2</v>
      </c>
      <c r="K41" s="78">
        <v>0</v>
      </c>
      <c r="L41" s="80">
        <v>1.2195121951219512</v>
      </c>
    </row>
    <row r="42" spans="2:12" ht="13.15" customHeight="1">
      <c r="B42" s="36" t="s">
        <v>266</v>
      </c>
      <c r="C42" s="69">
        <v>9</v>
      </c>
      <c r="D42" s="70">
        <v>6</v>
      </c>
      <c r="E42" s="70">
        <v>3</v>
      </c>
      <c r="F42" s="71">
        <v>5.4878048780487809</v>
      </c>
      <c r="G42" s="65"/>
      <c r="H42" s="36" t="s">
        <v>267</v>
      </c>
      <c r="I42" s="69">
        <v>5</v>
      </c>
      <c r="J42" s="70">
        <v>0</v>
      </c>
      <c r="K42" s="70">
        <v>5</v>
      </c>
      <c r="L42" s="72">
        <v>3.0487804878048781</v>
      </c>
    </row>
    <row r="43" spans="2:12" ht="13.15" customHeight="1">
      <c r="B43" s="40" t="s">
        <v>268</v>
      </c>
      <c r="C43" s="73">
        <v>3</v>
      </c>
      <c r="D43" s="74">
        <v>1</v>
      </c>
      <c r="E43" s="74">
        <v>2</v>
      </c>
      <c r="F43" s="75">
        <v>1.8292682926829267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1.2195121951219512</v>
      </c>
    </row>
    <row r="45" spans="2:12" ht="13.15" customHeight="1">
      <c r="B45" s="40" t="s">
        <v>272</v>
      </c>
      <c r="C45" s="73">
        <v>3</v>
      </c>
      <c r="D45" s="74">
        <v>3</v>
      </c>
      <c r="E45" s="74">
        <v>0</v>
      </c>
      <c r="F45" s="75">
        <v>1.8292682926829267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0.6097560975609756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1.2195121951219512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0.6097560975609756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0.6097560975609756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0.6097560975609756</v>
      </c>
    </row>
    <row r="48" spans="2:12" ht="13.15" customHeight="1">
      <c r="B48" s="36" t="s">
        <v>278</v>
      </c>
      <c r="C48" s="69">
        <v>3</v>
      </c>
      <c r="D48" s="70">
        <v>2</v>
      </c>
      <c r="E48" s="70">
        <v>1</v>
      </c>
      <c r="F48" s="71">
        <v>1.8292682926829267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0.6097560975609756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0.6097560975609756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0.6097560975609756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1</v>
      </c>
      <c r="E54" s="70">
        <v>2</v>
      </c>
      <c r="F54" s="71">
        <v>1.8292682926829267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0.6097560975609756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1.2195121951219512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4</v>
      </c>
      <c r="E60" s="70">
        <v>3</v>
      </c>
      <c r="F60" s="71">
        <v>4.2682926829268295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3</v>
      </c>
      <c r="E61" s="74">
        <v>1</v>
      </c>
      <c r="F61" s="75">
        <v>2.4390243902439024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0.6097560975609756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0</v>
      </c>
      <c r="E65" s="78">
        <v>2</v>
      </c>
      <c r="F65" s="79">
        <v>1.2195121951219512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15</v>
      </c>
      <c r="D66" s="70">
        <v>8</v>
      </c>
      <c r="E66" s="70">
        <v>7</v>
      </c>
      <c r="F66" s="71">
        <v>9.1463414634146343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1.8292682926829267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3</v>
      </c>
      <c r="E68" s="74">
        <v>2</v>
      </c>
      <c r="F68" s="75">
        <v>3.0487804878048781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0</v>
      </c>
      <c r="E69" s="74">
        <v>2</v>
      </c>
      <c r="F69" s="75">
        <v>1.2195121951219512</v>
      </c>
      <c r="G69" s="65"/>
      <c r="H69" s="48" t="s">
        <v>320</v>
      </c>
      <c r="I69" s="81">
        <v>3</v>
      </c>
      <c r="J69" s="81">
        <v>2</v>
      </c>
      <c r="K69" s="81">
        <v>1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1.2195121951219512</v>
      </c>
      <c r="G70" s="65"/>
      <c r="H70" s="48" t="s">
        <v>322</v>
      </c>
      <c r="I70" s="81">
        <v>102</v>
      </c>
      <c r="J70" s="81">
        <v>57</v>
      </c>
      <c r="K70" s="81">
        <v>45</v>
      </c>
      <c r="L70" s="65"/>
    </row>
    <row r="71" spans="2:12" ht="13.15" customHeight="1">
      <c r="B71" s="44" t="s">
        <v>323</v>
      </c>
      <c r="C71" s="77">
        <v>3</v>
      </c>
      <c r="D71" s="78">
        <v>3</v>
      </c>
      <c r="E71" s="78">
        <v>0</v>
      </c>
      <c r="F71" s="79">
        <v>1.8292682926829267</v>
      </c>
      <c r="G71" s="65"/>
      <c r="H71" s="48" t="s">
        <v>324</v>
      </c>
      <c r="I71" s="81">
        <v>59</v>
      </c>
      <c r="J71" s="81">
        <v>19</v>
      </c>
      <c r="K71" s="81">
        <v>40</v>
      </c>
      <c r="L71" s="65"/>
    </row>
    <row r="72" spans="2:12" ht="13.15" customHeight="1">
      <c r="B72" s="36" t="s">
        <v>325</v>
      </c>
      <c r="C72" s="69">
        <v>20</v>
      </c>
      <c r="D72" s="70">
        <v>10</v>
      </c>
      <c r="E72" s="70">
        <v>10</v>
      </c>
      <c r="F72" s="71">
        <v>12.195121951219512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2</v>
      </c>
      <c r="E73" s="74">
        <v>2</v>
      </c>
      <c r="F73" s="75">
        <v>2.4390243902439024</v>
      </c>
      <c r="G73" s="65"/>
      <c r="H73" s="48" t="s">
        <v>320</v>
      </c>
      <c r="I73" s="82">
        <v>1.8292682926829267</v>
      </c>
      <c r="J73" s="82">
        <v>2.5641025641025639</v>
      </c>
      <c r="K73" s="82">
        <v>1.1627906976744187</v>
      </c>
      <c r="L73" s="65"/>
    </row>
    <row r="74" spans="2:12" ht="13.15" customHeight="1">
      <c r="B74" s="40" t="s">
        <v>328</v>
      </c>
      <c r="C74" s="73">
        <v>2</v>
      </c>
      <c r="D74" s="74">
        <v>2</v>
      </c>
      <c r="E74" s="74">
        <v>0</v>
      </c>
      <c r="F74" s="75">
        <v>1.2195121951219512</v>
      </c>
      <c r="G74" s="65"/>
      <c r="H74" s="83" t="s">
        <v>322</v>
      </c>
      <c r="I74" s="82">
        <v>62.195121951219512</v>
      </c>
      <c r="J74" s="82">
        <v>73.076923076923066</v>
      </c>
      <c r="K74" s="82">
        <v>52.325581395348841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1.8292682926829267</v>
      </c>
      <c r="G75" s="65"/>
      <c r="H75" s="48" t="s">
        <v>324</v>
      </c>
      <c r="I75" s="82">
        <v>35.975609756097562</v>
      </c>
      <c r="J75" s="82">
        <v>24.358974358974358</v>
      </c>
      <c r="K75" s="82">
        <v>46.511627906976742</v>
      </c>
      <c r="L75" s="65"/>
    </row>
    <row r="76" spans="2:12" ht="13.15" customHeight="1">
      <c r="B76" s="40" t="s">
        <v>330</v>
      </c>
      <c r="C76" s="73">
        <v>5</v>
      </c>
      <c r="D76" s="74">
        <v>3</v>
      </c>
      <c r="E76" s="74">
        <v>2</v>
      </c>
      <c r="F76" s="75">
        <v>3.0487804878048781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1</v>
      </c>
      <c r="E77" s="85">
        <v>5</v>
      </c>
      <c r="F77" s="86">
        <v>3.6585365853658534</v>
      </c>
      <c r="G77" s="65"/>
      <c r="H77" s="48" t="s">
        <v>332</v>
      </c>
      <c r="I77" s="82">
        <v>54.4</v>
      </c>
      <c r="J77" s="82">
        <v>48.8</v>
      </c>
      <c r="K77" s="82">
        <v>59.5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428" priority="1">
      <formula>$L$3="秘匿有り"</formula>
    </cfRule>
  </conditionalFormatting>
  <conditionalFormatting sqref="F5:F77">
    <cfRule type="cellIs" dxfId="427" priority="2" operator="equal">
      <formula>0</formula>
    </cfRule>
  </conditionalFormatting>
  <conditionalFormatting sqref="L6:L66">
    <cfRule type="cellIs" dxfId="426" priority="3" operator="equal">
      <formula>0</formula>
    </cfRule>
  </conditionalFormatting>
  <hyperlinks>
    <hyperlink ref="L1" location="目次!A1" display="目次へ戻る" xr:uid="{9018AF37-2382-48AE-AE53-875B613C4839}"/>
  </hyperlink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D6B6-2FCE-4A1F-93BD-7D946BB5CD3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34</v>
      </c>
      <c r="D5" s="66">
        <v>24</v>
      </c>
      <c r="E5" s="66">
        <v>10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1</v>
      </c>
      <c r="J12" s="70">
        <v>1</v>
      </c>
      <c r="K12" s="70">
        <v>0</v>
      </c>
      <c r="L12" s="72">
        <v>2.9411764705882351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2.9411764705882351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2.9411764705882351</v>
      </c>
      <c r="G18" s="65"/>
      <c r="H18" s="36" t="s">
        <v>219</v>
      </c>
      <c r="I18" s="69">
        <v>1</v>
      </c>
      <c r="J18" s="70">
        <v>1</v>
      </c>
      <c r="K18" s="70">
        <v>0</v>
      </c>
      <c r="L18" s="72">
        <v>2.9411764705882351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2.9411764705882351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2.9411764705882351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13</v>
      </c>
      <c r="D24" s="70">
        <v>10</v>
      </c>
      <c r="E24" s="70">
        <v>3</v>
      </c>
      <c r="F24" s="71">
        <v>38.235294117647058</v>
      </c>
      <c r="G24" s="65"/>
      <c r="H24" s="36" t="s">
        <v>231</v>
      </c>
      <c r="I24" s="69">
        <v>1</v>
      </c>
      <c r="J24" s="70">
        <v>1</v>
      </c>
      <c r="K24" s="70">
        <v>0</v>
      </c>
      <c r="L24" s="72">
        <v>2.9411764705882351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2.9411764705882351</v>
      </c>
    </row>
    <row r="28" spans="2:12" ht="13.15" customHeight="1">
      <c r="B28" s="40" t="s">
        <v>238</v>
      </c>
      <c r="C28" s="73">
        <v>13</v>
      </c>
      <c r="D28" s="74">
        <v>10</v>
      </c>
      <c r="E28" s="74">
        <v>3</v>
      </c>
      <c r="F28" s="75">
        <v>38.235294117647058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10</v>
      </c>
      <c r="D30" s="70">
        <v>6</v>
      </c>
      <c r="E30" s="70">
        <v>4</v>
      </c>
      <c r="F30" s="71">
        <v>29.411764705882355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2.9411764705882351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7</v>
      </c>
      <c r="D33" s="74">
        <v>5</v>
      </c>
      <c r="E33" s="74">
        <v>2</v>
      </c>
      <c r="F33" s="75">
        <v>20.588235294117645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2</v>
      </c>
      <c r="D34" s="74">
        <v>1</v>
      </c>
      <c r="E34" s="74">
        <v>1</v>
      </c>
      <c r="F34" s="75">
        <v>5.8823529411764701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</v>
      </c>
      <c r="D36" s="70">
        <v>1</v>
      </c>
      <c r="E36" s="70">
        <v>0</v>
      </c>
      <c r="F36" s="71">
        <v>2.9411764705882351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2.9411764705882351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</v>
      </c>
      <c r="D42" s="70">
        <v>0</v>
      </c>
      <c r="E42" s="70">
        <v>1</v>
      </c>
      <c r="F42" s="71">
        <v>2.9411764705882351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2.9411764705882351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</v>
      </c>
      <c r="D60" s="70">
        <v>2</v>
      </c>
      <c r="E60" s="70">
        <v>1</v>
      </c>
      <c r="F60" s="71">
        <v>8.8235294117647065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2.9411764705882351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2.9411764705882351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2.9411764705882351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1</v>
      </c>
      <c r="J69" s="81">
        <v>1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30</v>
      </c>
      <c r="J70" s="81">
        <v>20</v>
      </c>
      <c r="K70" s="81">
        <v>10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3</v>
      </c>
      <c r="J71" s="81">
        <v>3</v>
      </c>
      <c r="K71" s="81">
        <v>0</v>
      </c>
      <c r="L71" s="65"/>
    </row>
    <row r="72" spans="2:12" ht="13.15" customHeight="1">
      <c r="B72" s="36" t="s">
        <v>325</v>
      </c>
      <c r="C72" s="69">
        <v>2</v>
      </c>
      <c r="D72" s="70">
        <v>1</v>
      </c>
      <c r="E72" s="70">
        <v>1</v>
      </c>
      <c r="F72" s="71">
        <v>5.8823529411764701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2.9411764705882351</v>
      </c>
      <c r="J73" s="82">
        <v>4.1666666666666661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2.9411764705882351</v>
      </c>
      <c r="G74" s="65"/>
      <c r="H74" s="83" t="s">
        <v>322</v>
      </c>
      <c r="I74" s="82">
        <v>88.235294117647058</v>
      </c>
      <c r="J74" s="82">
        <v>83.333333333333343</v>
      </c>
      <c r="K74" s="82">
        <v>100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2.9411764705882351</v>
      </c>
      <c r="G75" s="65"/>
      <c r="H75" s="48" t="s">
        <v>324</v>
      </c>
      <c r="I75" s="82">
        <v>8.8235294117647065</v>
      </c>
      <c r="J75" s="82">
        <v>12.5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29.4</v>
      </c>
      <c r="J77" s="82">
        <v>30</v>
      </c>
      <c r="K77" s="82">
        <v>27.9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77</v>
      </c>
      <c r="J78" s="88"/>
      <c r="K78" s="88"/>
      <c r="L78" s="88"/>
    </row>
  </sheetData>
  <phoneticPr fontId="1"/>
  <conditionalFormatting sqref="C5:F77 I6:L78">
    <cfRule type="expression" dxfId="425" priority="1">
      <formula>$L$3="秘匿有り"</formula>
    </cfRule>
  </conditionalFormatting>
  <conditionalFormatting sqref="F5:F77">
    <cfRule type="cellIs" dxfId="424" priority="2" operator="equal">
      <formula>0</formula>
    </cfRule>
  </conditionalFormatting>
  <conditionalFormatting sqref="L6:L66">
    <cfRule type="cellIs" dxfId="423" priority="3" operator="equal">
      <formula>0</formula>
    </cfRule>
  </conditionalFormatting>
  <hyperlinks>
    <hyperlink ref="L1" location="目次!A1" display="目次へ戻る" xr:uid="{6E48CD63-5249-4101-9299-63CB17178B82}"/>
  </hyperlink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41A5C-626F-4996-BBDD-AEDB2A88FF1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732</v>
      </c>
      <c r="D5" s="66">
        <v>360</v>
      </c>
      <c r="E5" s="66">
        <v>372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11</v>
      </c>
      <c r="D6" s="70">
        <v>2</v>
      </c>
      <c r="E6" s="70">
        <v>9</v>
      </c>
      <c r="F6" s="71">
        <v>1.5027322404371584</v>
      </c>
      <c r="G6" s="65"/>
      <c r="H6" s="36" t="s">
        <v>195</v>
      </c>
      <c r="I6" s="69">
        <v>49</v>
      </c>
      <c r="J6" s="70">
        <v>21</v>
      </c>
      <c r="K6" s="70">
        <v>28</v>
      </c>
      <c r="L6" s="72">
        <v>6.6939890710382519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0.13661202185792351</v>
      </c>
      <c r="G7" s="65"/>
      <c r="H7" s="40" t="s">
        <v>197</v>
      </c>
      <c r="I7" s="73">
        <v>9</v>
      </c>
      <c r="J7" s="74">
        <v>3</v>
      </c>
      <c r="K7" s="74">
        <v>6</v>
      </c>
      <c r="L7" s="76">
        <v>1.2295081967213115</v>
      </c>
    </row>
    <row r="8" spans="2:12" ht="13.15" customHeight="1">
      <c r="B8" s="40" t="s">
        <v>198</v>
      </c>
      <c r="C8" s="73">
        <v>3</v>
      </c>
      <c r="D8" s="74">
        <v>0</v>
      </c>
      <c r="E8" s="74">
        <v>3</v>
      </c>
      <c r="F8" s="75">
        <v>0.4098360655737705</v>
      </c>
      <c r="G8" s="65"/>
      <c r="H8" s="40" t="s">
        <v>199</v>
      </c>
      <c r="I8" s="73">
        <v>9</v>
      </c>
      <c r="J8" s="74">
        <v>2</v>
      </c>
      <c r="K8" s="74">
        <v>7</v>
      </c>
      <c r="L8" s="76">
        <v>1.2295081967213115</v>
      </c>
    </row>
    <row r="9" spans="2:12" ht="13.15" customHeight="1">
      <c r="B9" s="40" t="s">
        <v>200</v>
      </c>
      <c r="C9" s="73">
        <v>3</v>
      </c>
      <c r="D9" s="74">
        <v>1</v>
      </c>
      <c r="E9" s="74">
        <v>2</v>
      </c>
      <c r="F9" s="75">
        <v>0.4098360655737705</v>
      </c>
      <c r="G9" s="65"/>
      <c r="H9" s="40" t="s">
        <v>201</v>
      </c>
      <c r="I9" s="73">
        <v>8</v>
      </c>
      <c r="J9" s="74">
        <v>5</v>
      </c>
      <c r="K9" s="74">
        <v>3</v>
      </c>
      <c r="L9" s="76">
        <v>1.0928961748633881</v>
      </c>
    </row>
    <row r="10" spans="2:12" ht="13.15" customHeight="1">
      <c r="B10" s="40" t="s">
        <v>202</v>
      </c>
      <c r="C10" s="73">
        <v>3</v>
      </c>
      <c r="D10" s="74">
        <v>0</v>
      </c>
      <c r="E10" s="74">
        <v>3</v>
      </c>
      <c r="F10" s="75">
        <v>0.4098360655737705</v>
      </c>
      <c r="G10" s="65"/>
      <c r="H10" s="40" t="s">
        <v>203</v>
      </c>
      <c r="I10" s="73">
        <v>13</v>
      </c>
      <c r="J10" s="74">
        <v>6</v>
      </c>
      <c r="K10" s="74">
        <v>7</v>
      </c>
      <c r="L10" s="76">
        <v>1.7759562841530054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0.13661202185792351</v>
      </c>
      <c r="G11" s="65"/>
      <c r="H11" s="44" t="s">
        <v>205</v>
      </c>
      <c r="I11" s="77">
        <v>10</v>
      </c>
      <c r="J11" s="78">
        <v>5</v>
      </c>
      <c r="K11" s="78">
        <v>5</v>
      </c>
      <c r="L11" s="80">
        <v>1.3661202185792349</v>
      </c>
    </row>
    <row r="12" spans="2:12" ht="13.15" customHeight="1">
      <c r="B12" s="36" t="s">
        <v>206</v>
      </c>
      <c r="C12" s="69">
        <v>18</v>
      </c>
      <c r="D12" s="70">
        <v>8</v>
      </c>
      <c r="E12" s="70">
        <v>10</v>
      </c>
      <c r="F12" s="71">
        <v>2.459016393442623</v>
      </c>
      <c r="G12" s="65"/>
      <c r="H12" s="36" t="s">
        <v>207</v>
      </c>
      <c r="I12" s="69">
        <v>44</v>
      </c>
      <c r="J12" s="70">
        <v>23</v>
      </c>
      <c r="K12" s="70">
        <v>21</v>
      </c>
      <c r="L12" s="72">
        <v>6.0109289617486334</v>
      </c>
    </row>
    <row r="13" spans="2:12" ht="13.15" customHeight="1">
      <c r="B13" s="40" t="s">
        <v>208</v>
      </c>
      <c r="C13" s="73">
        <v>3</v>
      </c>
      <c r="D13" s="74">
        <v>2</v>
      </c>
      <c r="E13" s="74">
        <v>1</v>
      </c>
      <c r="F13" s="75">
        <v>0.4098360655737705</v>
      </c>
      <c r="G13" s="65"/>
      <c r="H13" s="40" t="s">
        <v>209</v>
      </c>
      <c r="I13" s="73">
        <v>9</v>
      </c>
      <c r="J13" s="74">
        <v>3</v>
      </c>
      <c r="K13" s="74">
        <v>6</v>
      </c>
      <c r="L13" s="76">
        <v>1.2295081967213115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0.27322404371584702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0.68306010928961747</v>
      </c>
    </row>
    <row r="15" spans="2:12" ht="13.15" customHeight="1">
      <c r="B15" s="40" t="s">
        <v>212</v>
      </c>
      <c r="C15" s="73">
        <v>2</v>
      </c>
      <c r="D15" s="74">
        <v>2</v>
      </c>
      <c r="E15" s="74">
        <v>0</v>
      </c>
      <c r="F15" s="75">
        <v>0.27322404371584702</v>
      </c>
      <c r="G15" s="65"/>
      <c r="H15" s="40" t="s">
        <v>213</v>
      </c>
      <c r="I15" s="73">
        <v>9</v>
      </c>
      <c r="J15" s="74">
        <v>3</v>
      </c>
      <c r="K15" s="74">
        <v>6</v>
      </c>
      <c r="L15" s="76">
        <v>1.2295081967213115</v>
      </c>
    </row>
    <row r="16" spans="2:12" ht="13.15" customHeight="1">
      <c r="B16" s="40" t="s">
        <v>214</v>
      </c>
      <c r="C16" s="73">
        <v>4</v>
      </c>
      <c r="D16" s="74">
        <v>1</v>
      </c>
      <c r="E16" s="74">
        <v>3</v>
      </c>
      <c r="F16" s="75">
        <v>0.54644808743169404</v>
      </c>
      <c r="G16" s="65"/>
      <c r="H16" s="40" t="s">
        <v>215</v>
      </c>
      <c r="I16" s="73">
        <v>10</v>
      </c>
      <c r="J16" s="74">
        <v>8</v>
      </c>
      <c r="K16" s="74">
        <v>2</v>
      </c>
      <c r="L16" s="76">
        <v>1.3661202185792349</v>
      </c>
    </row>
    <row r="17" spans="2:12" ht="13.15" customHeight="1">
      <c r="B17" s="44" t="s">
        <v>216</v>
      </c>
      <c r="C17" s="77">
        <v>7</v>
      </c>
      <c r="D17" s="78">
        <v>2</v>
      </c>
      <c r="E17" s="78">
        <v>5</v>
      </c>
      <c r="F17" s="79">
        <v>0.95628415300546454</v>
      </c>
      <c r="G17" s="65"/>
      <c r="H17" s="44" t="s">
        <v>217</v>
      </c>
      <c r="I17" s="77">
        <v>11</v>
      </c>
      <c r="J17" s="78">
        <v>6</v>
      </c>
      <c r="K17" s="78">
        <v>5</v>
      </c>
      <c r="L17" s="80">
        <v>1.5027322404371584</v>
      </c>
    </row>
    <row r="18" spans="2:12" ht="13.15" customHeight="1">
      <c r="B18" s="36" t="s">
        <v>218</v>
      </c>
      <c r="C18" s="69">
        <v>23</v>
      </c>
      <c r="D18" s="70">
        <v>13</v>
      </c>
      <c r="E18" s="70">
        <v>10</v>
      </c>
      <c r="F18" s="71">
        <v>3.1420765027322406</v>
      </c>
      <c r="G18" s="65"/>
      <c r="H18" s="36" t="s">
        <v>219</v>
      </c>
      <c r="I18" s="69">
        <v>38</v>
      </c>
      <c r="J18" s="70">
        <v>21</v>
      </c>
      <c r="K18" s="70">
        <v>17</v>
      </c>
      <c r="L18" s="72">
        <v>5.1912568306010929</v>
      </c>
    </row>
    <row r="19" spans="2:12" ht="13.15" customHeight="1">
      <c r="B19" s="40" t="s">
        <v>220</v>
      </c>
      <c r="C19" s="73">
        <v>3</v>
      </c>
      <c r="D19" s="74">
        <v>1</v>
      </c>
      <c r="E19" s="74">
        <v>2</v>
      </c>
      <c r="F19" s="75">
        <v>0.4098360655737705</v>
      </c>
      <c r="G19" s="65"/>
      <c r="H19" s="40" t="s">
        <v>221</v>
      </c>
      <c r="I19" s="73">
        <v>8</v>
      </c>
      <c r="J19" s="74">
        <v>6</v>
      </c>
      <c r="K19" s="74">
        <v>2</v>
      </c>
      <c r="L19" s="76">
        <v>1.0928961748633881</v>
      </c>
    </row>
    <row r="20" spans="2:12" ht="13.15" customHeight="1">
      <c r="B20" s="40" t="s">
        <v>222</v>
      </c>
      <c r="C20" s="73">
        <v>3</v>
      </c>
      <c r="D20" s="74">
        <v>3</v>
      </c>
      <c r="E20" s="74">
        <v>0</v>
      </c>
      <c r="F20" s="75">
        <v>0.4098360655737705</v>
      </c>
      <c r="G20" s="65"/>
      <c r="H20" s="40" t="s">
        <v>223</v>
      </c>
      <c r="I20" s="73">
        <v>5</v>
      </c>
      <c r="J20" s="74">
        <v>2</v>
      </c>
      <c r="K20" s="74">
        <v>3</v>
      </c>
      <c r="L20" s="76">
        <v>0.68306010928961747</v>
      </c>
    </row>
    <row r="21" spans="2:12" ht="13.15" customHeight="1">
      <c r="B21" s="40" t="s">
        <v>224</v>
      </c>
      <c r="C21" s="73">
        <v>9</v>
      </c>
      <c r="D21" s="74">
        <v>6</v>
      </c>
      <c r="E21" s="74">
        <v>3</v>
      </c>
      <c r="F21" s="75">
        <v>1.2295081967213115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0.54644808743169404</v>
      </c>
    </row>
    <row r="22" spans="2:12" ht="13.15" customHeight="1">
      <c r="B22" s="40" t="s">
        <v>226</v>
      </c>
      <c r="C22" s="73">
        <v>3</v>
      </c>
      <c r="D22" s="74">
        <v>1</v>
      </c>
      <c r="E22" s="74">
        <v>2</v>
      </c>
      <c r="F22" s="75">
        <v>0.4098360655737705</v>
      </c>
      <c r="G22" s="65"/>
      <c r="H22" s="40" t="s">
        <v>227</v>
      </c>
      <c r="I22" s="73">
        <v>9</v>
      </c>
      <c r="J22" s="74">
        <v>3</v>
      </c>
      <c r="K22" s="74">
        <v>6</v>
      </c>
      <c r="L22" s="76">
        <v>1.2295081967213115</v>
      </c>
    </row>
    <row r="23" spans="2:12" ht="13.15" customHeight="1">
      <c r="B23" s="44" t="s">
        <v>228</v>
      </c>
      <c r="C23" s="77">
        <v>5</v>
      </c>
      <c r="D23" s="78">
        <v>2</v>
      </c>
      <c r="E23" s="78">
        <v>3</v>
      </c>
      <c r="F23" s="79">
        <v>0.68306010928961747</v>
      </c>
      <c r="G23" s="65"/>
      <c r="H23" s="44" t="s">
        <v>229</v>
      </c>
      <c r="I23" s="77">
        <v>12</v>
      </c>
      <c r="J23" s="78">
        <v>8</v>
      </c>
      <c r="K23" s="78">
        <v>4</v>
      </c>
      <c r="L23" s="80">
        <v>1.639344262295082</v>
      </c>
    </row>
    <row r="24" spans="2:12" ht="13.15" customHeight="1">
      <c r="B24" s="36" t="s">
        <v>230</v>
      </c>
      <c r="C24" s="69">
        <v>37</v>
      </c>
      <c r="D24" s="70">
        <v>20</v>
      </c>
      <c r="E24" s="70">
        <v>17</v>
      </c>
      <c r="F24" s="71">
        <v>5.0546448087431699</v>
      </c>
      <c r="G24" s="65"/>
      <c r="H24" s="36" t="s">
        <v>231</v>
      </c>
      <c r="I24" s="69">
        <v>42</v>
      </c>
      <c r="J24" s="70">
        <v>26</v>
      </c>
      <c r="K24" s="70">
        <v>16</v>
      </c>
      <c r="L24" s="72">
        <v>5.7377049180327866</v>
      </c>
    </row>
    <row r="25" spans="2:12" ht="13.15" customHeight="1">
      <c r="B25" s="40" t="s">
        <v>232</v>
      </c>
      <c r="C25" s="73">
        <v>4</v>
      </c>
      <c r="D25" s="74">
        <v>2</v>
      </c>
      <c r="E25" s="74">
        <v>2</v>
      </c>
      <c r="F25" s="75">
        <v>0.54644808743169404</v>
      </c>
      <c r="G25" s="65"/>
      <c r="H25" s="40" t="s">
        <v>233</v>
      </c>
      <c r="I25" s="73">
        <v>5</v>
      </c>
      <c r="J25" s="74">
        <v>5</v>
      </c>
      <c r="K25" s="74">
        <v>0</v>
      </c>
      <c r="L25" s="76">
        <v>0.68306010928961747</v>
      </c>
    </row>
    <row r="26" spans="2:12" ht="13.15" customHeight="1">
      <c r="B26" s="40" t="s">
        <v>234</v>
      </c>
      <c r="C26" s="73">
        <v>8</v>
      </c>
      <c r="D26" s="74">
        <v>3</v>
      </c>
      <c r="E26" s="74">
        <v>5</v>
      </c>
      <c r="F26" s="75">
        <v>1.0928961748633881</v>
      </c>
      <c r="G26" s="65"/>
      <c r="H26" s="40" t="s">
        <v>235</v>
      </c>
      <c r="I26" s="73">
        <v>9</v>
      </c>
      <c r="J26" s="74">
        <v>6</v>
      </c>
      <c r="K26" s="74">
        <v>3</v>
      </c>
      <c r="L26" s="76">
        <v>1.2295081967213115</v>
      </c>
    </row>
    <row r="27" spans="2:12" ht="13.15" customHeight="1">
      <c r="B27" s="40" t="s">
        <v>236</v>
      </c>
      <c r="C27" s="73">
        <v>5</v>
      </c>
      <c r="D27" s="74">
        <v>4</v>
      </c>
      <c r="E27" s="74">
        <v>1</v>
      </c>
      <c r="F27" s="75">
        <v>0.68306010928961747</v>
      </c>
      <c r="G27" s="65"/>
      <c r="H27" s="40" t="s">
        <v>237</v>
      </c>
      <c r="I27" s="73">
        <v>16</v>
      </c>
      <c r="J27" s="74">
        <v>8</v>
      </c>
      <c r="K27" s="74">
        <v>8</v>
      </c>
      <c r="L27" s="76">
        <v>2.1857923497267762</v>
      </c>
    </row>
    <row r="28" spans="2:12" ht="13.15" customHeight="1">
      <c r="B28" s="40" t="s">
        <v>238</v>
      </c>
      <c r="C28" s="73">
        <v>11</v>
      </c>
      <c r="D28" s="74">
        <v>4</v>
      </c>
      <c r="E28" s="74">
        <v>7</v>
      </c>
      <c r="F28" s="75">
        <v>1.5027322404371584</v>
      </c>
      <c r="G28" s="65"/>
      <c r="H28" s="40" t="s">
        <v>239</v>
      </c>
      <c r="I28" s="73">
        <v>4</v>
      </c>
      <c r="J28" s="74">
        <v>3</v>
      </c>
      <c r="K28" s="74">
        <v>1</v>
      </c>
      <c r="L28" s="76">
        <v>0.54644808743169404</v>
      </c>
    </row>
    <row r="29" spans="2:12" ht="13.15" customHeight="1">
      <c r="B29" s="44" t="s">
        <v>240</v>
      </c>
      <c r="C29" s="77">
        <v>9</v>
      </c>
      <c r="D29" s="78">
        <v>7</v>
      </c>
      <c r="E29" s="78">
        <v>2</v>
      </c>
      <c r="F29" s="79">
        <v>1.2295081967213115</v>
      </c>
      <c r="G29" s="65"/>
      <c r="H29" s="44" t="s">
        <v>241</v>
      </c>
      <c r="I29" s="77">
        <v>8</v>
      </c>
      <c r="J29" s="78">
        <v>4</v>
      </c>
      <c r="K29" s="78">
        <v>4</v>
      </c>
      <c r="L29" s="80">
        <v>1.0928961748633881</v>
      </c>
    </row>
    <row r="30" spans="2:12" ht="13.15" customHeight="1">
      <c r="B30" s="36" t="s">
        <v>242</v>
      </c>
      <c r="C30" s="69">
        <v>89</v>
      </c>
      <c r="D30" s="70">
        <v>46</v>
      </c>
      <c r="E30" s="70">
        <v>43</v>
      </c>
      <c r="F30" s="71">
        <v>12.158469945355192</v>
      </c>
      <c r="G30" s="65"/>
      <c r="H30" s="36" t="s">
        <v>243</v>
      </c>
      <c r="I30" s="69">
        <v>40</v>
      </c>
      <c r="J30" s="70">
        <v>13</v>
      </c>
      <c r="K30" s="70">
        <v>27</v>
      </c>
      <c r="L30" s="72">
        <v>5.4644808743169397</v>
      </c>
    </row>
    <row r="31" spans="2:12" ht="13.15" customHeight="1">
      <c r="B31" s="40" t="s">
        <v>244</v>
      </c>
      <c r="C31" s="73">
        <v>13</v>
      </c>
      <c r="D31" s="74">
        <v>6</v>
      </c>
      <c r="E31" s="74">
        <v>7</v>
      </c>
      <c r="F31" s="75">
        <v>1.7759562841530054</v>
      </c>
      <c r="G31" s="65"/>
      <c r="H31" s="40" t="s">
        <v>245</v>
      </c>
      <c r="I31" s="73">
        <v>8</v>
      </c>
      <c r="J31" s="74">
        <v>1</v>
      </c>
      <c r="K31" s="74">
        <v>7</v>
      </c>
      <c r="L31" s="76">
        <v>1.0928961748633881</v>
      </c>
    </row>
    <row r="32" spans="2:12" ht="13.15" customHeight="1">
      <c r="B32" s="40" t="s">
        <v>246</v>
      </c>
      <c r="C32" s="73">
        <v>19</v>
      </c>
      <c r="D32" s="74">
        <v>12</v>
      </c>
      <c r="E32" s="74">
        <v>7</v>
      </c>
      <c r="F32" s="75">
        <v>2.5956284153005464</v>
      </c>
      <c r="G32" s="65"/>
      <c r="H32" s="40" t="s">
        <v>247</v>
      </c>
      <c r="I32" s="73">
        <v>6</v>
      </c>
      <c r="J32" s="74">
        <v>2</v>
      </c>
      <c r="K32" s="74">
        <v>4</v>
      </c>
      <c r="L32" s="76">
        <v>0.81967213114754101</v>
      </c>
    </row>
    <row r="33" spans="2:12" ht="13.15" customHeight="1">
      <c r="B33" s="40" t="s">
        <v>248</v>
      </c>
      <c r="C33" s="73">
        <v>19</v>
      </c>
      <c r="D33" s="74">
        <v>9</v>
      </c>
      <c r="E33" s="74">
        <v>10</v>
      </c>
      <c r="F33" s="75">
        <v>2.5956284153005464</v>
      </c>
      <c r="G33" s="65"/>
      <c r="H33" s="40" t="s">
        <v>249</v>
      </c>
      <c r="I33" s="73">
        <v>9</v>
      </c>
      <c r="J33" s="74">
        <v>5</v>
      </c>
      <c r="K33" s="74">
        <v>4</v>
      </c>
      <c r="L33" s="76">
        <v>1.2295081967213115</v>
      </c>
    </row>
    <row r="34" spans="2:12" ht="13.15" customHeight="1">
      <c r="B34" s="40" t="s">
        <v>250</v>
      </c>
      <c r="C34" s="73">
        <v>20</v>
      </c>
      <c r="D34" s="74">
        <v>9</v>
      </c>
      <c r="E34" s="74">
        <v>11</v>
      </c>
      <c r="F34" s="75">
        <v>2.7322404371584699</v>
      </c>
      <c r="G34" s="65"/>
      <c r="H34" s="40" t="s">
        <v>251</v>
      </c>
      <c r="I34" s="73">
        <v>7</v>
      </c>
      <c r="J34" s="74">
        <v>1</v>
      </c>
      <c r="K34" s="74">
        <v>6</v>
      </c>
      <c r="L34" s="76">
        <v>0.95628415300546454</v>
      </c>
    </row>
    <row r="35" spans="2:12" ht="13.15" customHeight="1">
      <c r="B35" s="44" t="s">
        <v>252</v>
      </c>
      <c r="C35" s="77">
        <v>18</v>
      </c>
      <c r="D35" s="78">
        <v>10</v>
      </c>
      <c r="E35" s="78">
        <v>8</v>
      </c>
      <c r="F35" s="79">
        <v>2.459016393442623</v>
      </c>
      <c r="G35" s="65"/>
      <c r="H35" s="44" t="s">
        <v>253</v>
      </c>
      <c r="I35" s="77">
        <v>10</v>
      </c>
      <c r="J35" s="78">
        <v>4</v>
      </c>
      <c r="K35" s="78">
        <v>6</v>
      </c>
      <c r="L35" s="80">
        <v>1.3661202185792349</v>
      </c>
    </row>
    <row r="36" spans="2:12" ht="13.15" customHeight="1">
      <c r="B36" s="36" t="s">
        <v>254</v>
      </c>
      <c r="C36" s="69">
        <v>57</v>
      </c>
      <c r="D36" s="70">
        <v>33</v>
      </c>
      <c r="E36" s="70">
        <v>24</v>
      </c>
      <c r="F36" s="71">
        <v>7.7868852459016393</v>
      </c>
      <c r="G36" s="65"/>
      <c r="H36" s="36" t="s">
        <v>255</v>
      </c>
      <c r="I36" s="69">
        <v>25</v>
      </c>
      <c r="J36" s="70">
        <v>5</v>
      </c>
      <c r="K36" s="70">
        <v>20</v>
      </c>
      <c r="L36" s="72">
        <v>3.4153005464480879</v>
      </c>
    </row>
    <row r="37" spans="2:12" ht="13.15" customHeight="1">
      <c r="B37" s="40" t="s">
        <v>256</v>
      </c>
      <c r="C37" s="73">
        <v>11</v>
      </c>
      <c r="D37" s="74">
        <v>6</v>
      </c>
      <c r="E37" s="74">
        <v>5</v>
      </c>
      <c r="F37" s="75">
        <v>1.5027322404371584</v>
      </c>
      <c r="G37" s="65"/>
      <c r="H37" s="40" t="s">
        <v>257</v>
      </c>
      <c r="I37" s="73">
        <v>7</v>
      </c>
      <c r="J37" s="74">
        <v>1</v>
      </c>
      <c r="K37" s="74">
        <v>6</v>
      </c>
      <c r="L37" s="76">
        <v>0.95628415300546454</v>
      </c>
    </row>
    <row r="38" spans="2:12" ht="13.15" customHeight="1">
      <c r="B38" s="40" t="s">
        <v>258</v>
      </c>
      <c r="C38" s="73">
        <v>18</v>
      </c>
      <c r="D38" s="74">
        <v>11</v>
      </c>
      <c r="E38" s="74">
        <v>7</v>
      </c>
      <c r="F38" s="75">
        <v>2.459016393442623</v>
      </c>
      <c r="G38" s="65"/>
      <c r="H38" s="40" t="s">
        <v>259</v>
      </c>
      <c r="I38" s="73">
        <v>5</v>
      </c>
      <c r="J38" s="74">
        <v>2</v>
      </c>
      <c r="K38" s="74">
        <v>3</v>
      </c>
      <c r="L38" s="76">
        <v>0.68306010928961747</v>
      </c>
    </row>
    <row r="39" spans="2:12" ht="13.15" customHeight="1">
      <c r="B39" s="40" t="s">
        <v>260</v>
      </c>
      <c r="C39" s="73">
        <v>10</v>
      </c>
      <c r="D39" s="74">
        <v>8</v>
      </c>
      <c r="E39" s="74">
        <v>2</v>
      </c>
      <c r="F39" s="75">
        <v>1.3661202185792349</v>
      </c>
      <c r="G39" s="65"/>
      <c r="H39" s="40" t="s">
        <v>261</v>
      </c>
      <c r="I39" s="73">
        <v>5</v>
      </c>
      <c r="J39" s="74">
        <v>0</v>
      </c>
      <c r="K39" s="74">
        <v>5</v>
      </c>
      <c r="L39" s="76">
        <v>0.68306010928961747</v>
      </c>
    </row>
    <row r="40" spans="2:12" ht="13.15" customHeight="1">
      <c r="B40" s="40" t="s">
        <v>262</v>
      </c>
      <c r="C40" s="73">
        <v>12</v>
      </c>
      <c r="D40" s="74">
        <v>7</v>
      </c>
      <c r="E40" s="74">
        <v>5</v>
      </c>
      <c r="F40" s="75">
        <v>1.639344262295082</v>
      </c>
      <c r="G40" s="65"/>
      <c r="H40" s="40" t="s">
        <v>263</v>
      </c>
      <c r="I40" s="73">
        <v>5</v>
      </c>
      <c r="J40" s="74">
        <v>1</v>
      </c>
      <c r="K40" s="74">
        <v>4</v>
      </c>
      <c r="L40" s="76">
        <v>0.68306010928961747</v>
      </c>
    </row>
    <row r="41" spans="2:12" ht="13.15" customHeight="1">
      <c r="B41" s="44" t="s">
        <v>264</v>
      </c>
      <c r="C41" s="77">
        <v>6</v>
      </c>
      <c r="D41" s="78">
        <v>1</v>
      </c>
      <c r="E41" s="78">
        <v>5</v>
      </c>
      <c r="F41" s="79">
        <v>0.81967213114754101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0.4098360655737705</v>
      </c>
    </row>
    <row r="42" spans="2:12" ht="13.15" customHeight="1">
      <c r="B42" s="36" t="s">
        <v>266</v>
      </c>
      <c r="C42" s="69">
        <v>40</v>
      </c>
      <c r="D42" s="70">
        <v>21</v>
      </c>
      <c r="E42" s="70">
        <v>19</v>
      </c>
      <c r="F42" s="71">
        <v>5.4644808743169397</v>
      </c>
      <c r="G42" s="65"/>
      <c r="H42" s="36" t="s">
        <v>267</v>
      </c>
      <c r="I42" s="69">
        <v>12</v>
      </c>
      <c r="J42" s="70">
        <v>3</v>
      </c>
      <c r="K42" s="70">
        <v>9</v>
      </c>
      <c r="L42" s="72">
        <v>1.639344262295082</v>
      </c>
    </row>
    <row r="43" spans="2:12" ht="13.15" customHeight="1">
      <c r="B43" s="40" t="s">
        <v>268</v>
      </c>
      <c r="C43" s="73">
        <v>4</v>
      </c>
      <c r="D43" s="74">
        <v>2</v>
      </c>
      <c r="E43" s="74">
        <v>2</v>
      </c>
      <c r="F43" s="75">
        <v>0.54644808743169404</v>
      </c>
      <c r="G43" s="65"/>
      <c r="H43" s="40" t="s">
        <v>269</v>
      </c>
      <c r="I43" s="73">
        <v>4</v>
      </c>
      <c r="J43" s="74">
        <v>2</v>
      </c>
      <c r="K43" s="74">
        <v>2</v>
      </c>
      <c r="L43" s="76">
        <v>0.54644808743169404</v>
      </c>
    </row>
    <row r="44" spans="2:12" ht="13.15" customHeight="1">
      <c r="B44" s="40" t="s">
        <v>270</v>
      </c>
      <c r="C44" s="73">
        <v>8</v>
      </c>
      <c r="D44" s="74">
        <v>4</v>
      </c>
      <c r="E44" s="74">
        <v>4</v>
      </c>
      <c r="F44" s="75">
        <v>1.0928961748633881</v>
      </c>
      <c r="G44" s="65"/>
      <c r="H44" s="40" t="s">
        <v>271</v>
      </c>
      <c r="I44" s="73">
        <v>3</v>
      </c>
      <c r="J44" s="74">
        <v>0</v>
      </c>
      <c r="K44" s="74">
        <v>3</v>
      </c>
      <c r="L44" s="76">
        <v>0.4098360655737705</v>
      </c>
    </row>
    <row r="45" spans="2:12" ht="13.15" customHeight="1">
      <c r="B45" s="40" t="s">
        <v>272</v>
      </c>
      <c r="C45" s="73">
        <v>9</v>
      </c>
      <c r="D45" s="74">
        <v>4</v>
      </c>
      <c r="E45" s="74">
        <v>5</v>
      </c>
      <c r="F45" s="75">
        <v>1.2295081967213115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0.13661202185792351</v>
      </c>
    </row>
    <row r="46" spans="2:12" ht="13.15" customHeight="1">
      <c r="B46" s="40" t="s">
        <v>274</v>
      </c>
      <c r="C46" s="73">
        <v>16</v>
      </c>
      <c r="D46" s="74">
        <v>8</v>
      </c>
      <c r="E46" s="74">
        <v>8</v>
      </c>
      <c r="F46" s="75">
        <v>2.1857923497267762</v>
      </c>
      <c r="G46" s="65"/>
      <c r="H46" s="40" t="s">
        <v>275</v>
      </c>
      <c r="I46" s="73">
        <v>3</v>
      </c>
      <c r="J46" s="74">
        <v>1</v>
      </c>
      <c r="K46" s="74">
        <v>2</v>
      </c>
      <c r="L46" s="76">
        <v>0.4098360655737705</v>
      </c>
    </row>
    <row r="47" spans="2:12" ht="13.15" customHeight="1">
      <c r="B47" s="44" t="s">
        <v>276</v>
      </c>
      <c r="C47" s="77">
        <v>3</v>
      </c>
      <c r="D47" s="78">
        <v>3</v>
      </c>
      <c r="E47" s="78">
        <v>0</v>
      </c>
      <c r="F47" s="79">
        <v>0.4098360655737705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0.13661202185792351</v>
      </c>
    </row>
    <row r="48" spans="2:12" ht="13.15" customHeight="1">
      <c r="B48" s="36" t="s">
        <v>278</v>
      </c>
      <c r="C48" s="69">
        <v>28</v>
      </c>
      <c r="D48" s="70">
        <v>15</v>
      </c>
      <c r="E48" s="70">
        <v>13</v>
      </c>
      <c r="F48" s="71">
        <v>3.8251366120218582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0.27322404371584702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0.54644808743169404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0.27322404371584702</v>
      </c>
    </row>
    <row r="50" spans="2:12" ht="13.15" customHeight="1">
      <c r="B50" s="40" t="s">
        <v>282</v>
      </c>
      <c r="C50" s="73">
        <v>11</v>
      </c>
      <c r="D50" s="74">
        <v>6</v>
      </c>
      <c r="E50" s="74">
        <v>5</v>
      </c>
      <c r="F50" s="75">
        <v>1.5027322404371584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4</v>
      </c>
      <c r="E51" s="74">
        <v>2</v>
      </c>
      <c r="F51" s="75">
        <v>0.81967213114754101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0.4098360655737705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2</v>
      </c>
      <c r="E53" s="78">
        <v>2</v>
      </c>
      <c r="F53" s="79">
        <v>0.54644808743169404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38</v>
      </c>
      <c r="D54" s="70">
        <v>20</v>
      </c>
      <c r="E54" s="70">
        <v>18</v>
      </c>
      <c r="F54" s="71">
        <v>5.1912568306010929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7</v>
      </c>
      <c r="D55" s="74">
        <v>5</v>
      </c>
      <c r="E55" s="74">
        <v>2</v>
      </c>
      <c r="F55" s="75">
        <v>0.95628415300546454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10</v>
      </c>
      <c r="D56" s="74">
        <v>6</v>
      </c>
      <c r="E56" s="74">
        <v>4</v>
      </c>
      <c r="F56" s="75">
        <v>1.3661202185792349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10</v>
      </c>
      <c r="D57" s="74">
        <v>2</v>
      </c>
      <c r="E57" s="74">
        <v>8</v>
      </c>
      <c r="F57" s="75">
        <v>1.3661202185792349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3</v>
      </c>
      <c r="E58" s="74">
        <v>3</v>
      </c>
      <c r="F58" s="75">
        <v>0.81967213114754101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4</v>
      </c>
      <c r="E59" s="78">
        <v>1</v>
      </c>
      <c r="F59" s="79">
        <v>0.68306010928961747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40</v>
      </c>
      <c r="D60" s="70">
        <v>16</v>
      </c>
      <c r="E60" s="70">
        <v>24</v>
      </c>
      <c r="F60" s="71">
        <v>5.4644808743169397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7</v>
      </c>
      <c r="D61" s="74">
        <v>3</v>
      </c>
      <c r="E61" s="74">
        <v>4</v>
      </c>
      <c r="F61" s="75">
        <v>0.95628415300546454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3</v>
      </c>
      <c r="E62" s="74">
        <v>1</v>
      </c>
      <c r="F62" s="75">
        <v>0.54644808743169404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2</v>
      </c>
      <c r="E63" s="74">
        <v>3</v>
      </c>
      <c r="F63" s="75">
        <v>0.68306010928961747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14</v>
      </c>
      <c r="D64" s="74">
        <v>4</v>
      </c>
      <c r="E64" s="74">
        <v>10</v>
      </c>
      <c r="F64" s="75">
        <v>1.9125683060109291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10</v>
      </c>
      <c r="D65" s="78">
        <v>4</v>
      </c>
      <c r="E65" s="78">
        <v>6</v>
      </c>
      <c r="F65" s="79">
        <v>1.3661202185792349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46</v>
      </c>
      <c r="D66" s="70">
        <v>24</v>
      </c>
      <c r="E66" s="70">
        <v>22</v>
      </c>
      <c r="F66" s="71">
        <v>6.2841530054644812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11</v>
      </c>
      <c r="D67" s="74">
        <v>3</v>
      </c>
      <c r="E67" s="74">
        <v>8</v>
      </c>
      <c r="F67" s="75">
        <v>1.5027322404371584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3</v>
      </c>
      <c r="E68" s="74">
        <v>1</v>
      </c>
      <c r="F68" s="75">
        <v>0.54644808743169404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11</v>
      </c>
      <c r="D69" s="74">
        <v>5</v>
      </c>
      <c r="E69" s="74">
        <v>6</v>
      </c>
      <c r="F69" s="75">
        <v>1.5027322404371584</v>
      </c>
      <c r="G69" s="65"/>
      <c r="H69" s="48" t="s">
        <v>320</v>
      </c>
      <c r="I69" s="81">
        <v>52</v>
      </c>
      <c r="J69" s="81">
        <v>23</v>
      </c>
      <c r="K69" s="81">
        <v>29</v>
      </c>
      <c r="L69" s="65"/>
    </row>
    <row r="70" spans="2:12" ht="13.15" customHeight="1">
      <c r="B70" s="40" t="s">
        <v>321</v>
      </c>
      <c r="C70" s="73">
        <v>12</v>
      </c>
      <c r="D70" s="74">
        <v>9</v>
      </c>
      <c r="E70" s="74">
        <v>3</v>
      </c>
      <c r="F70" s="75">
        <v>1.639344262295082</v>
      </c>
      <c r="G70" s="65"/>
      <c r="H70" s="48" t="s">
        <v>322</v>
      </c>
      <c r="I70" s="81">
        <v>477</v>
      </c>
      <c r="J70" s="81">
        <v>246</v>
      </c>
      <c r="K70" s="81">
        <v>231</v>
      </c>
      <c r="L70" s="65"/>
    </row>
    <row r="71" spans="2:12" ht="13.15" customHeight="1">
      <c r="B71" s="44" t="s">
        <v>323</v>
      </c>
      <c r="C71" s="77">
        <v>8</v>
      </c>
      <c r="D71" s="78">
        <v>4</v>
      </c>
      <c r="E71" s="78">
        <v>4</v>
      </c>
      <c r="F71" s="79">
        <v>1.0928961748633881</v>
      </c>
      <c r="G71" s="65"/>
      <c r="H71" s="48" t="s">
        <v>324</v>
      </c>
      <c r="I71" s="81">
        <v>203</v>
      </c>
      <c r="J71" s="81">
        <v>91</v>
      </c>
      <c r="K71" s="81">
        <v>112</v>
      </c>
      <c r="L71" s="65"/>
    </row>
    <row r="72" spans="2:12" ht="13.15" customHeight="1">
      <c r="B72" s="36" t="s">
        <v>325</v>
      </c>
      <c r="C72" s="69">
        <v>53</v>
      </c>
      <c r="D72" s="70">
        <v>30</v>
      </c>
      <c r="E72" s="70">
        <v>23</v>
      </c>
      <c r="F72" s="71">
        <v>7.2404371584699447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18</v>
      </c>
      <c r="D73" s="74">
        <v>10</v>
      </c>
      <c r="E73" s="74">
        <v>8</v>
      </c>
      <c r="F73" s="75">
        <v>2.459016393442623</v>
      </c>
      <c r="G73" s="65"/>
      <c r="H73" s="48" t="s">
        <v>320</v>
      </c>
      <c r="I73" s="82">
        <v>7.1038251366120218</v>
      </c>
      <c r="J73" s="82">
        <v>6.3888888888888884</v>
      </c>
      <c r="K73" s="82">
        <v>7.795698924731183</v>
      </c>
      <c r="L73" s="65"/>
    </row>
    <row r="74" spans="2:12" ht="13.15" customHeight="1">
      <c r="B74" s="40" t="s">
        <v>328</v>
      </c>
      <c r="C74" s="73">
        <v>6</v>
      </c>
      <c r="D74" s="74">
        <v>2</v>
      </c>
      <c r="E74" s="74">
        <v>4</v>
      </c>
      <c r="F74" s="75">
        <v>0.81967213114754101</v>
      </c>
      <c r="G74" s="65"/>
      <c r="H74" s="83" t="s">
        <v>322</v>
      </c>
      <c r="I74" s="82">
        <v>65.163934426229503</v>
      </c>
      <c r="J74" s="82">
        <v>68.333333333333329</v>
      </c>
      <c r="K74" s="82">
        <v>62.096774193548384</v>
      </c>
      <c r="L74" s="65"/>
    </row>
    <row r="75" spans="2:12" ht="13.15" customHeight="1">
      <c r="B75" s="40" t="s">
        <v>329</v>
      </c>
      <c r="C75" s="73">
        <v>9</v>
      </c>
      <c r="D75" s="74">
        <v>4</v>
      </c>
      <c r="E75" s="74">
        <v>5</v>
      </c>
      <c r="F75" s="75">
        <v>1.2295081967213115</v>
      </c>
      <c r="G75" s="65"/>
      <c r="H75" s="48" t="s">
        <v>324</v>
      </c>
      <c r="I75" s="82">
        <v>27.732240437158467</v>
      </c>
      <c r="J75" s="82">
        <v>25.277777777777779</v>
      </c>
      <c r="K75" s="82">
        <v>30.107526881720432</v>
      </c>
      <c r="L75" s="65"/>
    </row>
    <row r="76" spans="2:12" ht="13.15" customHeight="1">
      <c r="B76" s="40" t="s">
        <v>330</v>
      </c>
      <c r="C76" s="73">
        <v>8</v>
      </c>
      <c r="D76" s="74">
        <v>6</v>
      </c>
      <c r="E76" s="74">
        <v>2</v>
      </c>
      <c r="F76" s="75">
        <v>1.0928961748633881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12</v>
      </c>
      <c r="D77" s="85">
        <v>8</v>
      </c>
      <c r="E77" s="85">
        <v>4</v>
      </c>
      <c r="F77" s="86">
        <v>1.639344262295082</v>
      </c>
      <c r="G77" s="65"/>
      <c r="H77" s="48" t="s">
        <v>332</v>
      </c>
      <c r="I77" s="82">
        <v>47.1</v>
      </c>
      <c r="J77" s="82">
        <v>45.5</v>
      </c>
      <c r="K77" s="82">
        <v>48.7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422" priority="1">
      <formula>$L$3="秘匿有り"</formula>
    </cfRule>
  </conditionalFormatting>
  <conditionalFormatting sqref="F5:F77">
    <cfRule type="cellIs" dxfId="421" priority="2" operator="equal">
      <formula>0</formula>
    </cfRule>
  </conditionalFormatting>
  <conditionalFormatting sqref="L6:L66">
    <cfRule type="cellIs" dxfId="420" priority="3" operator="equal">
      <formula>0</formula>
    </cfRule>
  </conditionalFormatting>
  <hyperlinks>
    <hyperlink ref="L1" location="目次!A1" display="目次へ戻る" xr:uid="{8D51EFAA-83BF-4731-9BAD-B3EA98CA030C}"/>
  </hyperlink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EC7F9-94BF-4143-B213-B54050269FE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254</v>
      </c>
      <c r="D5" s="66">
        <v>116</v>
      </c>
      <c r="E5" s="66">
        <v>138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1</v>
      </c>
      <c r="E6" s="70">
        <v>3</v>
      </c>
      <c r="F6" s="71">
        <v>1.5748031496062991</v>
      </c>
      <c r="G6" s="65"/>
      <c r="H6" s="36" t="s">
        <v>195</v>
      </c>
      <c r="I6" s="69">
        <v>19</v>
      </c>
      <c r="J6" s="70">
        <v>8</v>
      </c>
      <c r="K6" s="70">
        <v>11</v>
      </c>
      <c r="L6" s="72">
        <v>7.4803149606299222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0.39370078740157477</v>
      </c>
      <c r="G7" s="65"/>
      <c r="H7" s="40" t="s">
        <v>197</v>
      </c>
      <c r="I7" s="73">
        <v>6</v>
      </c>
      <c r="J7" s="74">
        <v>4</v>
      </c>
      <c r="K7" s="74">
        <v>2</v>
      </c>
      <c r="L7" s="76">
        <v>2.3622047244094486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0.39370078740157477</v>
      </c>
      <c r="G8" s="65"/>
      <c r="H8" s="40" t="s">
        <v>199</v>
      </c>
      <c r="I8" s="73">
        <v>4</v>
      </c>
      <c r="J8" s="74">
        <v>0</v>
      </c>
      <c r="K8" s="74">
        <v>4</v>
      </c>
      <c r="L8" s="76">
        <v>1.5748031496062991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0.78740157480314954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6</v>
      </c>
      <c r="J10" s="74">
        <v>2</v>
      </c>
      <c r="K10" s="74">
        <v>4</v>
      </c>
      <c r="L10" s="76">
        <v>2.3622047244094486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0.78740157480314954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0.39370078740157477</v>
      </c>
    </row>
    <row r="12" spans="2:12" ht="13.15" customHeight="1">
      <c r="B12" s="36" t="s">
        <v>206</v>
      </c>
      <c r="C12" s="69">
        <v>8</v>
      </c>
      <c r="D12" s="70">
        <v>6</v>
      </c>
      <c r="E12" s="70">
        <v>2</v>
      </c>
      <c r="F12" s="71">
        <v>3.1496062992125982</v>
      </c>
      <c r="G12" s="65"/>
      <c r="H12" s="36" t="s">
        <v>207</v>
      </c>
      <c r="I12" s="69">
        <v>17</v>
      </c>
      <c r="J12" s="70">
        <v>11</v>
      </c>
      <c r="K12" s="70">
        <v>6</v>
      </c>
      <c r="L12" s="72">
        <v>6.6929133858267722</v>
      </c>
    </row>
    <row r="13" spans="2:12" ht="13.15" customHeight="1">
      <c r="B13" s="40" t="s">
        <v>208</v>
      </c>
      <c r="C13" s="73">
        <v>2</v>
      </c>
      <c r="D13" s="74">
        <v>2</v>
      </c>
      <c r="E13" s="74">
        <v>0</v>
      </c>
      <c r="F13" s="75">
        <v>0.78740157480314954</v>
      </c>
      <c r="G13" s="65"/>
      <c r="H13" s="40" t="s">
        <v>209</v>
      </c>
      <c r="I13" s="73">
        <v>2</v>
      </c>
      <c r="J13" s="74">
        <v>2</v>
      </c>
      <c r="K13" s="74">
        <v>0</v>
      </c>
      <c r="L13" s="76">
        <v>0.78740157480314954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1.1811023622047243</v>
      </c>
      <c r="G14" s="65"/>
      <c r="H14" s="40" t="s">
        <v>211</v>
      </c>
      <c r="I14" s="73">
        <v>4</v>
      </c>
      <c r="J14" s="74">
        <v>3</v>
      </c>
      <c r="K14" s="74">
        <v>1</v>
      </c>
      <c r="L14" s="76">
        <v>1.5748031496062991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0.39370078740157477</v>
      </c>
      <c r="G15" s="65"/>
      <c r="H15" s="40" t="s">
        <v>213</v>
      </c>
      <c r="I15" s="73">
        <v>2</v>
      </c>
      <c r="J15" s="74">
        <v>0</v>
      </c>
      <c r="K15" s="74">
        <v>2</v>
      </c>
      <c r="L15" s="76">
        <v>0.78740157480314954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4</v>
      </c>
      <c r="J16" s="74">
        <v>4</v>
      </c>
      <c r="K16" s="74">
        <v>0</v>
      </c>
      <c r="L16" s="76">
        <v>1.5748031496062991</v>
      </c>
    </row>
    <row r="17" spans="2:12" ht="13.15" customHeight="1">
      <c r="B17" s="44" t="s">
        <v>216</v>
      </c>
      <c r="C17" s="77">
        <v>2</v>
      </c>
      <c r="D17" s="78">
        <v>2</v>
      </c>
      <c r="E17" s="78">
        <v>0</v>
      </c>
      <c r="F17" s="79">
        <v>0.78740157480314954</v>
      </c>
      <c r="G17" s="65"/>
      <c r="H17" s="44" t="s">
        <v>217</v>
      </c>
      <c r="I17" s="77">
        <v>5</v>
      </c>
      <c r="J17" s="78">
        <v>2</v>
      </c>
      <c r="K17" s="78">
        <v>3</v>
      </c>
      <c r="L17" s="80">
        <v>1.9685039370078741</v>
      </c>
    </row>
    <row r="18" spans="2:12" ht="13.15" customHeight="1">
      <c r="B18" s="36" t="s">
        <v>218</v>
      </c>
      <c r="C18" s="69">
        <v>7</v>
      </c>
      <c r="D18" s="70">
        <v>3</v>
      </c>
      <c r="E18" s="70">
        <v>4</v>
      </c>
      <c r="F18" s="71">
        <v>2.7559055118110236</v>
      </c>
      <c r="G18" s="65"/>
      <c r="H18" s="36" t="s">
        <v>219</v>
      </c>
      <c r="I18" s="69">
        <v>13</v>
      </c>
      <c r="J18" s="70">
        <v>5</v>
      </c>
      <c r="K18" s="70">
        <v>8</v>
      </c>
      <c r="L18" s="72">
        <v>5.1181102362204722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0.39370078740157477</v>
      </c>
      <c r="G19" s="65"/>
      <c r="H19" s="40" t="s">
        <v>221</v>
      </c>
      <c r="I19" s="73">
        <v>3</v>
      </c>
      <c r="J19" s="74">
        <v>0</v>
      </c>
      <c r="K19" s="74">
        <v>3</v>
      </c>
      <c r="L19" s="76">
        <v>1.1811023622047243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1.1811023622047243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0.39370078740157477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0.39370078740157477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1.5748031496062991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0.39370078740157477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0.39370078740157477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0.39370078740157477</v>
      </c>
      <c r="G23" s="65"/>
      <c r="H23" s="44" t="s">
        <v>229</v>
      </c>
      <c r="I23" s="77">
        <v>4</v>
      </c>
      <c r="J23" s="78">
        <v>3</v>
      </c>
      <c r="K23" s="78">
        <v>1</v>
      </c>
      <c r="L23" s="80">
        <v>1.5748031496062991</v>
      </c>
    </row>
    <row r="24" spans="2:12" ht="13.15" customHeight="1">
      <c r="B24" s="36" t="s">
        <v>230</v>
      </c>
      <c r="C24" s="69">
        <v>5</v>
      </c>
      <c r="D24" s="70">
        <v>2</v>
      </c>
      <c r="E24" s="70">
        <v>3</v>
      </c>
      <c r="F24" s="71">
        <v>1.9685039370078741</v>
      </c>
      <c r="G24" s="65"/>
      <c r="H24" s="36" t="s">
        <v>231</v>
      </c>
      <c r="I24" s="69">
        <v>21</v>
      </c>
      <c r="J24" s="70">
        <v>12</v>
      </c>
      <c r="K24" s="70">
        <v>9</v>
      </c>
      <c r="L24" s="72">
        <v>8.2677165354330722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3</v>
      </c>
      <c r="J25" s="74">
        <v>2</v>
      </c>
      <c r="K25" s="74">
        <v>1</v>
      </c>
      <c r="L25" s="76">
        <v>1.1811023622047243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0.39370078740157477</v>
      </c>
      <c r="G26" s="65"/>
      <c r="H26" s="40" t="s">
        <v>235</v>
      </c>
      <c r="I26" s="73">
        <v>10</v>
      </c>
      <c r="J26" s="74">
        <v>5</v>
      </c>
      <c r="K26" s="74">
        <v>5</v>
      </c>
      <c r="L26" s="76">
        <v>3.9370078740157481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0.39370078740157477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0.78740157480314954</v>
      </c>
    </row>
    <row r="28" spans="2:12" ht="13.15" customHeight="1">
      <c r="B28" s="40" t="s">
        <v>238</v>
      </c>
      <c r="C28" s="73">
        <v>3</v>
      </c>
      <c r="D28" s="74">
        <v>0</v>
      </c>
      <c r="E28" s="74">
        <v>3</v>
      </c>
      <c r="F28" s="75">
        <v>1.1811023622047243</v>
      </c>
      <c r="G28" s="65"/>
      <c r="H28" s="40" t="s">
        <v>239</v>
      </c>
      <c r="I28" s="73">
        <v>2</v>
      </c>
      <c r="J28" s="74">
        <v>2</v>
      </c>
      <c r="K28" s="74">
        <v>0</v>
      </c>
      <c r="L28" s="76">
        <v>0.78740157480314954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4</v>
      </c>
      <c r="J29" s="78">
        <v>2</v>
      </c>
      <c r="K29" s="78">
        <v>2</v>
      </c>
      <c r="L29" s="80">
        <v>1.5748031496062991</v>
      </c>
    </row>
    <row r="30" spans="2:12" ht="13.15" customHeight="1">
      <c r="B30" s="36" t="s">
        <v>242</v>
      </c>
      <c r="C30" s="69">
        <v>17</v>
      </c>
      <c r="D30" s="70">
        <v>12</v>
      </c>
      <c r="E30" s="70">
        <v>5</v>
      </c>
      <c r="F30" s="71">
        <v>6.6929133858267722</v>
      </c>
      <c r="G30" s="65"/>
      <c r="H30" s="36" t="s">
        <v>243</v>
      </c>
      <c r="I30" s="69">
        <v>9</v>
      </c>
      <c r="J30" s="70">
        <v>2</v>
      </c>
      <c r="K30" s="70">
        <v>7</v>
      </c>
      <c r="L30" s="72">
        <v>3.5433070866141732</v>
      </c>
    </row>
    <row r="31" spans="2:12" ht="13.15" customHeight="1">
      <c r="B31" s="40" t="s">
        <v>244</v>
      </c>
      <c r="C31" s="73">
        <v>4</v>
      </c>
      <c r="D31" s="74">
        <v>3</v>
      </c>
      <c r="E31" s="74">
        <v>1</v>
      </c>
      <c r="F31" s="75">
        <v>1.5748031496062991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0.39370078740157477</v>
      </c>
    </row>
    <row r="32" spans="2:12" ht="13.15" customHeight="1">
      <c r="B32" s="40" t="s">
        <v>246</v>
      </c>
      <c r="C32" s="73">
        <v>2</v>
      </c>
      <c r="D32" s="74">
        <v>0</v>
      </c>
      <c r="E32" s="74">
        <v>2</v>
      </c>
      <c r="F32" s="75">
        <v>0.78740157480314954</v>
      </c>
      <c r="G32" s="65"/>
      <c r="H32" s="40" t="s">
        <v>247</v>
      </c>
      <c r="I32" s="73">
        <v>3</v>
      </c>
      <c r="J32" s="74">
        <v>0</v>
      </c>
      <c r="K32" s="74">
        <v>3</v>
      </c>
      <c r="L32" s="76">
        <v>1.1811023622047243</v>
      </c>
    </row>
    <row r="33" spans="2:12" ht="13.15" customHeight="1">
      <c r="B33" s="40" t="s">
        <v>248</v>
      </c>
      <c r="C33" s="73">
        <v>4</v>
      </c>
      <c r="D33" s="74">
        <v>3</v>
      </c>
      <c r="E33" s="74">
        <v>1</v>
      </c>
      <c r="F33" s="75">
        <v>1.5748031496062991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0.39370078740157477</v>
      </c>
    </row>
    <row r="34" spans="2:12" ht="13.15" customHeight="1">
      <c r="B34" s="40" t="s">
        <v>250</v>
      </c>
      <c r="C34" s="73">
        <v>3</v>
      </c>
      <c r="D34" s="74">
        <v>3</v>
      </c>
      <c r="E34" s="74">
        <v>0</v>
      </c>
      <c r="F34" s="75">
        <v>1.1811023622047243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1.1811023622047243</v>
      </c>
    </row>
    <row r="35" spans="2:12" ht="13.15" customHeight="1">
      <c r="B35" s="44" t="s">
        <v>252</v>
      </c>
      <c r="C35" s="77">
        <v>4</v>
      </c>
      <c r="D35" s="78">
        <v>3</v>
      </c>
      <c r="E35" s="78">
        <v>1</v>
      </c>
      <c r="F35" s="79">
        <v>1.5748031496062991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0.39370078740157477</v>
      </c>
    </row>
    <row r="36" spans="2:12" ht="13.15" customHeight="1">
      <c r="B36" s="36" t="s">
        <v>254</v>
      </c>
      <c r="C36" s="69">
        <v>18</v>
      </c>
      <c r="D36" s="70">
        <v>9</v>
      </c>
      <c r="E36" s="70">
        <v>9</v>
      </c>
      <c r="F36" s="71">
        <v>7.0866141732283463</v>
      </c>
      <c r="G36" s="65"/>
      <c r="H36" s="36" t="s">
        <v>255</v>
      </c>
      <c r="I36" s="69">
        <v>14</v>
      </c>
      <c r="J36" s="70">
        <v>2</v>
      </c>
      <c r="K36" s="70">
        <v>12</v>
      </c>
      <c r="L36" s="72">
        <v>5.5118110236220472</v>
      </c>
    </row>
    <row r="37" spans="2:12" ht="13.15" customHeight="1">
      <c r="B37" s="40" t="s">
        <v>256</v>
      </c>
      <c r="C37" s="73">
        <v>7</v>
      </c>
      <c r="D37" s="74">
        <v>3</v>
      </c>
      <c r="E37" s="74">
        <v>4</v>
      </c>
      <c r="F37" s="75">
        <v>2.7559055118110236</v>
      </c>
      <c r="G37" s="65"/>
      <c r="H37" s="40" t="s">
        <v>257</v>
      </c>
      <c r="I37" s="73">
        <v>2</v>
      </c>
      <c r="J37" s="74">
        <v>2</v>
      </c>
      <c r="K37" s="74">
        <v>0</v>
      </c>
      <c r="L37" s="76">
        <v>0.78740157480314954</v>
      </c>
    </row>
    <row r="38" spans="2:12" ht="13.15" customHeight="1">
      <c r="B38" s="40" t="s">
        <v>258</v>
      </c>
      <c r="C38" s="73">
        <v>5</v>
      </c>
      <c r="D38" s="74">
        <v>3</v>
      </c>
      <c r="E38" s="74">
        <v>2</v>
      </c>
      <c r="F38" s="75">
        <v>1.9685039370078741</v>
      </c>
      <c r="G38" s="65"/>
      <c r="H38" s="40" t="s">
        <v>259</v>
      </c>
      <c r="I38" s="73">
        <v>4</v>
      </c>
      <c r="J38" s="74">
        <v>0</v>
      </c>
      <c r="K38" s="74">
        <v>4</v>
      </c>
      <c r="L38" s="76">
        <v>1.5748031496062991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0.39370078740157477</v>
      </c>
      <c r="G39" s="65"/>
      <c r="H39" s="40" t="s">
        <v>261</v>
      </c>
      <c r="I39" s="73">
        <v>4</v>
      </c>
      <c r="J39" s="74">
        <v>0</v>
      </c>
      <c r="K39" s="74">
        <v>4</v>
      </c>
      <c r="L39" s="76">
        <v>1.5748031496062991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0.78740157480314954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0.78740157480314954</v>
      </c>
    </row>
    <row r="41" spans="2:12" ht="13.15" customHeight="1">
      <c r="B41" s="44" t="s">
        <v>264</v>
      </c>
      <c r="C41" s="77">
        <v>3</v>
      </c>
      <c r="D41" s="78">
        <v>2</v>
      </c>
      <c r="E41" s="78">
        <v>1</v>
      </c>
      <c r="F41" s="79">
        <v>1.1811023622047243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0.78740157480314954</v>
      </c>
    </row>
    <row r="42" spans="2:12" ht="13.15" customHeight="1">
      <c r="B42" s="36" t="s">
        <v>266</v>
      </c>
      <c r="C42" s="69">
        <v>11</v>
      </c>
      <c r="D42" s="70">
        <v>6</v>
      </c>
      <c r="E42" s="70">
        <v>5</v>
      </c>
      <c r="F42" s="71">
        <v>4.3307086614173231</v>
      </c>
      <c r="G42" s="65"/>
      <c r="H42" s="36" t="s">
        <v>267</v>
      </c>
      <c r="I42" s="69">
        <v>11</v>
      </c>
      <c r="J42" s="70">
        <v>3</v>
      </c>
      <c r="K42" s="70">
        <v>8</v>
      </c>
      <c r="L42" s="72">
        <v>4.3307086614173231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0.78740157480314954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1.1811023622047243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0.78740157480314954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4</v>
      </c>
      <c r="J45" s="74">
        <v>2</v>
      </c>
      <c r="K45" s="74">
        <v>2</v>
      </c>
      <c r="L45" s="76">
        <v>1.5748031496062991</v>
      </c>
    </row>
    <row r="46" spans="2:12" ht="13.15" customHeight="1">
      <c r="B46" s="40" t="s">
        <v>274</v>
      </c>
      <c r="C46" s="73">
        <v>5</v>
      </c>
      <c r="D46" s="74">
        <v>3</v>
      </c>
      <c r="E46" s="74">
        <v>2</v>
      </c>
      <c r="F46" s="75">
        <v>1.9685039370078741</v>
      </c>
      <c r="G46" s="65"/>
      <c r="H46" s="40" t="s">
        <v>275</v>
      </c>
      <c r="I46" s="73">
        <v>4</v>
      </c>
      <c r="J46" s="74">
        <v>0</v>
      </c>
      <c r="K46" s="74">
        <v>4</v>
      </c>
      <c r="L46" s="76">
        <v>1.5748031496062991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0.78740157480314954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10</v>
      </c>
      <c r="D48" s="70">
        <v>4</v>
      </c>
      <c r="E48" s="70">
        <v>6</v>
      </c>
      <c r="F48" s="71">
        <v>3.9370078740157481</v>
      </c>
      <c r="G48" s="65"/>
      <c r="H48" s="36" t="s">
        <v>279</v>
      </c>
      <c r="I48" s="69">
        <v>4</v>
      </c>
      <c r="J48" s="70">
        <v>2</v>
      </c>
      <c r="K48" s="70">
        <v>2</v>
      </c>
      <c r="L48" s="72">
        <v>1.5748031496062991</v>
      </c>
    </row>
    <row r="49" spans="2:12" ht="13.15" customHeight="1">
      <c r="B49" s="40" t="s">
        <v>280</v>
      </c>
      <c r="C49" s="73">
        <v>2</v>
      </c>
      <c r="D49" s="74">
        <v>0</v>
      </c>
      <c r="E49" s="74">
        <v>2</v>
      </c>
      <c r="F49" s="75">
        <v>0.78740157480314954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0.78740157480314954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0.78740157480314954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2</v>
      </c>
      <c r="J51" s="74">
        <v>1</v>
      </c>
      <c r="K51" s="74">
        <v>1</v>
      </c>
      <c r="L51" s="76">
        <v>0.78740157480314954</v>
      </c>
    </row>
    <row r="52" spans="2:12" ht="13.15" customHeight="1">
      <c r="B52" s="40" t="s">
        <v>286</v>
      </c>
      <c r="C52" s="73">
        <v>2</v>
      </c>
      <c r="D52" s="74">
        <v>0</v>
      </c>
      <c r="E52" s="74">
        <v>2</v>
      </c>
      <c r="F52" s="75">
        <v>0.78740157480314954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1.5748031496062991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20</v>
      </c>
      <c r="D54" s="70">
        <v>8</v>
      </c>
      <c r="E54" s="70">
        <v>12</v>
      </c>
      <c r="F54" s="71">
        <v>7.8740157480314963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0.78740157480314954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3</v>
      </c>
      <c r="E56" s="74">
        <v>1</v>
      </c>
      <c r="F56" s="75">
        <v>1.5748031496062991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1</v>
      </c>
      <c r="E57" s="74">
        <v>4</v>
      </c>
      <c r="F57" s="75">
        <v>1.9685039370078741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9</v>
      </c>
      <c r="D58" s="74">
        <v>4</v>
      </c>
      <c r="E58" s="74">
        <v>5</v>
      </c>
      <c r="F58" s="75">
        <v>3.5433070866141732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10</v>
      </c>
      <c r="D60" s="70">
        <v>7</v>
      </c>
      <c r="E60" s="70">
        <v>3</v>
      </c>
      <c r="F60" s="71">
        <v>3.9370078740157481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0.39370078740157477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2</v>
      </c>
      <c r="E62" s="74">
        <v>0</v>
      </c>
      <c r="F62" s="75">
        <v>0.78740157480314954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1</v>
      </c>
      <c r="E63" s="74">
        <v>2</v>
      </c>
      <c r="F63" s="75">
        <v>1.1811023622047243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0.78740157480314954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2</v>
      </c>
      <c r="E65" s="78">
        <v>0</v>
      </c>
      <c r="F65" s="79">
        <v>0.78740157480314954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16</v>
      </c>
      <c r="D66" s="70">
        <v>8</v>
      </c>
      <c r="E66" s="70">
        <v>8</v>
      </c>
      <c r="F66" s="71">
        <v>6.2992125984251963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1</v>
      </c>
      <c r="E67" s="74">
        <v>3</v>
      </c>
      <c r="F67" s="75">
        <v>1.5748031496062991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3</v>
      </c>
      <c r="E68" s="74">
        <v>2</v>
      </c>
      <c r="F68" s="75">
        <v>1.9685039370078741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1</v>
      </c>
      <c r="E69" s="74">
        <v>2</v>
      </c>
      <c r="F69" s="75">
        <v>1.1811023622047243</v>
      </c>
      <c r="G69" s="65"/>
      <c r="H69" s="48" t="s">
        <v>320</v>
      </c>
      <c r="I69" s="81">
        <v>19</v>
      </c>
      <c r="J69" s="81">
        <v>10</v>
      </c>
      <c r="K69" s="81">
        <v>9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0.78740157480314954</v>
      </c>
      <c r="G70" s="65"/>
      <c r="H70" s="48" t="s">
        <v>322</v>
      </c>
      <c r="I70" s="81">
        <v>146</v>
      </c>
      <c r="J70" s="81">
        <v>69</v>
      </c>
      <c r="K70" s="81">
        <v>77</v>
      </c>
      <c r="L70" s="65"/>
    </row>
    <row r="71" spans="2:12" ht="13.15" customHeight="1">
      <c r="B71" s="44" t="s">
        <v>323</v>
      </c>
      <c r="C71" s="77">
        <v>2</v>
      </c>
      <c r="D71" s="78">
        <v>2</v>
      </c>
      <c r="E71" s="78">
        <v>0</v>
      </c>
      <c r="F71" s="79">
        <v>0.78740157480314954</v>
      </c>
      <c r="G71" s="65"/>
      <c r="H71" s="48" t="s">
        <v>324</v>
      </c>
      <c r="I71" s="81">
        <v>89</v>
      </c>
      <c r="J71" s="81">
        <v>37</v>
      </c>
      <c r="K71" s="81">
        <v>52</v>
      </c>
      <c r="L71" s="65"/>
    </row>
    <row r="72" spans="2:12" ht="13.15" customHeight="1">
      <c r="B72" s="36" t="s">
        <v>325</v>
      </c>
      <c r="C72" s="69">
        <v>20</v>
      </c>
      <c r="D72" s="70">
        <v>5</v>
      </c>
      <c r="E72" s="70">
        <v>15</v>
      </c>
      <c r="F72" s="71">
        <v>7.8740157480314963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0.78740157480314954</v>
      </c>
      <c r="G73" s="65"/>
      <c r="H73" s="48" t="s">
        <v>320</v>
      </c>
      <c r="I73" s="82">
        <v>7.4803149606299222</v>
      </c>
      <c r="J73" s="82">
        <v>8.6206896551724146</v>
      </c>
      <c r="K73" s="82">
        <v>6.5217391304347823</v>
      </c>
      <c r="L73" s="65"/>
    </row>
    <row r="74" spans="2:12" ht="13.15" customHeight="1">
      <c r="B74" s="40" t="s">
        <v>328</v>
      </c>
      <c r="C74" s="73">
        <v>3</v>
      </c>
      <c r="D74" s="74">
        <v>0</v>
      </c>
      <c r="E74" s="74">
        <v>3</v>
      </c>
      <c r="F74" s="75">
        <v>1.1811023622047243</v>
      </c>
      <c r="G74" s="65"/>
      <c r="H74" s="83" t="s">
        <v>322</v>
      </c>
      <c r="I74" s="82">
        <v>57.480314960629919</v>
      </c>
      <c r="J74" s="82">
        <v>59.482758620689658</v>
      </c>
      <c r="K74" s="82">
        <v>55.797101449275367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0.39370078740157477</v>
      </c>
      <c r="G75" s="65"/>
      <c r="H75" s="48" t="s">
        <v>324</v>
      </c>
      <c r="I75" s="82">
        <v>35.039370078740156</v>
      </c>
      <c r="J75" s="82">
        <v>31.896551724137932</v>
      </c>
      <c r="K75" s="82">
        <v>37.681159420289859</v>
      </c>
      <c r="L75" s="65"/>
    </row>
    <row r="76" spans="2:12" ht="13.15" customHeight="1">
      <c r="B76" s="40" t="s">
        <v>330</v>
      </c>
      <c r="C76" s="73">
        <v>6</v>
      </c>
      <c r="D76" s="74">
        <v>2</v>
      </c>
      <c r="E76" s="74">
        <v>4</v>
      </c>
      <c r="F76" s="75">
        <v>2.3622047244094486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8</v>
      </c>
      <c r="D77" s="85">
        <v>1</v>
      </c>
      <c r="E77" s="85">
        <v>7</v>
      </c>
      <c r="F77" s="86">
        <v>3.1496062992125982</v>
      </c>
      <c r="G77" s="65"/>
      <c r="H77" s="48" t="s">
        <v>332</v>
      </c>
      <c r="I77" s="82">
        <v>52.4</v>
      </c>
      <c r="J77" s="82">
        <v>48.8</v>
      </c>
      <c r="K77" s="82">
        <v>55.5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419" priority="1">
      <formula>$L$3="秘匿有り"</formula>
    </cfRule>
  </conditionalFormatting>
  <conditionalFormatting sqref="F5:F77">
    <cfRule type="cellIs" dxfId="418" priority="2" operator="equal">
      <formula>0</formula>
    </cfRule>
  </conditionalFormatting>
  <conditionalFormatting sqref="L6:L66">
    <cfRule type="cellIs" dxfId="417" priority="3" operator="equal">
      <formula>0</formula>
    </cfRule>
  </conditionalFormatting>
  <hyperlinks>
    <hyperlink ref="L1" location="目次!A1" display="目次へ戻る" xr:uid="{FF58B341-311B-40DC-B9DE-DA718F63B056}"/>
  </hyperlink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9D689-334E-4359-9D3A-338F4374FD6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386</v>
      </c>
      <c r="D5" s="66">
        <v>195</v>
      </c>
      <c r="E5" s="66">
        <v>191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4</v>
      </c>
      <c r="E6" s="70">
        <v>1</v>
      </c>
      <c r="F6" s="71">
        <v>1.2953367875647668</v>
      </c>
      <c r="G6" s="65"/>
      <c r="H6" s="36" t="s">
        <v>195</v>
      </c>
      <c r="I6" s="69">
        <v>18</v>
      </c>
      <c r="J6" s="70">
        <v>11</v>
      </c>
      <c r="K6" s="70">
        <v>7</v>
      </c>
      <c r="L6" s="72">
        <v>4.6632124352331603</v>
      </c>
    </row>
    <row r="7" spans="2:12" ht="13.15" customHeight="1">
      <c r="B7" s="40" t="s">
        <v>196</v>
      </c>
      <c r="C7" s="73">
        <v>2</v>
      </c>
      <c r="D7" s="74">
        <v>2</v>
      </c>
      <c r="E7" s="74">
        <v>0</v>
      </c>
      <c r="F7" s="75">
        <v>0.5181347150259068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0.5181347150259068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1.0362694300518136</v>
      </c>
    </row>
    <row r="9" spans="2:12" ht="13.15" customHeight="1">
      <c r="B9" s="40" t="s">
        <v>200</v>
      </c>
      <c r="C9" s="73">
        <v>2</v>
      </c>
      <c r="D9" s="74">
        <v>2</v>
      </c>
      <c r="E9" s="74">
        <v>0</v>
      </c>
      <c r="F9" s="75">
        <v>0.5181347150259068</v>
      </c>
      <c r="G9" s="65"/>
      <c r="H9" s="40" t="s">
        <v>201</v>
      </c>
      <c r="I9" s="73">
        <v>5</v>
      </c>
      <c r="J9" s="74">
        <v>2</v>
      </c>
      <c r="K9" s="74">
        <v>3</v>
      </c>
      <c r="L9" s="76">
        <v>1.2953367875647668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5</v>
      </c>
      <c r="J10" s="74">
        <v>3</v>
      </c>
      <c r="K10" s="74">
        <v>2</v>
      </c>
      <c r="L10" s="76">
        <v>1.2953367875647668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0.2590673575129534</v>
      </c>
      <c r="G11" s="65"/>
      <c r="H11" s="44" t="s">
        <v>205</v>
      </c>
      <c r="I11" s="77">
        <v>2</v>
      </c>
      <c r="J11" s="78">
        <v>2</v>
      </c>
      <c r="K11" s="78">
        <v>0</v>
      </c>
      <c r="L11" s="80">
        <v>0.5181347150259068</v>
      </c>
    </row>
    <row r="12" spans="2:12" ht="13.15" customHeight="1">
      <c r="B12" s="36" t="s">
        <v>206</v>
      </c>
      <c r="C12" s="69">
        <v>8</v>
      </c>
      <c r="D12" s="70">
        <v>6</v>
      </c>
      <c r="E12" s="70">
        <v>2</v>
      </c>
      <c r="F12" s="71">
        <v>2.0725388601036272</v>
      </c>
      <c r="G12" s="65"/>
      <c r="H12" s="36" t="s">
        <v>207</v>
      </c>
      <c r="I12" s="69">
        <v>25</v>
      </c>
      <c r="J12" s="70">
        <v>14</v>
      </c>
      <c r="K12" s="70">
        <v>11</v>
      </c>
      <c r="L12" s="72">
        <v>6.4766839378238332</v>
      </c>
    </row>
    <row r="13" spans="2:12" ht="13.15" customHeight="1">
      <c r="B13" s="40" t="s">
        <v>208</v>
      </c>
      <c r="C13" s="73">
        <v>2</v>
      </c>
      <c r="D13" s="74">
        <v>2</v>
      </c>
      <c r="E13" s="74">
        <v>0</v>
      </c>
      <c r="F13" s="75">
        <v>0.5181347150259068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0.5181347150259068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0.5181347150259068</v>
      </c>
      <c r="G14" s="65"/>
      <c r="H14" s="40" t="s">
        <v>211</v>
      </c>
      <c r="I14" s="73">
        <v>6</v>
      </c>
      <c r="J14" s="74">
        <v>4</v>
      </c>
      <c r="K14" s="74">
        <v>2</v>
      </c>
      <c r="L14" s="76">
        <v>1.5544041450777202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0.2590673575129534</v>
      </c>
      <c r="G15" s="65"/>
      <c r="H15" s="40" t="s">
        <v>213</v>
      </c>
      <c r="I15" s="73">
        <v>8</v>
      </c>
      <c r="J15" s="74">
        <v>5</v>
      </c>
      <c r="K15" s="74">
        <v>3</v>
      </c>
      <c r="L15" s="76">
        <v>2.0725388601036272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0.2590673575129534</v>
      </c>
      <c r="G16" s="65"/>
      <c r="H16" s="40" t="s">
        <v>215</v>
      </c>
      <c r="I16" s="73">
        <v>4</v>
      </c>
      <c r="J16" s="74">
        <v>2</v>
      </c>
      <c r="K16" s="74">
        <v>2</v>
      </c>
      <c r="L16" s="76">
        <v>1.0362694300518136</v>
      </c>
    </row>
    <row r="17" spans="2:12" ht="13.15" customHeight="1">
      <c r="B17" s="44" t="s">
        <v>216</v>
      </c>
      <c r="C17" s="77">
        <v>2</v>
      </c>
      <c r="D17" s="78">
        <v>2</v>
      </c>
      <c r="E17" s="78">
        <v>0</v>
      </c>
      <c r="F17" s="79">
        <v>0.5181347150259068</v>
      </c>
      <c r="G17" s="65"/>
      <c r="H17" s="44" t="s">
        <v>217</v>
      </c>
      <c r="I17" s="77">
        <v>5</v>
      </c>
      <c r="J17" s="78">
        <v>2</v>
      </c>
      <c r="K17" s="78">
        <v>3</v>
      </c>
      <c r="L17" s="80">
        <v>1.2953367875647668</v>
      </c>
    </row>
    <row r="18" spans="2:12" ht="13.15" customHeight="1">
      <c r="B18" s="36" t="s">
        <v>218</v>
      </c>
      <c r="C18" s="69">
        <v>15</v>
      </c>
      <c r="D18" s="70">
        <v>9</v>
      </c>
      <c r="E18" s="70">
        <v>6</v>
      </c>
      <c r="F18" s="71">
        <v>3.8860103626943006</v>
      </c>
      <c r="G18" s="65"/>
      <c r="H18" s="36" t="s">
        <v>219</v>
      </c>
      <c r="I18" s="69">
        <v>32</v>
      </c>
      <c r="J18" s="70">
        <v>13</v>
      </c>
      <c r="K18" s="70">
        <v>19</v>
      </c>
      <c r="L18" s="72">
        <v>8.2901554404145088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0.2590673575129534</v>
      </c>
      <c r="G19" s="65"/>
      <c r="H19" s="40" t="s">
        <v>221</v>
      </c>
      <c r="I19" s="73">
        <v>7</v>
      </c>
      <c r="J19" s="74">
        <v>4</v>
      </c>
      <c r="K19" s="74">
        <v>3</v>
      </c>
      <c r="L19" s="76">
        <v>1.8134715025906734</v>
      </c>
    </row>
    <row r="20" spans="2:12" ht="13.15" customHeight="1">
      <c r="B20" s="40" t="s">
        <v>222</v>
      </c>
      <c r="C20" s="73">
        <v>5</v>
      </c>
      <c r="D20" s="74">
        <v>2</v>
      </c>
      <c r="E20" s="74">
        <v>3</v>
      </c>
      <c r="F20" s="75">
        <v>1.2953367875647668</v>
      </c>
      <c r="G20" s="65"/>
      <c r="H20" s="40" t="s">
        <v>223</v>
      </c>
      <c r="I20" s="73">
        <v>9</v>
      </c>
      <c r="J20" s="74">
        <v>4</v>
      </c>
      <c r="K20" s="74">
        <v>5</v>
      </c>
      <c r="L20" s="76">
        <v>2.3316062176165802</v>
      </c>
    </row>
    <row r="21" spans="2:12" ht="13.15" customHeight="1">
      <c r="B21" s="40" t="s">
        <v>224</v>
      </c>
      <c r="C21" s="73">
        <v>5</v>
      </c>
      <c r="D21" s="74">
        <v>3</v>
      </c>
      <c r="E21" s="74">
        <v>2</v>
      </c>
      <c r="F21" s="75">
        <v>1.2953367875647668</v>
      </c>
      <c r="G21" s="65"/>
      <c r="H21" s="40" t="s">
        <v>225</v>
      </c>
      <c r="I21" s="73">
        <v>3</v>
      </c>
      <c r="J21" s="74">
        <v>0</v>
      </c>
      <c r="K21" s="74">
        <v>3</v>
      </c>
      <c r="L21" s="76">
        <v>0.77720207253886009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0.5181347150259068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0.77720207253886009</v>
      </c>
    </row>
    <row r="23" spans="2:12" ht="13.15" customHeight="1">
      <c r="B23" s="44" t="s">
        <v>228</v>
      </c>
      <c r="C23" s="77">
        <v>2</v>
      </c>
      <c r="D23" s="78">
        <v>2</v>
      </c>
      <c r="E23" s="78">
        <v>0</v>
      </c>
      <c r="F23" s="79">
        <v>0.5181347150259068</v>
      </c>
      <c r="G23" s="65"/>
      <c r="H23" s="44" t="s">
        <v>229</v>
      </c>
      <c r="I23" s="77">
        <v>10</v>
      </c>
      <c r="J23" s="78">
        <v>4</v>
      </c>
      <c r="K23" s="78">
        <v>6</v>
      </c>
      <c r="L23" s="80">
        <v>2.5906735751295336</v>
      </c>
    </row>
    <row r="24" spans="2:12" ht="13.15" customHeight="1">
      <c r="B24" s="36" t="s">
        <v>230</v>
      </c>
      <c r="C24" s="69">
        <v>11</v>
      </c>
      <c r="D24" s="70">
        <v>4</v>
      </c>
      <c r="E24" s="70">
        <v>7</v>
      </c>
      <c r="F24" s="71">
        <v>2.849740932642487</v>
      </c>
      <c r="G24" s="65"/>
      <c r="H24" s="36" t="s">
        <v>231</v>
      </c>
      <c r="I24" s="69">
        <v>38</v>
      </c>
      <c r="J24" s="70">
        <v>17</v>
      </c>
      <c r="K24" s="70">
        <v>21</v>
      </c>
      <c r="L24" s="72">
        <v>9.8445595854922274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0.5181347150259068</v>
      </c>
      <c r="G25" s="65"/>
      <c r="H25" s="40" t="s">
        <v>233</v>
      </c>
      <c r="I25" s="73">
        <v>5</v>
      </c>
      <c r="J25" s="74">
        <v>4</v>
      </c>
      <c r="K25" s="74">
        <v>1</v>
      </c>
      <c r="L25" s="76">
        <v>1.2953367875647668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11</v>
      </c>
      <c r="J26" s="74">
        <v>7</v>
      </c>
      <c r="K26" s="74">
        <v>4</v>
      </c>
      <c r="L26" s="76">
        <v>2.849740932642487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0.5181347150259068</v>
      </c>
      <c r="G27" s="65"/>
      <c r="H27" s="40" t="s">
        <v>237</v>
      </c>
      <c r="I27" s="73">
        <v>8</v>
      </c>
      <c r="J27" s="74">
        <v>1</v>
      </c>
      <c r="K27" s="74">
        <v>7</v>
      </c>
      <c r="L27" s="76">
        <v>2.0725388601036272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0.77720207253886009</v>
      </c>
      <c r="G28" s="65"/>
      <c r="H28" s="40" t="s">
        <v>239</v>
      </c>
      <c r="I28" s="73">
        <v>7</v>
      </c>
      <c r="J28" s="74">
        <v>2</v>
      </c>
      <c r="K28" s="74">
        <v>5</v>
      </c>
      <c r="L28" s="76">
        <v>1.8134715025906734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1.0362694300518136</v>
      </c>
      <c r="G29" s="65"/>
      <c r="H29" s="44" t="s">
        <v>241</v>
      </c>
      <c r="I29" s="77">
        <v>7</v>
      </c>
      <c r="J29" s="78">
        <v>3</v>
      </c>
      <c r="K29" s="78">
        <v>4</v>
      </c>
      <c r="L29" s="80">
        <v>1.8134715025906734</v>
      </c>
    </row>
    <row r="30" spans="2:12" ht="13.15" customHeight="1">
      <c r="B30" s="36" t="s">
        <v>242</v>
      </c>
      <c r="C30" s="69">
        <v>19</v>
      </c>
      <c r="D30" s="70">
        <v>10</v>
      </c>
      <c r="E30" s="70">
        <v>9</v>
      </c>
      <c r="F30" s="71">
        <v>4.9222797927461137</v>
      </c>
      <c r="G30" s="65"/>
      <c r="H30" s="36" t="s">
        <v>243</v>
      </c>
      <c r="I30" s="69">
        <v>29</v>
      </c>
      <c r="J30" s="70">
        <v>14</v>
      </c>
      <c r="K30" s="70">
        <v>15</v>
      </c>
      <c r="L30" s="72">
        <v>7.5129533678756477</v>
      </c>
    </row>
    <row r="31" spans="2:12" ht="13.15" customHeight="1">
      <c r="B31" s="40" t="s">
        <v>244</v>
      </c>
      <c r="C31" s="73">
        <v>7</v>
      </c>
      <c r="D31" s="74">
        <v>2</v>
      </c>
      <c r="E31" s="74">
        <v>5</v>
      </c>
      <c r="F31" s="75">
        <v>1.8134715025906734</v>
      </c>
      <c r="G31" s="65"/>
      <c r="H31" s="40" t="s">
        <v>245</v>
      </c>
      <c r="I31" s="73">
        <v>3</v>
      </c>
      <c r="J31" s="74">
        <v>0</v>
      </c>
      <c r="K31" s="74">
        <v>3</v>
      </c>
      <c r="L31" s="76">
        <v>0.77720207253886009</v>
      </c>
    </row>
    <row r="32" spans="2:12" ht="13.15" customHeight="1">
      <c r="B32" s="40" t="s">
        <v>246</v>
      </c>
      <c r="C32" s="73">
        <v>3</v>
      </c>
      <c r="D32" s="74">
        <v>1</v>
      </c>
      <c r="E32" s="74">
        <v>2</v>
      </c>
      <c r="F32" s="75">
        <v>0.77720207253886009</v>
      </c>
      <c r="G32" s="65"/>
      <c r="H32" s="40" t="s">
        <v>247</v>
      </c>
      <c r="I32" s="73">
        <v>6</v>
      </c>
      <c r="J32" s="74">
        <v>3</v>
      </c>
      <c r="K32" s="74">
        <v>3</v>
      </c>
      <c r="L32" s="76">
        <v>1.5544041450777202</v>
      </c>
    </row>
    <row r="33" spans="2:12" ht="13.15" customHeight="1">
      <c r="B33" s="40" t="s">
        <v>248</v>
      </c>
      <c r="C33" s="73">
        <v>4</v>
      </c>
      <c r="D33" s="74">
        <v>3</v>
      </c>
      <c r="E33" s="74">
        <v>1</v>
      </c>
      <c r="F33" s="75">
        <v>1.0362694300518136</v>
      </c>
      <c r="G33" s="65"/>
      <c r="H33" s="40" t="s">
        <v>249</v>
      </c>
      <c r="I33" s="73">
        <v>9</v>
      </c>
      <c r="J33" s="74">
        <v>5</v>
      </c>
      <c r="K33" s="74">
        <v>4</v>
      </c>
      <c r="L33" s="76">
        <v>2.3316062176165802</v>
      </c>
    </row>
    <row r="34" spans="2:12" ht="13.15" customHeight="1">
      <c r="B34" s="40" t="s">
        <v>250</v>
      </c>
      <c r="C34" s="73">
        <v>2</v>
      </c>
      <c r="D34" s="74">
        <v>1</v>
      </c>
      <c r="E34" s="74">
        <v>1</v>
      </c>
      <c r="F34" s="75">
        <v>0.5181347150259068</v>
      </c>
      <c r="G34" s="65"/>
      <c r="H34" s="40" t="s">
        <v>251</v>
      </c>
      <c r="I34" s="73">
        <v>4</v>
      </c>
      <c r="J34" s="74">
        <v>1</v>
      </c>
      <c r="K34" s="74">
        <v>3</v>
      </c>
      <c r="L34" s="76">
        <v>1.0362694300518136</v>
      </c>
    </row>
    <row r="35" spans="2:12" ht="13.15" customHeight="1">
      <c r="B35" s="44" t="s">
        <v>252</v>
      </c>
      <c r="C35" s="77">
        <v>3</v>
      </c>
      <c r="D35" s="78">
        <v>3</v>
      </c>
      <c r="E35" s="78">
        <v>0</v>
      </c>
      <c r="F35" s="79">
        <v>0.77720207253886009</v>
      </c>
      <c r="G35" s="65"/>
      <c r="H35" s="44" t="s">
        <v>253</v>
      </c>
      <c r="I35" s="77">
        <v>7</v>
      </c>
      <c r="J35" s="78">
        <v>5</v>
      </c>
      <c r="K35" s="78">
        <v>2</v>
      </c>
      <c r="L35" s="80">
        <v>1.8134715025906734</v>
      </c>
    </row>
    <row r="36" spans="2:12" ht="13.15" customHeight="1">
      <c r="B36" s="36" t="s">
        <v>254</v>
      </c>
      <c r="C36" s="69">
        <v>17</v>
      </c>
      <c r="D36" s="70">
        <v>8</v>
      </c>
      <c r="E36" s="70">
        <v>9</v>
      </c>
      <c r="F36" s="71">
        <v>4.4041450777202069</v>
      </c>
      <c r="G36" s="65"/>
      <c r="H36" s="36" t="s">
        <v>255</v>
      </c>
      <c r="I36" s="69">
        <v>13</v>
      </c>
      <c r="J36" s="70">
        <v>7</v>
      </c>
      <c r="K36" s="70">
        <v>6</v>
      </c>
      <c r="L36" s="72">
        <v>3.3678756476683938</v>
      </c>
    </row>
    <row r="37" spans="2:12" ht="13.15" customHeight="1">
      <c r="B37" s="40" t="s">
        <v>256</v>
      </c>
      <c r="C37" s="73">
        <v>4</v>
      </c>
      <c r="D37" s="74">
        <v>0</v>
      </c>
      <c r="E37" s="74">
        <v>4</v>
      </c>
      <c r="F37" s="75">
        <v>1.0362694300518136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0.77720207253886009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0.77720207253886009</v>
      </c>
      <c r="G38" s="65"/>
      <c r="H38" s="40" t="s">
        <v>259</v>
      </c>
      <c r="I38" s="73">
        <v>2</v>
      </c>
      <c r="J38" s="74">
        <v>0</v>
      </c>
      <c r="K38" s="74">
        <v>2</v>
      </c>
      <c r="L38" s="76">
        <v>0.5181347150259068</v>
      </c>
    </row>
    <row r="39" spans="2:12" ht="13.15" customHeight="1">
      <c r="B39" s="40" t="s">
        <v>260</v>
      </c>
      <c r="C39" s="73">
        <v>2</v>
      </c>
      <c r="D39" s="74">
        <v>1</v>
      </c>
      <c r="E39" s="74">
        <v>1</v>
      </c>
      <c r="F39" s="75">
        <v>0.5181347150259068</v>
      </c>
      <c r="G39" s="65"/>
      <c r="H39" s="40" t="s">
        <v>261</v>
      </c>
      <c r="I39" s="73">
        <v>3</v>
      </c>
      <c r="J39" s="74">
        <v>2</v>
      </c>
      <c r="K39" s="74">
        <v>1</v>
      </c>
      <c r="L39" s="76">
        <v>0.77720207253886009</v>
      </c>
    </row>
    <row r="40" spans="2:12" ht="13.15" customHeight="1">
      <c r="B40" s="40" t="s">
        <v>262</v>
      </c>
      <c r="C40" s="73">
        <v>3</v>
      </c>
      <c r="D40" s="74">
        <v>2</v>
      </c>
      <c r="E40" s="74">
        <v>1</v>
      </c>
      <c r="F40" s="75">
        <v>0.77720207253886009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0.2590673575129534</v>
      </c>
    </row>
    <row r="41" spans="2:12" ht="13.15" customHeight="1">
      <c r="B41" s="44" t="s">
        <v>264</v>
      </c>
      <c r="C41" s="77">
        <v>5</v>
      </c>
      <c r="D41" s="78">
        <v>3</v>
      </c>
      <c r="E41" s="78">
        <v>2</v>
      </c>
      <c r="F41" s="79">
        <v>1.2953367875647668</v>
      </c>
      <c r="G41" s="65"/>
      <c r="H41" s="44" t="s">
        <v>265</v>
      </c>
      <c r="I41" s="77">
        <v>4</v>
      </c>
      <c r="J41" s="78">
        <v>3</v>
      </c>
      <c r="K41" s="78">
        <v>1</v>
      </c>
      <c r="L41" s="80">
        <v>1.0362694300518136</v>
      </c>
    </row>
    <row r="42" spans="2:12" ht="13.15" customHeight="1">
      <c r="B42" s="36" t="s">
        <v>266</v>
      </c>
      <c r="C42" s="69">
        <v>15</v>
      </c>
      <c r="D42" s="70">
        <v>6</v>
      </c>
      <c r="E42" s="70">
        <v>9</v>
      </c>
      <c r="F42" s="71">
        <v>3.8860103626943006</v>
      </c>
      <c r="G42" s="65"/>
      <c r="H42" s="36" t="s">
        <v>267</v>
      </c>
      <c r="I42" s="69">
        <v>6</v>
      </c>
      <c r="J42" s="70">
        <v>2</v>
      </c>
      <c r="K42" s="70">
        <v>4</v>
      </c>
      <c r="L42" s="72">
        <v>1.5544041450777202</v>
      </c>
    </row>
    <row r="43" spans="2:12" ht="13.15" customHeight="1">
      <c r="B43" s="40" t="s">
        <v>268</v>
      </c>
      <c r="C43" s="73">
        <v>6</v>
      </c>
      <c r="D43" s="74">
        <v>4</v>
      </c>
      <c r="E43" s="74">
        <v>2</v>
      </c>
      <c r="F43" s="75">
        <v>1.5544041450777202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0.2590673575129534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0.2590673575129534</v>
      </c>
      <c r="G44" s="65"/>
      <c r="H44" s="40" t="s">
        <v>271</v>
      </c>
      <c r="I44" s="73">
        <v>3</v>
      </c>
      <c r="J44" s="74">
        <v>1</v>
      </c>
      <c r="K44" s="74">
        <v>2</v>
      </c>
      <c r="L44" s="76">
        <v>0.77720207253886009</v>
      </c>
    </row>
    <row r="45" spans="2:12" ht="13.15" customHeight="1">
      <c r="B45" s="40" t="s">
        <v>272</v>
      </c>
      <c r="C45" s="73">
        <v>3</v>
      </c>
      <c r="D45" s="74">
        <v>1</v>
      </c>
      <c r="E45" s="74">
        <v>2</v>
      </c>
      <c r="F45" s="75">
        <v>0.77720207253886009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0.2590673575129534</v>
      </c>
    </row>
    <row r="46" spans="2:12" ht="13.15" customHeight="1">
      <c r="B46" s="40" t="s">
        <v>274</v>
      </c>
      <c r="C46" s="73">
        <v>3</v>
      </c>
      <c r="D46" s="74">
        <v>1</v>
      </c>
      <c r="E46" s="74">
        <v>2</v>
      </c>
      <c r="F46" s="75">
        <v>0.77720207253886009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0</v>
      </c>
      <c r="E47" s="78">
        <v>2</v>
      </c>
      <c r="F47" s="79">
        <v>0.5181347150259068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0.2590673575129534</v>
      </c>
    </row>
    <row r="48" spans="2:12" ht="13.15" customHeight="1">
      <c r="B48" s="36" t="s">
        <v>278</v>
      </c>
      <c r="C48" s="69">
        <v>18</v>
      </c>
      <c r="D48" s="70">
        <v>10</v>
      </c>
      <c r="E48" s="70">
        <v>8</v>
      </c>
      <c r="F48" s="71">
        <v>4.6632124352331603</v>
      </c>
      <c r="G48" s="65"/>
      <c r="H48" s="36" t="s">
        <v>279</v>
      </c>
      <c r="I48" s="69">
        <v>1</v>
      </c>
      <c r="J48" s="70">
        <v>1</v>
      </c>
      <c r="K48" s="70">
        <v>0</v>
      </c>
      <c r="L48" s="72">
        <v>0.2590673575129534</v>
      </c>
    </row>
    <row r="49" spans="2:12" ht="13.15" customHeight="1">
      <c r="B49" s="40" t="s">
        <v>280</v>
      </c>
      <c r="C49" s="73">
        <v>4</v>
      </c>
      <c r="D49" s="74">
        <v>3</v>
      </c>
      <c r="E49" s="74">
        <v>1</v>
      </c>
      <c r="F49" s="75">
        <v>1.0362694300518136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0.2590673575129534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0.77720207253886009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3</v>
      </c>
      <c r="E51" s="74">
        <v>0</v>
      </c>
      <c r="F51" s="75">
        <v>0.77720207253886009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0</v>
      </c>
      <c r="E52" s="74">
        <v>3</v>
      </c>
      <c r="F52" s="75">
        <v>0.77720207253886009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2</v>
      </c>
      <c r="E53" s="78">
        <v>3</v>
      </c>
      <c r="F53" s="79">
        <v>1.2953367875647668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30</v>
      </c>
      <c r="D54" s="70">
        <v>13</v>
      </c>
      <c r="E54" s="70">
        <v>17</v>
      </c>
      <c r="F54" s="71">
        <v>7.7720207253886011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6</v>
      </c>
      <c r="D55" s="74">
        <v>2</v>
      </c>
      <c r="E55" s="74">
        <v>4</v>
      </c>
      <c r="F55" s="75">
        <v>1.5544041450777202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2</v>
      </c>
      <c r="E56" s="74">
        <v>3</v>
      </c>
      <c r="F56" s="75">
        <v>1.2953367875647668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11</v>
      </c>
      <c r="D57" s="74">
        <v>5</v>
      </c>
      <c r="E57" s="74">
        <v>6</v>
      </c>
      <c r="F57" s="75">
        <v>2.849740932642487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3</v>
      </c>
      <c r="E58" s="74">
        <v>3</v>
      </c>
      <c r="F58" s="75">
        <v>1.5544041450777202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0.5181347150259068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20</v>
      </c>
      <c r="D60" s="70">
        <v>8</v>
      </c>
      <c r="E60" s="70">
        <v>12</v>
      </c>
      <c r="F60" s="71">
        <v>5.1813471502590671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0.5181347150259068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0</v>
      </c>
      <c r="E62" s="74">
        <v>3</v>
      </c>
      <c r="F62" s="75">
        <v>0.77720207253886009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0.5181347150259068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3</v>
      </c>
      <c r="E64" s="74">
        <v>3</v>
      </c>
      <c r="F64" s="75">
        <v>1.5544041450777202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7</v>
      </c>
      <c r="D65" s="78">
        <v>3</v>
      </c>
      <c r="E65" s="78">
        <v>4</v>
      </c>
      <c r="F65" s="79">
        <v>1.8134715025906734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37</v>
      </c>
      <c r="D66" s="70">
        <v>20</v>
      </c>
      <c r="E66" s="70">
        <v>17</v>
      </c>
      <c r="F66" s="71">
        <v>9.5854922279792731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5</v>
      </c>
      <c r="E67" s="74">
        <v>2</v>
      </c>
      <c r="F67" s="75">
        <v>1.8134715025906734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3</v>
      </c>
      <c r="E68" s="74">
        <v>3</v>
      </c>
      <c r="F68" s="75">
        <v>1.5544041450777202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5</v>
      </c>
      <c r="E69" s="74">
        <v>1</v>
      </c>
      <c r="F69" s="75">
        <v>1.5544041450777202</v>
      </c>
      <c r="G69" s="65"/>
      <c r="H69" s="48" t="s">
        <v>320</v>
      </c>
      <c r="I69" s="81">
        <v>28</v>
      </c>
      <c r="J69" s="81">
        <v>19</v>
      </c>
      <c r="K69" s="81">
        <v>9</v>
      </c>
      <c r="L69" s="65"/>
    </row>
    <row r="70" spans="2:12" ht="13.15" customHeight="1">
      <c r="B70" s="40" t="s">
        <v>321</v>
      </c>
      <c r="C70" s="73">
        <v>11</v>
      </c>
      <c r="D70" s="74">
        <v>3</v>
      </c>
      <c r="E70" s="74">
        <v>8</v>
      </c>
      <c r="F70" s="75">
        <v>2.849740932642487</v>
      </c>
      <c r="G70" s="65"/>
      <c r="H70" s="48" t="s">
        <v>322</v>
      </c>
      <c r="I70" s="81">
        <v>214</v>
      </c>
      <c r="J70" s="81">
        <v>108</v>
      </c>
      <c r="K70" s="81">
        <v>106</v>
      </c>
      <c r="L70" s="65"/>
    </row>
    <row r="71" spans="2:12" ht="13.15" customHeight="1">
      <c r="B71" s="44" t="s">
        <v>323</v>
      </c>
      <c r="C71" s="77">
        <v>7</v>
      </c>
      <c r="D71" s="78">
        <v>4</v>
      </c>
      <c r="E71" s="78">
        <v>3</v>
      </c>
      <c r="F71" s="79">
        <v>1.8134715025906734</v>
      </c>
      <c r="G71" s="65"/>
      <c r="H71" s="48" t="s">
        <v>324</v>
      </c>
      <c r="I71" s="81">
        <v>144</v>
      </c>
      <c r="J71" s="81">
        <v>68</v>
      </c>
      <c r="K71" s="81">
        <v>76</v>
      </c>
      <c r="L71" s="65"/>
    </row>
    <row r="72" spans="2:12" ht="13.15" customHeight="1">
      <c r="B72" s="36" t="s">
        <v>325</v>
      </c>
      <c r="C72" s="69">
        <v>29</v>
      </c>
      <c r="D72" s="70">
        <v>18</v>
      </c>
      <c r="E72" s="70">
        <v>11</v>
      </c>
      <c r="F72" s="71">
        <v>7.5129533678756477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5</v>
      </c>
      <c r="E73" s="74">
        <v>2</v>
      </c>
      <c r="F73" s="75">
        <v>1.8134715025906734</v>
      </c>
      <c r="G73" s="65"/>
      <c r="H73" s="48" t="s">
        <v>320</v>
      </c>
      <c r="I73" s="82">
        <v>7.2538860103626934</v>
      </c>
      <c r="J73" s="82">
        <v>9.7435897435897445</v>
      </c>
      <c r="K73" s="82">
        <v>4.7120418848167542</v>
      </c>
      <c r="L73" s="65"/>
    </row>
    <row r="74" spans="2:12" ht="13.15" customHeight="1">
      <c r="B74" s="40" t="s">
        <v>328</v>
      </c>
      <c r="C74" s="73">
        <v>7</v>
      </c>
      <c r="D74" s="74">
        <v>4</v>
      </c>
      <c r="E74" s="74">
        <v>3</v>
      </c>
      <c r="F74" s="75">
        <v>1.8134715025906734</v>
      </c>
      <c r="G74" s="65"/>
      <c r="H74" s="83" t="s">
        <v>322</v>
      </c>
      <c r="I74" s="82">
        <v>55.440414507772019</v>
      </c>
      <c r="J74" s="82">
        <v>55.384615384615387</v>
      </c>
      <c r="K74" s="82">
        <v>55.497382198952884</v>
      </c>
      <c r="L74" s="65"/>
    </row>
    <row r="75" spans="2:12" ht="13.15" customHeight="1">
      <c r="B75" s="40" t="s">
        <v>329</v>
      </c>
      <c r="C75" s="73">
        <v>6</v>
      </c>
      <c r="D75" s="74">
        <v>4</v>
      </c>
      <c r="E75" s="74">
        <v>2</v>
      </c>
      <c r="F75" s="75">
        <v>1.5544041450777202</v>
      </c>
      <c r="G75" s="65"/>
      <c r="H75" s="48" t="s">
        <v>324</v>
      </c>
      <c r="I75" s="82">
        <v>37.305699481865283</v>
      </c>
      <c r="J75" s="82">
        <v>34.871794871794869</v>
      </c>
      <c r="K75" s="82">
        <v>39.790575916230367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0.5181347150259068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4</v>
      </c>
      <c r="E77" s="85">
        <v>3</v>
      </c>
      <c r="F77" s="86">
        <v>1.8134715025906734</v>
      </c>
      <c r="G77" s="65"/>
      <c r="H77" s="48" t="s">
        <v>332</v>
      </c>
      <c r="I77" s="82">
        <v>52.9</v>
      </c>
      <c r="J77" s="82">
        <v>51.9</v>
      </c>
      <c r="K77" s="82">
        <v>54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416" priority="1">
      <formula>$L$3="秘匿有り"</formula>
    </cfRule>
  </conditionalFormatting>
  <conditionalFormatting sqref="F5:F77">
    <cfRule type="cellIs" dxfId="415" priority="2" operator="equal">
      <formula>0</formula>
    </cfRule>
  </conditionalFormatting>
  <conditionalFormatting sqref="L6:L66">
    <cfRule type="cellIs" dxfId="414" priority="3" operator="equal">
      <formula>0</formula>
    </cfRule>
  </conditionalFormatting>
  <hyperlinks>
    <hyperlink ref="L1" location="目次!A1" display="目次へ戻る" xr:uid="{DEFC53CD-FAB6-4392-8284-D5C8D65BF5A3}"/>
  </hyperlink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94B5-22F2-4C7A-87AE-05D8866A049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379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321</v>
      </c>
      <c r="D5" s="66">
        <v>156</v>
      </c>
      <c r="E5" s="66">
        <v>165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1</v>
      </c>
      <c r="E6" s="70">
        <v>2</v>
      </c>
      <c r="F6" s="71">
        <v>0.93457943925233633</v>
      </c>
      <c r="G6" s="65"/>
      <c r="H6" s="36" t="s">
        <v>195</v>
      </c>
      <c r="I6" s="69">
        <v>22</v>
      </c>
      <c r="J6" s="70">
        <v>10</v>
      </c>
      <c r="K6" s="70">
        <v>12</v>
      </c>
      <c r="L6" s="72">
        <v>6.8535825545171329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3</v>
      </c>
      <c r="J7" s="74">
        <v>2</v>
      </c>
      <c r="K7" s="74">
        <v>1</v>
      </c>
      <c r="L7" s="76">
        <v>0.93457943925233633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0.3115264797507788</v>
      </c>
      <c r="G8" s="65"/>
      <c r="H8" s="40" t="s">
        <v>199</v>
      </c>
      <c r="I8" s="73">
        <v>6</v>
      </c>
      <c r="J8" s="74">
        <v>3</v>
      </c>
      <c r="K8" s="74">
        <v>3</v>
      </c>
      <c r="L8" s="76">
        <v>1.8691588785046727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0.3115264797507788</v>
      </c>
      <c r="G9" s="65"/>
      <c r="H9" s="40" t="s">
        <v>201</v>
      </c>
      <c r="I9" s="73">
        <v>2</v>
      </c>
      <c r="J9" s="74">
        <v>0</v>
      </c>
      <c r="K9" s="74">
        <v>2</v>
      </c>
      <c r="L9" s="76">
        <v>0.62305295950155759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7</v>
      </c>
      <c r="J10" s="74">
        <v>4</v>
      </c>
      <c r="K10" s="74">
        <v>3</v>
      </c>
      <c r="L10" s="76">
        <v>2.1806853582554515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0.3115264797507788</v>
      </c>
      <c r="G11" s="65"/>
      <c r="H11" s="44" t="s">
        <v>205</v>
      </c>
      <c r="I11" s="77">
        <v>4</v>
      </c>
      <c r="J11" s="78">
        <v>1</v>
      </c>
      <c r="K11" s="78">
        <v>3</v>
      </c>
      <c r="L11" s="80">
        <v>1.2461059190031152</v>
      </c>
    </row>
    <row r="12" spans="2:12" ht="13.15" customHeight="1">
      <c r="B12" s="36" t="s">
        <v>206</v>
      </c>
      <c r="C12" s="69">
        <v>7</v>
      </c>
      <c r="D12" s="70">
        <v>4</v>
      </c>
      <c r="E12" s="70">
        <v>3</v>
      </c>
      <c r="F12" s="71">
        <v>2.1806853582554515</v>
      </c>
      <c r="G12" s="65"/>
      <c r="H12" s="36" t="s">
        <v>207</v>
      </c>
      <c r="I12" s="69">
        <v>14</v>
      </c>
      <c r="J12" s="70">
        <v>6</v>
      </c>
      <c r="K12" s="70">
        <v>8</v>
      </c>
      <c r="L12" s="72">
        <v>4.361370716510903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0.93457943925233633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0.3115264797507788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0.62305295950155759</v>
      </c>
    </row>
    <row r="15" spans="2:12" ht="13.15" customHeight="1">
      <c r="B15" s="40" t="s">
        <v>212</v>
      </c>
      <c r="C15" s="73">
        <v>4</v>
      </c>
      <c r="D15" s="74">
        <v>2</v>
      </c>
      <c r="E15" s="74">
        <v>2</v>
      </c>
      <c r="F15" s="75">
        <v>1.2461059190031152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0.93457943925233633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0.3115264797507788</v>
      </c>
      <c r="G16" s="65"/>
      <c r="H16" s="40" t="s">
        <v>215</v>
      </c>
      <c r="I16" s="73">
        <v>3</v>
      </c>
      <c r="J16" s="74">
        <v>1</v>
      </c>
      <c r="K16" s="74">
        <v>2</v>
      </c>
      <c r="L16" s="76">
        <v>0.93457943925233633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0.3115264797507788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0.93457943925233633</v>
      </c>
    </row>
    <row r="18" spans="2:12" ht="13.15" customHeight="1">
      <c r="B18" s="36" t="s">
        <v>218</v>
      </c>
      <c r="C18" s="69">
        <v>15</v>
      </c>
      <c r="D18" s="70">
        <v>9</v>
      </c>
      <c r="E18" s="70">
        <v>6</v>
      </c>
      <c r="F18" s="71">
        <v>4.6728971962616823</v>
      </c>
      <c r="G18" s="65"/>
      <c r="H18" s="36" t="s">
        <v>219</v>
      </c>
      <c r="I18" s="69">
        <v>23</v>
      </c>
      <c r="J18" s="70">
        <v>11</v>
      </c>
      <c r="K18" s="70">
        <v>12</v>
      </c>
      <c r="L18" s="72">
        <v>7.1651090342679122</v>
      </c>
    </row>
    <row r="19" spans="2:12" ht="13.15" customHeight="1">
      <c r="B19" s="40" t="s">
        <v>220</v>
      </c>
      <c r="C19" s="73">
        <v>6</v>
      </c>
      <c r="D19" s="74">
        <v>3</v>
      </c>
      <c r="E19" s="74">
        <v>3</v>
      </c>
      <c r="F19" s="75">
        <v>1.8691588785046727</v>
      </c>
      <c r="G19" s="65"/>
      <c r="H19" s="40" t="s">
        <v>221</v>
      </c>
      <c r="I19" s="73">
        <v>3</v>
      </c>
      <c r="J19" s="74">
        <v>0</v>
      </c>
      <c r="K19" s="74">
        <v>3</v>
      </c>
      <c r="L19" s="76">
        <v>0.93457943925233633</v>
      </c>
    </row>
    <row r="20" spans="2:12" ht="13.15" customHeight="1">
      <c r="B20" s="40" t="s">
        <v>222</v>
      </c>
      <c r="C20" s="73">
        <v>2</v>
      </c>
      <c r="D20" s="74">
        <v>1</v>
      </c>
      <c r="E20" s="74">
        <v>1</v>
      </c>
      <c r="F20" s="75">
        <v>0.62305295950155759</v>
      </c>
      <c r="G20" s="65"/>
      <c r="H20" s="40" t="s">
        <v>223</v>
      </c>
      <c r="I20" s="73">
        <v>4</v>
      </c>
      <c r="J20" s="74">
        <v>3</v>
      </c>
      <c r="K20" s="74">
        <v>1</v>
      </c>
      <c r="L20" s="76">
        <v>1.2461059190031152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0.3115264797507788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0.93457943925233633</v>
      </c>
    </row>
    <row r="22" spans="2:12" ht="13.15" customHeight="1">
      <c r="B22" s="40" t="s">
        <v>226</v>
      </c>
      <c r="C22" s="73">
        <v>3</v>
      </c>
      <c r="D22" s="74">
        <v>2</v>
      </c>
      <c r="E22" s="74">
        <v>1</v>
      </c>
      <c r="F22" s="75">
        <v>0.93457943925233633</v>
      </c>
      <c r="G22" s="65"/>
      <c r="H22" s="40" t="s">
        <v>227</v>
      </c>
      <c r="I22" s="73">
        <v>7</v>
      </c>
      <c r="J22" s="74">
        <v>4</v>
      </c>
      <c r="K22" s="74">
        <v>3</v>
      </c>
      <c r="L22" s="76">
        <v>2.1806853582554515</v>
      </c>
    </row>
    <row r="23" spans="2:12" ht="13.15" customHeight="1">
      <c r="B23" s="44" t="s">
        <v>228</v>
      </c>
      <c r="C23" s="77">
        <v>3</v>
      </c>
      <c r="D23" s="78">
        <v>3</v>
      </c>
      <c r="E23" s="78">
        <v>0</v>
      </c>
      <c r="F23" s="79">
        <v>0.93457943925233633</v>
      </c>
      <c r="G23" s="65"/>
      <c r="H23" s="44" t="s">
        <v>229</v>
      </c>
      <c r="I23" s="77">
        <v>6</v>
      </c>
      <c r="J23" s="78">
        <v>2</v>
      </c>
      <c r="K23" s="78">
        <v>4</v>
      </c>
      <c r="L23" s="80">
        <v>1.8691588785046727</v>
      </c>
    </row>
    <row r="24" spans="2:12" ht="13.15" customHeight="1">
      <c r="B24" s="36" t="s">
        <v>230</v>
      </c>
      <c r="C24" s="69">
        <v>15</v>
      </c>
      <c r="D24" s="70">
        <v>7</v>
      </c>
      <c r="E24" s="70">
        <v>8</v>
      </c>
      <c r="F24" s="71">
        <v>4.6728971962616823</v>
      </c>
      <c r="G24" s="65"/>
      <c r="H24" s="36" t="s">
        <v>231</v>
      </c>
      <c r="I24" s="69">
        <v>25</v>
      </c>
      <c r="J24" s="70">
        <v>12</v>
      </c>
      <c r="K24" s="70">
        <v>13</v>
      </c>
      <c r="L24" s="72">
        <v>7.7881619937694699</v>
      </c>
    </row>
    <row r="25" spans="2:12" ht="13.15" customHeight="1">
      <c r="B25" s="40" t="s">
        <v>232</v>
      </c>
      <c r="C25" s="73">
        <v>3</v>
      </c>
      <c r="D25" s="74">
        <v>1</v>
      </c>
      <c r="E25" s="74">
        <v>2</v>
      </c>
      <c r="F25" s="75">
        <v>0.93457943925233633</v>
      </c>
      <c r="G25" s="65"/>
      <c r="H25" s="40" t="s">
        <v>233</v>
      </c>
      <c r="I25" s="73">
        <v>5</v>
      </c>
      <c r="J25" s="74">
        <v>3</v>
      </c>
      <c r="K25" s="74">
        <v>2</v>
      </c>
      <c r="L25" s="76">
        <v>1.557632398753894</v>
      </c>
    </row>
    <row r="26" spans="2:12" ht="13.15" customHeight="1">
      <c r="B26" s="40" t="s">
        <v>234</v>
      </c>
      <c r="C26" s="73">
        <v>5</v>
      </c>
      <c r="D26" s="74">
        <v>4</v>
      </c>
      <c r="E26" s="74">
        <v>1</v>
      </c>
      <c r="F26" s="75">
        <v>1.557632398753894</v>
      </c>
      <c r="G26" s="65"/>
      <c r="H26" s="40" t="s">
        <v>235</v>
      </c>
      <c r="I26" s="73">
        <v>4</v>
      </c>
      <c r="J26" s="74">
        <v>3</v>
      </c>
      <c r="K26" s="74">
        <v>1</v>
      </c>
      <c r="L26" s="76">
        <v>1.2461059190031152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0.3115264797507788</v>
      </c>
      <c r="G27" s="65"/>
      <c r="H27" s="40" t="s">
        <v>237</v>
      </c>
      <c r="I27" s="73">
        <v>6</v>
      </c>
      <c r="J27" s="74">
        <v>1</v>
      </c>
      <c r="K27" s="74">
        <v>5</v>
      </c>
      <c r="L27" s="76">
        <v>1.8691588785046727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0.62305295950155759</v>
      </c>
      <c r="G28" s="65"/>
      <c r="H28" s="40" t="s">
        <v>239</v>
      </c>
      <c r="I28" s="73">
        <v>7</v>
      </c>
      <c r="J28" s="74">
        <v>3</v>
      </c>
      <c r="K28" s="74">
        <v>4</v>
      </c>
      <c r="L28" s="76">
        <v>2.1806853582554515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1.2461059190031152</v>
      </c>
      <c r="G29" s="65"/>
      <c r="H29" s="44" t="s">
        <v>241</v>
      </c>
      <c r="I29" s="77">
        <v>3</v>
      </c>
      <c r="J29" s="78">
        <v>2</v>
      </c>
      <c r="K29" s="78">
        <v>1</v>
      </c>
      <c r="L29" s="80">
        <v>0.93457943925233633</v>
      </c>
    </row>
    <row r="30" spans="2:12" ht="13.15" customHeight="1">
      <c r="B30" s="36" t="s">
        <v>242</v>
      </c>
      <c r="C30" s="69">
        <v>27</v>
      </c>
      <c r="D30" s="70">
        <v>14</v>
      </c>
      <c r="E30" s="70">
        <v>13</v>
      </c>
      <c r="F30" s="71">
        <v>8.4112149532710276</v>
      </c>
      <c r="G30" s="65"/>
      <c r="H30" s="36" t="s">
        <v>243</v>
      </c>
      <c r="I30" s="69">
        <v>20</v>
      </c>
      <c r="J30" s="70">
        <v>7</v>
      </c>
      <c r="K30" s="70">
        <v>13</v>
      </c>
      <c r="L30" s="72">
        <v>6.2305295950155761</v>
      </c>
    </row>
    <row r="31" spans="2:12" ht="13.15" customHeight="1">
      <c r="B31" s="40" t="s">
        <v>244</v>
      </c>
      <c r="C31" s="73">
        <v>4</v>
      </c>
      <c r="D31" s="74">
        <v>1</v>
      </c>
      <c r="E31" s="74">
        <v>3</v>
      </c>
      <c r="F31" s="75">
        <v>1.2461059190031152</v>
      </c>
      <c r="G31" s="65"/>
      <c r="H31" s="40" t="s">
        <v>245</v>
      </c>
      <c r="I31" s="73">
        <v>4</v>
      </c>
      <c r="J31" s="74">
        <v>2</v>
      </c>
      <c r="K31" s="74">
        <v>2</v>
      </c>
      <c r="L31" s="76">
        <v>1.2461059190031152</v>
      </c>
    </row>
    <row r="32" spans="2:12" ht="13.15" customHeight="1">
      <c r="B32" s="40" t="s">
        <v>246</v>
      </c>
      <c r="C32" s="73">
        <v>5</v>
      </c>
      <c r="D32" s="74">
        <v>3</v>
      </c>
      <c r="E32" s="74">
        <v>2</v>
      </c>
      <c r="F32" s="75">
        <v>1.557632398753894</v>
      </c>
      <c r="G32" s="65"/>
      <c r="H32" s="40" t="s">
        <v>247</v>
      </c>
      <c r="I32" s="73">
        <v>3</v>
      </c>
      <c r="J32" s="74">
        <v>0</v>
      </c>
      <c r="K32" s="74">
        <v>3</v>
      </c>
      <c r="L32" s="76">
        <v>0.93457943925233633</v>
      </c>
    </row>
    <row r="33" spans="2:12" ht="13.15" customHeight="1">
      <c r="B33" s="40" t="s">
        <v>248</v>
      </c>
      <c r="C33" s="73">
        <v>7</v>
      </c>
      <c r="D33" s="74">
        <v>5</v>
      </c>
      <c r="E33" s="74">
        <v>2</v>
      </c>
      <c r="F33" s="75">
        <v>2.1806853582554515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0.3115264797507788</v>
      </c>
    </row>
    <row r="34" spans="2:12" ht="13.15" customHeight="1">
      <c r="B34" s="40" t="s">
        <v>250</v>
      </c>
      <c r="C34" s="73">
        <v>6</v>
      </c>
      <c r="D34" s="74">
        <v>3</v>
      </c>
      <c r="E34" s="74">
        <v>3</v>
      </c>
      <c r="F34" s="75">
        <v>1.8691588785046727</v>
      </c>
      <c r="G34" s="65"/>
      <c r="H34" s="40" t="s">
        <v>251</v>
      </c>
      <c r="I34" s="73">
        <v>6</v>
      </c>
      <c r="J34" s="74">
        <v>2</v>
      </c>
      <c r="K34" s="74">
        <v>4</v>
      </c>
      <c r="L34" s="76">
        <v>1.8691588785046727</v>
      </c>
    </row>
    <row r="35" spans="2:12" ht="13.15" customHeight="1">
      <c r="B35" s="44" t="s">
        <v>252</v>
      </c>
      <c r="C35" s="77">
        <v>5</v>
      </c>
      <c r="D35" s="78">
        <v>2</v>
      </c>
      <c r="E35" s="78">
        <v>3</v>
      </c>
      <c r="F35" s="79">
        <v>1.557632398753894</v>
      </c>
      <c r="G35" s="65"/>
      <c r="H35" s="44" t="s">
        <v>253</v>
      </c>
      <c r="I35" s="77">
        <v>6</v>
      </c>
      <c r="J35" s="78">
        <v>3</v>
      </c>
      <c r="K35" s="78">
        <v>3</v>
      </c>
      <c r="L35" s="80">
        <v>1.8691588785046727</v>
      </c>
    </row>
    <row r="36" spans="2:12" ht="13.15" customHeight="1">
      <c r="B36" s="36" t="s">
        <v>254</v>
      </c>
      <c r="C36" s="69">
        <v>14</v>
      </c>
      <c r="D36" s="70">
        <v>8</v>
      </c>
      <c r="E36" s="70">
        <v>6</v>
      </c>
      <c r="F36" s="71">
        <v>4.361370716510903</v>
      </c>
      <c r="G36" s="65"/>
      <c r="H36" s="36" t="s">
        <v>255</v>
      </c>
      <c r="I36" s="69">
        <v>14</v>
      </c>
      <c r="J36" s="70">
        <v>3</v>
      </c>
      <c r="K36" s="70">
        <v>11</v>
      </c>
      <c r="L36" s="72">
        <v>4.361370716510903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0.93457943925233633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0.93457943925233633</v>
      </c>
    </row>
    <row r="38" spans="2:12" ht="13.15" customHeight="1">
      <c r="B38" s="40" t="s">
        <v>258</v>
      </c>
      <c r="C38" s="73">
        <v>2</v>
      </c>
      <c r="D38" s="74">
        <v>1</v>
      </c>
      <c r="E38" s="74">
        <v>1</v>
      </c>
      <c r="F38" s="75">
        <v>0.62305295950155759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0.3115264797507788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0.93457943925233633</v>
      </c>
      <c r="G39" s="65"/>
      <c r="H39" s="40" t="s">
        <v>261</v>
      </c>
      <c r="I39" s="73">
        <v>4</v>
      </c>
      <c r="J39" s="74">
        <v>0</v>
      </c>
      <c r="K39" s="74">
        <v>4</v>
      </c>
      <c r="L39" s="76">
        <v>1.2461059190031152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0.93457943925233633</v>
      </c>
      <c r="G40" s="65"/>
      <c r="H40" s="40" t="s">
        <v>263</v>
      </c>
      <c r="I40" s="73">
        <v>4</v>
      </c>
      <c r="J40" s="74">
        <v>0</v>
      </c>
      <c r="K40" s="74">
        <v>4</v>
      </c>
      <c r="L40" s="76">
        <v>1.2461059190031152</v>
      </c>
    </row>
    <row r="41" spans="2:12" ht="13.15" customHeight="1">
      <c r="B41" s="44" t="s">
        <v>264</v>
      </c>
      <c r="C41" s="77">
        <v>3</v>
      </c>
      <c r="D41" s="78">
        <v>3</v>
      </c>
      <c r="E41" s="78">
        <v>0</v>
      </c>
      <c r="F41" s="79">
        <v>0.93457943925233633</v>
      </c>
      <c r="G41" s="65"/>
      <c r="H41" s="44" t="s">
        <v>265</v>
      </c>
      <c r="I41" s="77">
        <v>2</v>
      </c>
      <c r="J41" s="78">
        <v>2</v>
      </c>
      <c r="K41" s="78">
        <v>0</v>
      </c>
      <c r="L41" s="80">
        <v>0.62305295950155759</v>
      </c>
    </row>
    <row r="42" spans="2:12" ht="13.15" customHeight="1">
      <c r="B42" s="36" t="s">
        <v>266</v>
      </c>
      <c r="C42" s="69">
        <v>12</v>
      </c>
      <c r="D42" s="70">
        <v>6</v>
      </c>
      <c r="E42" s="70">
        <v>6</v>
      </c>
      <c r="F42" s="71">
        <v>3.7383177570093453</v>
      </c>
      <c r="G42" s="65"/>
      <c r="H42" s="36" t="s">
        <v>267</v>
      </c>
      <c r="I42" s="69">
        <v>8</v>
      </c>
      <c r="J42" s="70">
        <v>4</v>
      </c>
      <c r="K42" s="70">
        <v>4</v>
      </c>
      <c r="L42" s="72">
        <v>2.4922118380062304</v>
      </c>
    </row>
    <row r="43" spans="2:12" ht="13.15" customHeight="1">
      <c r="B43" s="40" t="s">
        <v>268</v>
      </c>
      <c r="C43" s="73">
        <v>6</v>
      </c>
      <c r="D43" s="74">
        <v>2</v>
      </c>
      <c r="E43" s="74">
        <v>4</v>
      </c>
      <c r="F43" s="75">
        <v>1.8691588785046727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0.93457943925233633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0.3115264797507788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0.62305295950155759</v>
      </c>
    </row>
    <row r="45" spans="2:12" ht="13.15" customHeight="1">
      <c r="B45" s="40" t="s">
        <v>272</v>
      </c>
      <c r="C45" s="73">
        <v>3</v>
      </c>
      <c r="D45" s="74">
        <v>1</v>
      </c>
      <c r="E45" s="74">
        <v>2</v>
      </c>
      <c r="F45" s="75">
        <v>0.93457943925233633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0.3115264797507788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0.3115264797507788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0.62305295950155759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0.3115264797507788</v>
      </c>
    </row>
    <row r="48" spans="2:12" ht="13.15" customHeight="1">
      <c r="B48" s="36" t="s">
        <v>278</v>
      </c>
      <c r="C48" s="69">
        <v>11</v>
      </c>
      <c r="D48" s="70">
        <v>5</v>
      </c>
      <c r="E48" s="70">
        <v>6</v>
      </c>
      <c r="F48" s="71">
        <v>3.4267912772585665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0.3115264797507788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3</v>
      </c>
      <c r="E50" s="74">
        <v>0</v>
      </c>
      <c r="F50" s="75">
        <v>0.93457943925233633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0.3115264797507788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0</v>
      </c>
      <c r="E52" s="74">
        <v>2</v>
      </c>
      <c r="F52" s="75">
        <v>0.62305295950155759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1</v>
      </c>
      <c r="E53" s="78">
        <v>3</v>
      </c>
      <c r="F53" s="79">
        <v>1.2461059190031152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15</v>
      </c>
      <c r="D54" s="70">
        <v>7</v>
      </c>
      <c r="E54" s="70">
        <v>8</v>
      </c>
      <c r="F54" s="71">
        <v>4.6728971962616823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1</v>
      </c>
      <c r="E55" s="74">
        <v>3</v>
      </c>
      <c r="F55" s="75">
        <v>1.2461059190031152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2</v>
      </c>
      <c r="E56" s="74">
        <v>3</v>
      </c>
      <c r="F56" s="75">
        <v>1.557632398753894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2</v>
      </c>
      <c r="E57" s="74">
        <v>1</v>
      </c>
      <c r="F57" s="75">
        <v>0.93457943925233633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2</v>
      </c>
      <c r="E58" s="74">
        <v>1</v>
      </c>
      <c r="F58" s="75">
        <v>0.93457943925233633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18</v>
      </c>
      <c r="D60" s="70">
        <v>10</v>
      </c>
      <c r="E60" s="70">
        <v>8</v>
      </c>
      <c r="F60" s="71">
        <v>5.6074766355140184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2</v>
      </c>
      <c r="E61" s="74">
        <v>0</v>
      </c>
      <c r="F61" s="75">
        <v>0.62305295950155759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1</v>
      </c>
      <c r="E62" s="74">
        <v>4</v>
      </c>
      <c r="F62" s="75">
        <v>1.557632398753894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2</v>
      </c>
      <c r="E63" s="74">
        <v>2</v>
      </c>
      <c r="F63" s="75">
        <v>1.2461059190031152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0.93457943925233633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3</v>
      </c>
      <c r="E65" s="78">
        <v>1</v>
      </c>
      <c r="F65" s="79">
        <v>1.2461059190031152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32</v>
      </c>
      <c r="D66" s="70">
        <v>17</v>
      </c>
      <c r="E66" s="70">
        <v>15</v>
      </c>
      <c r="F66" s="71">
        <v>9.9688473520249214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5</v>
      </c>
      <c r="E67" s="74">
        <v>3</v>
      </c>
      <c r="F67" s="75">
        <v>2.4922118380062304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4</v>
      </c>
      <c r="E68" s="74">
        <v>4</v>
      </c>
      <c r="F68" s="75">
        <v>2.4922118380062304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2</v>
      </c>
      <c r="E69" s="74">
        <v>4</v>
      </c>
      <c r="F69" s="75">
        <v>1.8691588785046727</v>
      </c>
      <c r="G69" s="65"/>
      <c r="H69" s="48" t="s">
        <v>320</v>
      </c>
      <c r="I69" s="81">
        <v>25</v>
      </c>
      <c r="J69" s="81">
        <v>14</v>
      </c>
      <c r="K69" s="81">
        <v>11</v>
      </c>
      <c r="L69" s="65"/>
    </row>
    <row r="70" spans="2:12" ht="13.15" customHeight="1">
      <c r="B70" s="40" t="s">
        <v>321</v>
      </c>
      <c r="C70" s="73">
        <v>4</v>
      </c>
      <c r="D70" s="74">
        <v>3</v>
      </c>
      <c r="E70" s="74">
        <v>1</v>
      </c>
      <c r="F70" s="75">
        <v>1.2461059190031152</v>
      </c>
      <c r="G70" s="65"/>
      <c r="H70" s="48" t="s">
        <v>322</v>
      </c>
      <c r="I70" s="81">
        <v>192</v>
      </c>
      <c r="J70" s="81">
        <v>99</v>
      </c>
      <c r="K70" s="81">
        <v>93</v>
      </c>
      <c r="L70" s="65"/>
    </row>
    <row r="71" spans="2:12" ht="13.15" customHeight="1">
      <c r="B71" s="44" t="s">
        <v>323</v>
      </c>
      <c r="C71" s="77">
        <v>6</v>
      </c>
      <c r="D71" s="78">
        <v>3</v>
      </c>
      <c r="E71" s="78">
        <v>3</v>
      </c>
      <c r="F71" s="79">
        <v>1.8691588785046727</v>
      </c>
      <c r="G71" s="65"/>
      <c r="H71" s="48" t="s">
        <v>324</v>
      </c>
      <c r="I71" s="81">
        <v>104</v>
      </c>
      <c r="J71" s="81">
        <v>43</v>
      </c>
      <c r="K71" s="81">
        <v>61</v>
      </c>
      <c r="L71" s="65"/>
    </row>
    <row r="72" spans="2:12" ht="13.15" customHeight="1">
      <c r="B72" s="36" t="s">
        <v>325</v>
      </c>
      <c r="C72" s="69">
        <v>26</v>
      </c>
      <c r="D72" s="70">
        <v>15</v>
      </c>
      <c r="E72" s="70">
        <v>11</v>
      </c>
      <c r="F72" s="71">
        <v>8.0996884735202492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8</v>
      </c>
      <c r="D73" s="74">
        <v>4</v>
      </c>
      <c r="E73" s="74">
        <v>4</v>
      </c>
      <c r="F73" s="75">
        <v>2.4922118380062304</v>
      </c>
      <c r="G73" s="65"/>
      <c r="H73" s="48" t="s">
        <v>320</v>
      </c>
      <c r="I73" s="82">
        <v>7.7881619937694699</v>
      </c>
      <c r="J73" s="82">
        <v>8.9743589743589745</v>
      </c>
      <c r="K73" s="82">
        <v>6.666666666666667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0.93457943925233633</v>
      </c>
      <c r="G74" s="65"/>
      <c r="H74" s="83" t="s">
        <v>322</v>
      </c>
      <c r="I74" s="82">
        <v>59.813084112149525</v>
      </c>
      <c r="J74" s="82">
        <v>63.46153846153846</v>
      </c>
      <c r="K74" s="82">
        <v>56.36363636363636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0.93457943925233633</v>
      </c>
      <c r="G75" s="65"/>
      <c r="H75" s="48" t="s">
        <v>324</v>
      </c>
      <c r="I75" s="82">
        <v>32.398753894080997</v>
      </c>
      <c r="J75" s="82">
        <v>27.564102564102566</v>
      </c>
      <c r="K75" s="82">
        <v>36.969696969696969</v>
      </c>
      <c r="L75" s="65"/>
    </row>
    <row r="76" spans="2:12" ht="13.15" customHeight="1">
      <c r="B76" s="40" t="s">
        <v>330</v>
      </c>
      <c r="C76" s="73">
        <v>9</v>
      </c>
      <c r="D76" s="74">
        <v>6</v>
      </c>
      <c r="E76" s="74">
        <v>3</v>
      </c>
      <c r="F76" s="75">
        <v>2.8037383177570092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0.93457943925233633</v>
      </c>
      <c r="G77" s="65"/>
      <c r="H77" s="48" t="s">
        <v>332</v>
      </c>
      <c r="I77" s="82">
        <v>50.9</v>
      </c>
      <c r="J77" s="82">
        <v>48.8</v>
      </c>
      <c r="K77" s="82">
        <v>52.9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413" priority="1">
      <formula>$L$3="秘匿有り"</formula>
    </cfRule>
  </conditionalFormatting>
  <conditionalFormatting sqref="F5:F77">
    <cfRule type="cellIs" dxfId="412" priority="2" operator="equal">
      <formula>0</formula>
    </cfRule>
  </conditionalFormatting>
  <conditionalFormatting sqref="L6:L66">
    <cfRule type="cellIs" dxfId="411" priority="3" operator="equal">
      <formula>0</formula>
    </cfRule>
  </conditionalFormatting>
  <hyperlinks>
    <hyperlink ref="L1" location="目次!A1" display="目次へ戻る" xr:uid="{F3D2EDE0-E52D-4BE0-A38C-40B8DCC95B3F}"/>
  </hyperlink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51048-746F-41FF-9DB1-9E6B0FF2D55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209</v>
      </c>
      <c r="D5" s="66">
        <v>100</v>
      </c>
      <c r="E5" s="66">
        <v>109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0.9569377990430622</v>
      </c>
      <c r="G6" s="65"/>
      <c r="H6" s="36" t="s">
        <v>195</v>
      </c>
      <c r="I6" s="69">
        <v>18</v>
      </c>
      <c r="J6" s="70">
        <v>11</v>
      </c>
      <c r="K6" s="70">
        <v>7</v>
      </c>
      <c r="L6" s="72">
        <v>8.6124401913875595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3</v>
      </c>
      <c r="J7" s="74">
        <v>3</v>
      </c>
      <c r="K7" s="74">
        <v>0</v>
      </c>
      <c r="L7" s="76">
        <v>1.4354066985645932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0.4784688995215311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1.4354066985645932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4</v>
      </c>
      <c r="J9" s="74">
        <v>1</v>
      </c>
      <c r="K9" s="74">
        <v>3</v>
      </c>
      <c r="L9" s="76">
        <v>1.9138755980861244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0.4784688995215311</v>
      </c>
      <c r="G10" s="65"/>
      <c r="H10" s="40" t="s">
        <v>203</v>
      </c>
      <c r="I10" s="73">
        <v>5</v>
      </c>
      <c r="J10" s="74">
        <v>4</v>
      </c>
      <c r="K10" s="74">
        <v>1</v>
      </c>
      <c r="L10" s="76">
        <v>2.3923444976076556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1.4354066985645932</v>
      </c>
    </row>
    <row r="12" spans="2:12" ht="13.15" customHeight="1">
      <c r="B12" s="36" t="s">
        <v>206</v>
      </c>
      <c r="C12" s="69">
        <v>4</v>
      </c>
      <c r="D12" s="70">
        <v>2</v>
      </c>
      <c r="E12" s="70">
        <v>2</v>
      </c>
      <c r="F12" s="71">
        <v>1.9138755980861244</v>
      </c>
      <c r="G12" s="65"/>
      <c r="H12" s="36" t="s">
        <v>207</v>
      </c>
      <c r="I12" s="69">
        <v>13</v>
      </c>
      <c r="J12" s="70">
        <v>5</v>
      </c>
      <c r="K12" s="70">
        <v>8</v>
      </c>
      <c r="L12" s="72">
        <v>6.2200956937799043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0.4784688995215311</v>
      </c>
      <c r="G13" s="65"/>
      <c r="H13" s="40" t="s">
        <v>209</v>
      </c>
      <c r="I13" s="73">
        <v>4</v>
      </c>
      <c r="J13" s="74">
        <v>2</v>
      </c>
      <c r="K13" s="74">
        <v>2</v>
      </c>
      <c r="L13" s="76">
        <v>1.9138755980861244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0.4784688995215311</v>
      </c>
      <c r="G14" s="65"/>
      <c r="H14" s="40" t="s">
        <v>211</v>
      </c>
      <c r="I14" s="73">
        <v>3</v>
      </c>
      <c r="J14" s="74">
        <v>1</v>
      </c>
      <c r="K14" s="74">
        <v>2</v>
      </c>
      <c r="L14" s="76">
        <v>1.4354066985645932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0.4784688995215311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1.9138755980861244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0.4784688995215311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0.4784688995215311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0.4784688995215311</v>
      </c>
    </row>
    <row r="18" spans="2:12" ht="13.15" customHeight="1">
      <c r="B18" s="36" t="s">
        <v>218</v>
      </c>
      <c r="C18" s="69">
        <v>2</v>
      </c>
      <c r="D18" s="70">
        <v>1</v>
      </c>
      <c r="E18" s="70">
        <v>1</v>
      </c>
      <c r="F18" s="71">
        <v>0.9569377990430622</v>
      </c>
      <c r="G18" s="65"/>
      <c r="H18" s="36" t="s">
        <v>219</v>
      </c>
      <c r="I18" s="69">
        <v>13</v>
      </c>
      <c r="J18" s="70">
        <v>5</v>
      </c>
      <c r="K18" s="70">
        <v>8</v>
      </c>
      <c r="L18" s="72">
        <v>6.2200956937799043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0.4784688995215311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3</v>
      </c>
      <c r="J20" s="74">
        <v>1</v>
      </c>
      <c r="K20" s="74">
        <v>2</v>
      </c>
      <c r="L20" s="76">
        <v>1.4354066985645932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0.4784688995215311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5</v>
      </c>
      <c r="J22" s="74">
        <v>2</v>
      </c>
      <c r="K22" s="74">
        <v>3</v>
      </c>
      <c r="L22" s="76">
        <v>2.3923444976076556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0.4784688995215311</v>
      </c>
      <c r="G23" s="65"/>
      <c r="H23" s="44" t="s">
        <v>229</v>
      </c>
      <c r="I23" s="77">
        <v>4</v>
      </c>
      <c r="J23" s="78">
        <v>2</v>
      </c>
      <c r="K23" s="78">
        <v>2</v>
      </c>
      <c r="L23" s="80">
        <v>1.9138755980861244</v>
      </c>
    </row>
    <row r="24" spans="2:12" ht="13.15" customHeight="1">
      <c r="B24" s="36" t="s">
        <v>230</v>
      </c>
      <c r="C24" s="69">
        <v>15</v>
      </c>
      <c r="D24" s="70">
        <v>8</v>
      </c>
      <c r="E24" s="70">
        <v>7</v>
      </c>
      <c r="F24" s="71">
        <v>7.1770334928229662</v>
      </c>
      <c r="G24" s="65"/>
      <c r="H24" s="36" t="s">
        <v>231</v>
      </c>
      <c r="I24" s="69">
        <v>15</v>
      </c>
      <c r="J24" s="70">
        <v>6</v>
      </c>
      <c r="K24" s="70">
        <v>9</v>
      </c>
      <c r="L24" s="72">
        <v>7.1770334928229662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0.9569377990430622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0.4784688995215311</v>
      </c>
    </row>
    <row r="26" spans="2:12" ht="13.15" customHeight="1">
      <c r="B26" s="40" t="s">
        <v>234</v>
      </c>
      <c r="C26" s="73">
        <v>4</v>
      </c>
      <c r="D26" s="74">
        <v>2</v>
      </c>
      <c r="E26" s="74">
        <v>2</v>
      </c>
      <c r="F26" s="75">
        <v>1.9138755980861244</v>
      </c>
      <c r="G26" s="65"/>
      <c r="H26" s="40" t="s">
        <v>235</v>
      </c>
      <c r="I26" s="73">
        <v>4</v>
      </c>
      <c r="J26" s="74">
        <v>2</v>
      </c>
      <c r="K26" s="74">
        <v>2</v>
      </c>
      <c r="L26" s="76">
        <v>1.9138755980861244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0.4784688995215311</v>
      </c>
      <c r="G27" s="65"/>
      <c r="H27" s="40" t="s">
        <v>237</v>
      </c>
      <c r="I27" s="73">
        <v>4</v>
      </c>
      <c r="J27" s="74">
        <v>2</v>
      </c>
      <c r="K27" s="74">
        <v>2</v>
      </c>
      <c r="L27" s="76">
        <v>1.9138755980861244</v>
      </c>
    </row>
    <row r="28" spans="2:12" ht="13.15" customHeight="1">
      <c r="B28" s="40" t="s">
        <v>238</v>
      </c>
      <c r="C28" s="73">
        <v>3</v>
      </c>
      <c r="D28" s="74">
        <v>2</v>
      </c>
      <c r="E28" s="74">
        <v>1</v>
      </c>
      <c r="F28" s="75">
        <v>1.4354066985645932</v>
      </c>
      <c r="G28" s="65"/>
      <c r="H28" s="40" t="s">
        <v>239</v>
      </c>
      <c r="I28" s="73">
        <v>4</v>
      </c>
      <c r="J28" s="74">
        <v>0</v>
      </c>
      <c r="K28" s="74">
        <v>4</v>
      </c>
      <c r="L28" s="76">
        <v>1.9138755980861244</v>
      </c>
    </row>
    <row r="29" spans="2:12" ht="13.15" customHeight="1">
      <c r="B29" s="44" t="s">
        <v>240</v>
      </c>
      <c r="C29" s="77">
        <v>5</v>
      </c>
      <c r="D29" s="78">
        <v>2</v>
      </c>
      <c r="E29" s="78">
        <v>3</v>
      </c>
      <c r="F29" s="79">
        <v>2.3923444976076556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0.9569377990430622</v>
      </c>
    </row>
    <row r="30" spans="2:12" ht="13.15" customHeight="1">
      <c r="B30" s="36" t="s">
        <v>242</v>
      </c>
      <c r="C30" s="69">
        <v>19</v>
      </c>
      <c r="D30" s="70">
        <v>11</v>
      </c>
      <c r="E30" s="70">
        <v>8</v>
      </c>
      <c r="F30" s="71">
        <v>9.0909090909090917</v>
      </c>
      <c r="G30" s="65"/>
      <c r="H30" s="36" t="s">
        <v>243</v>
      </c>
      <c r="I30" s="69">
        <v>10</v>
      </c>
      <c r="J30" s="70">
        <v>5</v>
      </c>
      <c r="K30" s="70">
        <v>5</v>
      </c>
      <c r="L30" s="72">
        <v>4.7846889952153111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0.4784688995215311</v>
      </c>
      <c r="G31" s="65"/>
      <c r="H31" s="40" t="s">
        <v>245</v>
      </c>
      <c r="I31" s="73">
        <v>2</v>
      </c>
      <c r="J31" s="74">
        <v>2</v>
      </c>
      <c r="K31" s="74">
        <v>0</v>
      </c>
      <c r="L31" s="76">
        <v>0.9569377990430622</v>
      </c>
    </row>
    <row r="32" spans="2:12" ht="13.15" customHeight="1">
      <c r="B32" s="40" t="s">
        <v>246</v>
      </c>
      <c r="C32" s="73">
        <v>9</v>
      </c>
      <c r="D32" s="74">
        <v>5</v>
      </c>
      <c r="E32" s="74">
        <v>4</v>
      </c>
      <c r="F32" s="75">
        <v>4.3062200956937797</v>
      </c>
      <c r="G32" s="65"/>
      <c r="H32" s="40" t="s">
        <v>247</v>
      </c>
      <c r="I32" s="73">
        <v>4</v>
      </c>
      <c r="J32" s="74">
        <v>1</v>
      </c>
      <c r="K32" s="74">
        <v>3</v>
      </c>
      <c r="L32" s="76">
        <v>1.9138755980861244</v>
      </c>
    </row>
    <row r="33" spans="2:12" ht="13.15" customHeight="1">
      <c r="B33" s="40" t="s">
        <v>248</v>
      </c>
      <c r="C33" s="73">
        <v>6</v>
      </c>
      <c r="D33" s="74">
        <v>4</v>
      </c>
      <c r="E33" s="74">
        <v>2</v>
      </c>
      <c r="F33" s="75">
        <v>2.8708133971291865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0.9569377990430622</v>
      </c>
    </row>
    <row r="34" spans="2:12" ht="13.15" customHeight="1">
      <c r="B34" s="40" t="s">
        <v>250</v>
      </c>
      <c r="C34" s="73">
        <v>3</v>
      </c>
      <c r="D34" s="74">
        <v>1</v>
      </c>
      <c r="E34" s="74">
        <v>2</v>
      </c>
      <c r="F34" s="75">
        <v>1.4354066985645932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0.4784688995215311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0.4784688995215311</v>
      </c>
    </row>
    <row r="36" spans="2:12" ht="13.15" customHeight="1">
      <c r="B36" s="36" t="s">
        <v>254</v>
      </c>
      <c r="C36" s="69">
        <v>6</v>
      </c>
      <c r="D36" s="70">
        <v>2</v>
      </c>
      <c r="E36" s="70">
        <v>4</v>
      </c>
      <c r="F36" s="71">
        <v>2.8708133971291865</v>
      </c>
      <c r="G36" s="65"/>
      <c r="H36" s="36" t="s">
        <v>255</v>
      </c>
      <c r="I36" s="69">
        <v>6</v>
      </c>
      <c r="J36" s="70">
        <v>2</v>
      </c>
      <c r="K36" s="70">
        <v>4</v>
      </c>
      <c r="L36" s="72">
        <v>2.8708133971291865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0.4784688995215311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1.4354066985645932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0.4784688995215311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0.4784688995215311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0.4784688995215311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0.4784688995215311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0.4784688995215311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0.9569377990430622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0.4784688995215311</v>
      </c>
    </row>
    <row r="42" spans="2:12" ht="13.15" customHeight="1">
      <c r="B42" s="36" t="s">
        <v>266</v>
      </c>
      <c r="C42" s="69">
        <v>9</v>
      </c>
      <c r="D42" s="70">
        <v>5</v>
      </c>
      <c r="E42" s="70">
        <v>4</v>
      </c>
      <c r="F42" s="71">
        <v>4.3062200956937797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1.4354066985645932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0.9569377990430622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0.9569377990430622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0.4784688995215311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0.4784688995215311</v>
      </c>
    </row>
    <row r="45" spans="2:12" ht="13.15" customHeight="1">
      <c r="B45" s="40" t="s">
        <v>272</v>
      </c>
      <c r="C45" s="73">
        <v>3</v>
      </c>
      <c r="D45" s="74">
        <v>2</v>
      </c>
      <c r="E45" s="74">
        <v>1</v>
      </c>
      <c r="F45" s="75">
        <v>1.4354066985645932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0.4784688995215311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0.9569377990430622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3</v>
      </c>
      <c r="E48" s="70">
        <v>5</v>
      </c>
      <c r="F48" s="71">
        <v>3.8277511961722488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0.9569377990430622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0.9569377990430622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0.4784688995215311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0</v>
      </c>
      <c r="E51" s="74">
        <v>2</v>
      </c>
      <c r="F51" s="75">
        <v>0.9569377990430622</v>
      </c>
      <c r="G51" s="65"/>
      <c r="H51" s="40" t="s">
        <v>285</v>
      </c>
      <c r="I51" s="73">
        <v>1</v>
      </c>
      <c r="J51" s="74">
        <v>1</v>
      </c>
      <c r="K51" s="74">
        <v>0</v>
      </c>
      <c r="L51" s="76">
        <v>0.4784688995215311</v>
      </c>
    </row>
    <row r="52" spans="2:12" ht="13.15" customHeight="1">
      <c r="B52" s="40" t="s">
        <v>286</v>
      </c>
      <c r="C52" s="73">
        <v>2</v>
      </c>
      <c r="D52" s="74">
        <v>0</v>
      </c>
      <c r="E52" s="74">
        <v>2</v>
      </c>
      <c r="F52" s="75">
        <v>0.9569377990430622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0.4784688995215311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0.4784688995215311</v>
      </c>
    </row>
    <row r="54" spans="2:12" ht="13.15" customHeight="1">
      <c r="B54" s="36" t="s">
        <v>290</v>
      </c>
      <c r="C54" s="69">
        <v>4</v>
      </c>
      <c r="D54" s="70">
        <v>1</v>
      </c>
      <c r="E54" s="70">
        <v>3</v>
      </c>
      <c r="F54" s="71">
        <v>1.9138755980861244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0.4784688995215311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1</v>
      </c>
      <c r="E59" s="78">
        <v>2</v>
      </c>
      <c r="F59" s="79">
        <v>1.4354066985645932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8</v>
      </c>
      <c r="D60" s="70">
        <v>4</v>
      </c>
      <c r="E60" s="70">
        <v>4</v>
      </c>
      <c r="F60" s="71">
        <v>3.8277511961722488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0.9569377990430622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0.4784688995215311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2</v>
      </c>
      <c r="E64" s="74">
        <v>3</v>
      </c>
      <c r="F64" s="75">
        <v>2.3923444976076556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30</v>
      </c>
      <c r="D66" s="70">
        <v>17</v>
      </c>
      <c r="E66" s="70">
        <v>13</v>
      </c>
      <c r="F66" s="71">
        <v>14.354066985645932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4</v>
      </c>
      <c r="E67" s="74">
        <v>1</v>
      </c>
      <c r="F67" s="75">
        <v>2.3923444976076556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2</v>
      </c>
      <c r="E68" s="74">
        <v>2</v>
      </c>
      <c r="F68" s="75">
        <v>1.9138755980861244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0</v>
      </c>
      <c r="E69" s="74">
        <v>6</v>
      </c>
      <c r="F69" s="75">
        <v>2.8708133971291865</v>
      </c>
      <c r="G69" s="65"/>
      <c r="H69" s="48" t="s">
        <v>320</v>
      </c>
      <c r="I69" s="81">
        <v>8</v>
      </c>
      <c r="J69" s="81">
        <v>4</v>
      </c>
      <c r="K69" s="81">
        <v>4</v>
      </c>
      <c r="L69" s="65"/>
    </row>
    <row r="70" spans="2:12" ht="13.15" customHeight="1">
      <c r="B70" s="40" t="s">
        <v>321</v>
      </c>
      <c r="C70" s="73">
        <v>6</v>
      </c>
      <c r="D70" s="74">
        <v>3</v>
      </c>
      <c r="E70" s="74">
        <v>3</v>
      </c>
      <c r="F70" s="75">
        <v>2.8708133971291865</v>
      </c>
      <c r="G70" s="65"/>
      <c r="H70" s="48" t="s">
        <v>322</v>
      </c>
      <c r="I70" s="81">
        <v>139</v>
      </c>
      <c r="J70" s="81">
        <v>71</v>
      </c>
      <c r="K70" s="81">
        <v>68</v>
      </c>
      <c r="L70" s="65"/>
    </row>
    <row r="71" spans="2:12" ht="13.15" customHeight="1">
      <c r="B71" s="44" t="s">
        <v>323</v>
      </c>
      <c r="C71" s="77">
        <v>9</v>
      </c>
      <c r="D71" s="78">
        <v>8</v>
      </c>
      <c r="E71" s="78">
        <v>1</v>
      </c>
      <c r="F71" s="79">
        <v>4.3062200956937797</v>
      </c>
      <c r="G71" s="65"/>
      <c r="H71" s="48" t="s">
        <v>324</v>
      </c>
      <c r="I71" s="81">
        <v>62</v>
      </c>
      <c r="J71" s="81">
        <v>25</v>
      </c>
      <c r="K71" s="81">
        <v>37</v>
      </c>
      <c r="L71" s="65"/>
    </row>
    <row r="72" spans="2:12" ht="13.15" customHeight="1">
      <c r="B72" s="36" t="s">
        <v>325</v>
      </c>
      <c r="C72" s="69">
        <v>22</v>
      </c>
      <c r="D72" s="70">
        <v>9</v>
      </c>
      <c r="E72" s="70">
        <v>13</v>
      </c>
      <c r="F72" s="71">
        <v>10.526315789473683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1</v>
      </c>
      <c r="E73" s="74">
        <v>3</v>
      </c>
      <c r="F73" s="75">
        <v>1.9138755980861244</v>
      </c>
      <c r="G73" s="65"/>
      <c r="H73" s="48" t="s">
        <v>320</v>
      </c>
      <c r="I73" s="82">
        <v>3.8277511961722488</v>
      </c>
      <c r="J73" s="82">
        <v>4</v>
      </c>
      <c r="K73" s="82">
        <v>3.669724770642202</v>
      </c>
      <c r="L73" s="65"/>
    </row>
    <row r="74" spans="2:12" ht="13.15" customHeight="1">
      <c r="B74" s="40" t="s">
        <v>328</v>
      </c>
      <c r="C74" s="73">
        <v>7</v>
      </c>
      <c r="D74" s="74">
        <v>4</v>
      </c>
      <c r="E74" s="74">
        <v>3</v>
      </c>
      <c r="F74" s="75">
        <v>3.3492822966507179</v>
      </c>
      <c r="G74" s="65"/>
      <c r="H74" s="83" t="s">
        <v>322</v>
      </c>
      <c r="I74" s="82">
        <v>66.507177033492823</v>
      </c>
      <c r="J74" s="82">
        <v>71</v>
      </c>
      <c r="K74" s="82">
        <v>62.385321100917437</v>
      </c>
      <c r="L74" s="65"/>
    </row>
    <row r="75" spans="2:12" ht="13.15" customHeight="1">
      <c r="B75" s="40" t="s">
        <v>329</v>
      </c>
      <c r="C75" s="73">
        <v>7</v>
      </c>
      <c r="D75" s="74">
        <v>2</v>
      </c>
      <c r="E75" s="74">
        <v>5</v>
      </c>
      <c r="F75" s="75">
        <v>3.3492822966507179</v>
      </c>
      <c r="G75" s="65"/>
      <c r="H75" s="48" t="s">
        <v>324</v>
      </c>
      <c r="I75" s="82">
        <v>29.665071770334926</v>
      </c>
      <c r="J75" s="82">
        <v>25</v>
      </c>
      <c r="K75" s="82">
        <v>33.944954128440372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0.4784688995215311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1.4354066985645932</v>
      </c>
      <c r="G77" s="65"/>
      <c r="H77" s="48" t="s">
        <v>332</v>
      </c>
      <c r="I77" s="82">
        <v>51.3</v>
      </c>
      <c r="J77" s="82">
        <v>49.7</v>
      </c>
      <c r="K77" s="82">
        <v>52.8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410" priority="1">
      <formula>$L$3="秘匿有り"</formula>
    </cfRule>
  </conditionalFormatting>
  <conditionalFormatting sqref="F5:F77">
    <cfRule type="cellIs" dxfId="409" priority="2" operator="equal">
      <formula>0</formula>
    </cfRule>
  </conditionalFormatting>
  <conditionalFormatting sqref="L6:L66">
    <cfRule type="cellIs" dxfId="408" priority="3" operator="equal">
      <formula>0</formula>
    </cfRule>
  </conditionalFormatting>
  <hyperlinks>
    <hyperlink ref="L1" location="目次!A1" display="目次へ戻る" xr:uid="{F0F661AF-891C-4388-B35A-04EA552F7084}"/>
  </hyperlink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ECBDF-A3FF-4F2E-84B8-06DF144B540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1939</v>
      </c>
      <c r="D5" s="66">
        <v>932</v>
      </c>
      <c r="E5" s="66">
        <v>1007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26</v>
      </c>
      <c r="D6" s="70">
        <v>10</v>
      </c>
      <c r="E6" s="70">
        <v>16</v>
      </c>
      <c r="F6" s="71">
        <v>1.3408973697782363</v>
      </c>
      <c r="G6" s="65"/>
      <c r="H6" s="36" t="s">
        <v>195</v>
      </c>
      <c r="I6" s="69">
        <v>127</v>
      </c>
      <c r="J6" s="70">
        <v>65</v>
      </c>
      <c r="K6" s="70">
        <v>62</v>
      </c>
      <c r="L6" s="72">
        <v>6.5497679216090772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5.1572975760701398E-2</v>
      </c>
      <c r="G7" s="65"/>
      <c r="H7" s="40" t="s">
        <v>197</v>
      </c>
      <c r="I7" s="73">
        <v>21</v>
      </c>
      <c r="J7" s="74">
        <v>10</v>
      </c>
      <c r="K7" s="74">
        <v>11</v>
      </c>
      <c r="L7" s="76">
        <v>1.0830324909747291</v>
      </c>
    </row>
    <row r="8" spans="2:12" ht="13.15" customHeight="1">
      <c r="B8" s="40" t="s">
        <v>198</v>
      </c>
      <c r="C8" s="73">
        <v>5</v>
      </c>
      <c r="D8" s="74">
        <v>5</v>
      </c>
      <c r="E8" s="74">
        <v>0</v>
      </c>
      <c r="F8" s="75">
        <v>0.25786487880350695</v>
      </c>
      <c r="G8" s="65"/>
      <c r="H8" s="40" t="s">
        <v>199</v>
      </c>
      <c r="I8" s="73">
        <v>21</v>
      </c>
      <c r="J8" s="74">
        <v>13</v>
      </c>
      <c r="K8" s="74">
        <v>8</v>
      </c>
      <c r="L8" s="76">
        <v>1.0830324909747291</v>
      </c>
    </row>
    <row r="9" spans="2:12" ht="13.15" customHeight="1">
      <c r="B9" s="40" t="s">
        <v>200</v>
      </c>
      <c r="C9" s="73">
        <v>7</v>
      </c>
      <c r="D9" s="74">
        <v>1</v>
      </c>
      <c r="E9" s="74">
        <v>6</v>
      </c>
      <c r="F9" s="75">
        <v>0.36101083032490977</v>
      </c>
      <c r="G9" s="65"/>
      <c r="H9" s="40" t="s">
        <v>201</v>
      </c>
      <c r="I9" s="73">
        <v>25</v>
      </c>
      <c r="J9" s="74">
        <v>11</v>
      </c>
      <c r="K9" s="74">
        <v>14</v>
      </c>
      <c r="L9" s="76">
        <v>1.2893243940175347</v>
      </c>
    </row>
    <row r="10" spans="2:12" ht="13.15" customHeight="1">
      <c r="B10" s="40" t="s">
        <v>202</v>
      </c>
      <c r="C10" s="73">
        <v>8</v>
      </c>
      <c r="D10" s="74">
        <v>3</v>
      </c>
      <c r="E10" s="74">
        <v>5</v>
      </c>
      <c r="F10" s="75">
        <v>0.41258380608561118</v>
      </c>
      <c r="G10" s="65"/>
      <c r="H10" s="40" t="s">
        <v>203</v>
      </c>
      <c r="I10" s="73">
        <v>35</v>
      </c>
      <c r="J10" s="74">
        <v>17</v>
      </c>
      <c r="K10" s="74">
        <v>18</v>
      </c>
      <c r="L10" s="76">
        <v>1.8050541516245486</v>
      </c>
    </row>
    <row r="11" spans="2:12" ht="13.15" customHeight="1">
      <c r="B11" s="44" t="s">
        <v>204</v>
      </c>
      <c r="C11" s="77">
        <v>5</v>
      </c>
      <c r="D11" s="78">
        <v>1</v>
      </c>
      <c r="E11" s="78">
        <v>4</v>
      </c>
      <c r="F11" s="79">
        <v>0.25786487880350695</v>
      </c>
      <c r="G11" s="65"/>
      <c r="H11" s="44" t="s">
        <v>205</v>
      </c>
      <c r="I11" s="77">
        <v>25</v>
      </c>
      <c r="J11" s="78">
        <v>14</v>
      </c>
      <c r="K11" s="78">
        <v>11</v>
      </c>
      <c r="L11" s="80">
        <v>1.2893243940175347</v>
      </c>
    </row>
    <row r="12" spans="2:12" ht="13.15" customHeight="1">
      <c r="B12" s="36" t="s">
        <v>206</v>
      </c>
      <c r="C12" s="69">
        <v>46</v>
      </c>
      <c r="D12" s="70">
        <v>26</v>
      </c>
      <c r="E12" s="70">
        <v>20</v>
      </c>
      <c r="F12" s="71">
        <v>2.3723568849922638</v>
      </c>
      <c r="G12" s="65"/>
      <c r="H12" s="36" t="s">
        <v>207</v>
      </c>
      <c r="I12" s="69">
        <v>130</v>
      </c>
      <c r="J12" s="70">
        <v>54</v>
      </c>
      <c r="K12" s="70">
        <v>76</v>
      </c>
      <c r="L12" s="72">
        <v>6.7044868488911806</v>
      </c>
    </row>
    <row r="13" spans="2:12" ht="13.15" customHeight="1">
      <c r="B13" s="40" t="s">
        <v>208</v>
      </c>
      <c r="C13" s="73">
        <v>9</v>
      </c>
      <c r="D13" s="74">
        <v>5</v>
      </c>
      <c r="E13" s="74">
        <v>4</v>
      </c>
      <c r="F13" s="75">
        <v>0.46415678184631254</v>
      </c>
      <c r="G13" s="65"/>
      <c r="H13" s="40" t="s">
        <v>209</v>
      </c>
      <c r="I13" s="73">
        <v>29</v>
      </c>
      <c r="J13" s="74">
        <v>15</v>
      </c>
      <c r="K13" s="74">
        <v>14</v>
      </c>
      <c r="L13" s="76">
        <v>1.4956162970603404</v>
      </c>
    </row>
    <row r="14" spans="2:12" ht="13.15" customHeight="1">
      <c r="B14" s="40" t="s">
        <v>210</v>
      </c>
      <c r="C14" s="73">
        <v>12</v>
      </c>
      <c r="D14" s="74">
        <v>7</v>
      </c>
      <c r="E14" s="74">
        <v>5</v>
      </c>
      <c r="F14" s="75">
        <v>0.61887570912841672</v>
      </c>
      <c r="G14" s="65"/>
      <c r="H14" s="40" t="s">
        <v>211</v>
      </c>
      <c r="I14" s="73">
        <v>20</v>
      </c>
      <c r="J14" s="74">
        <v>7</v>
      </c>
      <c r="K14" s="74">
        <v>13</v>
      </c>
      <c r="L14" s="76">
        <v>1.0314595152140278</v>
      </c>
    </row>
    <row r="15" spans="2:12" ht="13.15" customHeight="1">
      <c r="B15" s="40" t="s">
        <v>212</v>
      </c>
      <c r="C15" s="73">
        <v>7</v>
      </c>
      <c r="D15" s="74">
        <v>5</v>
      </c>
      <c r="E15" s="74">
        <v>2</v>
      </c>
      <c r="F15" s="75">
        <v>0.36101083032490977</v>
      </c>
      <c r="G15" s="65"/>
      <c r="H15" s="40" t="s">
        <v>213</v>
      </c>
      <c r="I15" s="73">
        <v>22</v>
      </c>
      <c r="J15" s="74">
        <v>7</v>
      </c>
      <c r="K15" s="74">
        <v>15</v>
      </c>
      <c r="L15" s="76">
        <v>1.1346054667354306</v>
      </c>
    </row>
    <row r="16" spans="2:12" ht="13.15" customHeight="1">
      <c r="B16" s="40" t="s">
        <v>214</v>
      </c>
      <c r="C16" s="73">
        <v>10</v>
      </c>
      <c r="D16" s="74">
        <v>5</v>
      </c>
      <c r="E16" s="74">
        <v>5</v>
      </c>
      <c r="F16" s="75">
        <v>0.51572975760701389</v>
      </c>
      <c r="G16" s="65"/>
      <c r="H16" s="40" t="s">
        <v>215</v>
      </c>
      <c r="I16" s="73">
        <v>27</v>
      </c>
      <c r="J16" s="74">
        <v>15</v>
      </c>
      <c r="K16" s="74">
        <v>12</v>
      </c>
      <c r="L16" s="76">
        <v>1.3924703455389376</v>
      </c>
    </row>
    <row r="17" spans="2:12" ht="13.15" customHeight="1">
      <c r="B17" s="44" t="s">
        <v>216</v>
      </c>
      <c r="C17" s="77">
        <v>8</v>
      </c>
      <c r="D17" s="78">
        <v>4</v>
      </c>
      <c r="E17" s="78">
        <v>4</v>
      </c>
      <c r="F17" s="79">
        <v>0.41258380608561118</v>
      </c>
      <c r="G17" s="65"/>
      <c r="H17" s="44" t="s">
        <v>217</v>
      </c>
      <c r="I17" s="77">
        <v>32</v>
      </c>
      <c r="J17" s="78">
        <v>10</v>
      </c>
      <c r="K17" s="78">
        <v>22</v>
      </c>
      <c r="L17" s="80">
        <v>1.6503352243424447</v>
      </c>
    </row>
    <row r="18" spans="2:12" ht="13.15" customHeight="1">
      <c r="B18" s="36" t="s">
        <v>218</v>
      </c>
      <c r="C18" s="69">
        <v>56</v>
      </c>
      <c r="D18" s="70">
        <v>29</v>
      </c>
      <c r="E18" s="70">
        <v>27</v>
      </c>
      <c r="F18" s="71">
        <v>2.8880866425992782</v>
      </c>
      <c r="G18" s="65"/>
      <c r="H18" s="36" t="s">
        <v>219</v>
      </c>
      <c r="I18" s="69">
        <v>147</v>
      </c>
      <c r="J18" s="70">
        <v>64</v>
      </c>
      <c r="K18" s="70">
        <v>83</v>
      </c>
      <c r="L18" s="72">
        <v>7.5812274368231041</v>
      </c>
    </row>
    <row r="19" spans="2:12" ht="13.15" customHeight="1">
      <c r="B19" s="40" t="s">
        <v>220</v>
      </c>
      <c r="C19" s="73">
        <v>13</v>
      </c>
      <c r="D19" s="74">
        <v>7</v>
      </c>
      <c r="E19" s="74">
        <v>6</v>
      </c>
      <c r="F19" s="75">
        <v>0.67044868488911813</v>
      </c>
      <c r="G19" s="65"/>
      <c r="H19" s="40" t="s">
        <v>221</v>
      </c>
      <c r="I19" s="73">
        <v>20</v>
      </c>
      <c r="J19" s="74">
        <v>8</v>
      </c>
      <c r="K19" s="74">
        <v>12</v>
      </c>
      <c r="L19" s="76">
        <v>1.0314595152140278</v>
      </c>
    </row>
    <row r="20" spans="2:12" ht="13.15" customHeight="1">
      <c r="B20" s="40" t="s">
        <v>222</v>
      </c>
      <c r="C20" s="73">
        <v>7</v>
      </c>
      <c r="D20" s="74">
        <v>3</v>
      </c>
      <c r="E20" s="74">
        <v>4</v>
      </c>
      <c r="F20" s="75">
        <v>0.36101083032490977</v>
      </c>
      <c r="G20" s="65"/>
      <c r="H20" s="40" t="s">
        <v>223</v>
      </c>
      <c r="I20" s="73">
        <v>26</v>
      </c>
      <c r="J20" s="74">
        <v>15</v>
      </c>
      <c r="K20" s="74">
        <v>11</v>
      </c>
      <c r="L20" s="76">
        <v>1.3408973697782363</v>
      </c>
    </row>
    <row r="21" spans="2:12" ht="13.15" customHeight="1">
      <c r="B21" s="40" t="s">
        <v>224</v>
      </c>
      <c r="C21" s="73">
        <v>15</v>
      </c>
      <c r="D21" s="74">
        <v>8</v>
      </c>
      <c r="E21" s="74">
        <v>7</v>
      </c>
      <c r="F21" s="75">
        <v>0.77359463641052095</v>
      </c>
      <c r="G21" s="65"/>
      <c r="H21" s="40" t="s">
        <v>225</v>
      </c>
      <c r="I21" s="73">
        <v>35</v>
      </c>
      <c r="J21" s="74">
        <v>13</v>
      </c>
      <c r="K21" s="74">
        <v>22</v>
      </c>
      <c r="L21" s="76">
        <v>1.8050541516245486</v>
      </c>
    </row>
    <row r="22" spans="2:12" ht="13.15" customHeight="1">
      <c r="B22" s="40" t="s">
        <v>226</v>
      </c>
      <c r="C22" s="73">
        <v>10</v>
      </c>
      <c r="D22" s="74">
        <v>6</v>
      </c>
      <c r="E22" s="74">
        <v>4</v>
      </c>
      <c r="F22" s="75">
        <v>0.51572975760701389</v>
      </c>
      <c r="G22" s="65"/>
      <c r="H22" s="40" t="s">
        <v>227</v>
      </c>
      <c r="I22" s="73">
        <v>27</v>
      </c>
      <c r="J22" s="74">
        <v>10</v>
      </c>
      <c r="K22" s="74">
        <v>17</v>
      </c>
      <c r="L22" s="76">
        <v>1.3924703455389376</v>
      </c>
    </row>
    <row r="23" spans="2:12" ht="13.15" customHeight="1">
      <c r="B23" s="44" t="s">
        <v>228</v>
      </c>
      <c r="C23" s="77">
        <v>11</v>
      </c>
      <c r="D23" s="78">
        <v>5</v>
      </c>
      <c r="E23" s="78">
        <v>6</v>
      </c>
      <c r="F23" s="79">
        <v>0.56730273336771531</v>
      </c>
      <c r="G23" s="65"/>
      <c r="H23" s="44" t="s">
        <v>229</v>
      </c>
      <c r="I23" s="77">
        <v>39</v>
      </c>
      <c r="J23" s="78">
        <v>18</v>
      </c>
      <c r="K23" s="78">
        <v>21</v>
      </c>
      <c r="L23" s="80">
        <v>2.0113460546673543</v>
      </c>
    </row>
    <row r="24" spans="2:12" ht="13.15" customHeight="1">
      <c r="B24" s="36" t="s">
        <v>230</v>
      </c>
      <c r="C24" s="69">
        <v>110</v>
      </c>
      <c r="D24" s="70">
        <v>55</v>
      </c>
      <c r="E24" s="70">
        <v>55</v>
      </c>
      <c r="F24" s="71">
        <v>5.6730273336771528</v>
      </c>
      <c r="G24" s="65"/>
      <c r="H24" s="36" t="s">
        <v>231</v>
      </c>
      <c r="I24" s="69">
        <v>194</v>
      </c>
      <c r="J24" s="70">
        <v>99</v>
      </c>
      <c r="K24" s="70">
        <v>95</v>
      </c>
      <c r="L24" s="72">
        <v>10.005157297576069</v>
      </c>
    </row>
    <row r="25" spans="2:12" ht="13.15" customHeight="1">
      <c r="B25" s="40" t="s">
        <v>232</v>
      </c>
      <c r="C25" s="73">
        <v>15</v>
      </c>
      <c r="D25" s="74">
        <v>6</v>
      </c>
      <c r="E25" s="74">
        <v>9</v>
      </c>
      <c r="F25" s="75">
        <v>0.77359463641052095</v>
      </c>
      <c r="G25" s="65"/>
      <c r="H25" s="40" t="s">
        <v>233</v>
      </c>
      <c r="I25" s="73">
        <v>44</v>
      </c>
      <c r="J25" s="74">
        <v>22</v>
      </c>
      <c r="K25" s="74">
        <v>22</v>
      </c>
      <c r="L25" s="76">
        <v>2.2692109334708612</v>
      </c>
    </row>
    <row r="26" spans="2:12" ht="13.15" customHeight="1">
      <c r="B26" s="40" t="s">
        <v>234</v>
      </c>
      <c r="C26" s="73">
        <v>11</v>
      </c>
      <c r="D26" s="74">
        <v>4</v>
      </c>
      <c r="E26" s="74">
        <v>7</v>
      </c>
      <c r="F26" s="75">
        <v>0.56730273336771531</v>
      </c>
      <c r="G26" s="65"/>
      <c r="H26" s="40" t="s">
        <v>235</v>
      </c>
      <c r="I26" s="73">
        <v>35</v>
      </c>
      <c r="J26" s="74">
        <v>20</v>
      </c>
      <c r="K26" s="74">
        <v>15</v>
      </c>
      <c r="L26" s="76">
        <v>1.8050541516245486</v>
      </c>
    </row>
    <row r="27" spans="2:12" ht="13.15" customHeight="1">
      <c r="B27" s="40" t="s">
        <v>236</v>
      </c>
      <c r="C27" s="73">
        <v>10</v>
      </c>
      <c r="D27" s="74">
        <v>4</v>
      </c>
      <c r="E27" s="74">
        <v>6</v>
      </c>
      <c r="F27" s="75">
        <v>0.51572975760701389</v>
      </c>
      <c r="G27" s="65"/>
      <c r="H27" s="40" t="s">
        <v>237</v>
      </c>
      <c r="I27" s="73">
        <v>50</v>
      </c>
      <c r="J27" s="74">
        <v>24</v>
      </c>
      <c r="K27" s="74">
        <v>26</v>
      </c>
      <c r="L27" s="76">
        <v>2.5786487880350695</v>
      </c>
    </row>
    <row r="28" spans="2:12" ht="13.15" customHeight="1">
      <c r="B28" s="40" t="s">
        <v>238</v>
      </c>
      <c r="C28" s="73">
        <v>24</v>
      </c>
      <c r="D28" s="74">
        <v>8</v>
      </c>
      <c r="E28" s="74">
        <v>16</v>
      </c>
      <c r="F28" s="75">
        <v>1.2377514182568334</v>
      </c>
      <c r="G28" s="65"/>
      <c r="H28" s="40" t="s">
        <v>239</v>
      </c>
      <c r="I28" s="73">
        <v>35</v>
      </c>
      <c r="J28" s="74">
        <v>18</v>
      </c>
      <c r="K28" s="74">
        <v>17</v>
      </c>
      <c r="L28" s="76">
        <v>1.8050541516245486</v>
      </c>
    </row>
    <row r="29" spans="2:12" ht="13.15" customHeight="1">
      <c r="B29" s="44" t="s">
        <v>240</v>
      </c>
      <c r="C29" s="77">
        <v>50</v>
      </c>
      <c r="D29" s="78">
        <v>33</v>
      </c>
      <c r="E29" s="78">
        <v>17</v>
      </c>
      <c r="F29" s="79">
        <v>2.5786487880350695</v>
      </c>
      <c r="G29" s="65"/>
      <c r="H29" s="44" t="s">
        <v>241</v>
      </c>
      <c r="I29" s="77">
        <v>30</v>
      </c>
      <c r="J29" s="78">
        <v>15</v>
      </c>
      <c r="K29" s="78">
        <v>15</v>
      </c>
      <c r="L29" s="80">
        <v>1.5471892728210419</v>
      </c>
    </row>
    <row r="30" spans="2:12" ht="13.15" customHeight="1">
      <c r="B30" s="36" t="s">
        <v>242</v>
      </c>
      <c r="C30" s="69">
        <v>175</v>
      </c>
      <c r="D30" s="70">
        <v>90</v>
      </c>
      <c r="E30" s="70">
        <v>85</v>
      </c>
      <c r="F30" s="71">
        <v>9.025270758122744</v>
      </c>
      <c r="G30" s="65"/>
      <c r="H30" s="36" t="s">
        <v>243</v>
      </c>
      <c r="I30" s="69">
        <v>105</v>
      </c>
      <c r="J30" s="70">
        <v>41</v>
      </c>
      <c r="K30" s="70">
        <v>64</v>
      </c>
      <c r="L30" s="72">
        <v>5.4151624548736459</v>
      </c>
    </row>
    <row r="31" spans="2:12" ht="13.15" customHeight="1">
      <c r="B31" s="40" t="s">
        <v>244</v>
      </c>
      <c r="C31" s="73">
        <v>54</v>
      </c>
      <c r="D31" s="74">
        <v>30</v>
      </c>
      <c r="E31" s="74">
        <v>24</v>
      </c>
      <c r="F31" s="75">
        <v>2.7849406910778751</v>
      </c>
      <c r="G31" s="65"/>
      <c r="H31" s="40" t="s">
        <v>245</v>
      </c>
      <c r="I31" s="73">
        <v>26</v>
      </c>
      <c r="J31" s="74">
        <v>11</v>
      </c>
      <c r="K31" s="74">
        <v>15</v>
      </c>
      <c r="L31" s="76">
        <v>1.3408973697782363</v>
      </c>
    </row>
    <row r="32" spans="2:12" ht="13.15" customHeight="1">
      <c r="B32" s="40" t="s">
        <v>246</v>
      </c>
      <c r="C32" s="73">
        <v>44</v>
      </c>
      <c r="D32" s="74">
        <v>15</v>
      </c>
      <c r="E32" s="74">
        <v>29</v>
      </c>
      <c r="F32" s="75">
        <v>2.2692109334708612</v>
      </c>
      <c r="G32" s="65"/>
      <c r="H32" s="40" t="s">
        <v>247</v>
      </c>
      <c r="I32" s="73">
        <v>16</v>
      </c>
      <c r="J32" s="74">
        <v>5</v>
      </c>
      <c r="K32" s="74">
        <v>11</v>
      </c>
      <c r="L32" s="76">
        <v>0.82516761217122236</v>
      </c>
    </row>
    <row r="33" spans="2:12" ht="13.15" customHeight="1">
      <c r="B33" s="40" t="s">
        <v>248</v>
      </c>
      <c r="C33" s="73">
        <v>29</v>
      </c>
      <c r="D33" s="74">
        <v>17</v>
      </c>
      <c r="E33" s="74">
        <v>12</v>
      </c>
      <c r="F33" s="75">
        <v>1.4956162970603404</v>
      </c>
      <c r="G33" s="65"/>
      <c r="H33" s="40" t="s">
        <v>249</v>
      </c>
      <c r="I33" s="73">
        <v>18</v>
      </c>
      <c r="J33" s="74">
        <v>6</v>
      </c>
      <c r="K33" s="74">
        <v>12</v>
      </c>
      <c r="L33" s="76">
        <v>0.92831356369262508</v>
      </c>
    </row>
    <row r="34" spans="2:12" ht="13.15" customHeight="1">
      <c r="B34" s="40" t="s">
        <v>250</v>
      </c>
      <c r="C34" s="73">
        <v>27</v>
      </c>
      <c r="D34" s="74">
        <v>15</v>
      </c>
      <c r="E34" s="74">
        <v>12</v>
      </c>
      <c r="F34" s="75">
        <v>1.3924703455389376</v>
      </c>
      <c r="G34" s="65"/>
      <c r="H34" s="40" t="s">
        <v>251</v>
      </c>
      <c r="I34" s="73">
        <v>24</v>
      </c>
      <c r="J34" s="74">
        <v>9</v>
      </c>
      <c r="K34" s="74">
        <v>15</v>
      </c>
      <c r="L34" s="76">
        <v>1.2377514182568334</v>
      </c>
    </row>
    <row r="35" spans="2:12" ht="13.15" customHeight="1">
      <c r="B35" s="44" t="s">
        <v>252</v>
      </c>
      <c r="C35" s="77">
        <v>21</v>
      </c>
      <c r="D35" s="78">
        <v>13</v>
      </c>
      <c r="E35" s="78">
        <v>8</v>
      </c>
      <c r="F35" s="79">
        <v>1.0830324909747291</v>
      </c>
      <c r="G35" s="65"/>
      <c r="H35" s="44" t="s">
        <v>253</v>
      </c>
      <c r="I35" s="77">
        <v>21</v>
      </c>
      <c r="J35" s="78">
        <v>10</v>
      </c>
      <c r="K35" s="78">
        <v>11</v>
      </c>
      <c r="L35" s="80">
        <v>1.0830324909747291</v>
      </c>
    </row>
    <row r="36" spans="2:12" ht="13.15" customHeight="1">
      <c r="B36" s="36" t="s">
        <v>254</v>
      </c>
      <c r="C36" s="69">
        <v>89</v>
      </c>
      <c r="D36" s="70">
        <v>46</v>
      </c>
      <c r="E36" s="70">
        <v>43</v>
      </c>
      <c r="F36" s="71">
        <v>4.5899948427024242</v>
      </c>
      <c r="G36" s="65"/>
      <c r="H36" s="36" t="s">
        <v>255</v>
      </c>
      <c r="I36" s="69">
        <v>75</v>
      </c>
      <c r="J36" s="70">
        <v>28</v>
      </c>
      <c r="K36" s="70">
        <v>47</v>
      </c>
      <c r="L36" s="72">
        <v>3.8679731820526047</v>
      </c>
    </row>
    <row r="37" spans="2:12" ht="13.15" customHeight="1">
      <c r="B37" s="40" t="s">
        <v>256</v>
      </c>
      <c r="C37" s="73">
        <v>25</v>
      </c>
      <c r="D37" s="74">
        <v>9</v>
      </c>
      <c r="E37" s="74">
        <v>16</v>
      </c>
      <c r="F37" s="75">
        <v>1.2893243940175347</v>
      </c>
      <c r="G37" s="65"/>
      <c r="H37" s="40" t="s">
        <v>257</v>
      </c>
      <c r="I37" s="73">
        <v>19</v>
      </c>
      <c r="J37" s="74">
        <v>1</v>
      </c>
      <c r="K37" s="74">
        <v>18</v>
      </c>
      <c r="L37" s="76">
        <v>0.97988653945332638</v>
      </c>
    </row>
    <row r="38" spans="2:12" ht="13.15" customHeight="1">
      <c r="B38" s="40" t="s">
        <v>258</v>
      </c>
      <c r="C38" s="73">
        <v>20</v>
      </c>
      <c r="D38" s="74">
        <v>14</v>
      </c>
      <c r="E38" s="74">
        <v>6</v>
      </c>
      <c r="F38" s="75">
        <v>1.0314595152140278</v>
      </c>
      <c r="G38" s="65"/>
      <c r="H38" s="40" t="s">
        <v>259</v>
      </c>
      <c r="I38" s="73">
        <v>13</v>
      </c>
      <c r="J38" s="74">
        <v>5</v>
      </c>
      <c r="K38" s="74">
        <v>8</v>
      </c>
      <c r="L38" s="76">
        <v>0.67044868488911813</v>
      </c>
    </row>
    <row r="39" spans="2:12" ht="13.15" customHeight="1">
      <c r="B39" s="40" t="s">
        <v>260</v>
      </c>
      <c r="C39" s="73">
        <v>11</v>
      </c>
      <c r="D39" s="74">
        <v>3</v>
      </c>
      <c r="E39" s="74">
        <v>8</v>
      </c>
      <c r="F39" s="75">
        <v>0.56730273336771531</v>
      </c>
      <c r="G39" s="65"/>
      <c r="H39" s="40" t="s">
        <v>261</v>
      </c>
      <c r="I39" s="73">
        <v>14</v>
      </c>
      <c r="J39" s="74">
        <v>7</v>
      </c>
      <c r="K39" s="74">
        <v>7</v>
      </c>
      <c r="L39" s="76">
        <v>0.72202166064981954</v>
      </c>
    </row>
    <row r="40" spans="2:12" ht="13.15" customHeight="1">
      <c r="B40" s="40" t="s">
        <v>262</v>
      </c>
      <c r="C40" s="73">
        <v>17</v>
      </c>
      <c r="D40" s="74">
        <v>12</v>
      </c>
      <c r="E40" s="74">
        <v>5</v>
      </c>
      <c r="F40" s="75">
        <v>0.87674058793192367</v>
      </c>
      <c r="G40" s="65"/>
      <c r="H40" s="40" t="s">
        <v>263</v>
      </c>
      <c r="I40" s="73">
        <v>18</v>
      </c>
      <c r="J40" s="74">
        <v>11</v>
      </c>
      <c r="K40" s="74">
        <v>7</v>
      </c>
      <c r="L40" s="76">
        <v>0.92831356369262508</v>
      </c>
    </row>
    <row r="41" spans="2:12" ht="13.15" customHeight="1">
      <c r="B41" s="44" t="s">
        <v>264</v>
      </c>
      <c r="C41" s="77">
        <v>16</v>
      </c>
      <c r="D41" s="78">
        <v>8</v>
      </c>
      <c r="E41" s="78">
        <v>8</v>
      </c>
      <c r="F41" s="79">
        <v>0.82516761217122236</v>
      </c>
      <c r="G41" s="65"/>
      <c r="H41" s="44" t="s">
        <v>265</v>
      </c>
      <c r="I41" s="77">
        <v>11</v>
      </c>
      <c r="J41" s="78">
        <v>4</v>
      </c>
      <c r="K41" s="78">
        <v>7</v>
      </c>
      <c r="L41" s="80">
        <v>0.56730273336771531</v>
      </c>
    </row>
    <row r="42" spans="2:12" ht="13.15" customHeight="1">
      <c r="B42" s="36" t="s">
        <v>266</v>
      </c>
      <c r="C42" s="69">
        <v>68</v>
      </c>
      <c r="D42" s="70">
        <v>36</v>
      </c>
      <c r="E42" s="70">
        <v>32</v>
      </c>
      <c r="F42" s="71">
        <v>3.5069623517276947</v>
      </c>
      <c r="G42" s="65"/>
      <c r="H42" s="36" t="s">
        <v>267</v>
      </c>
      <c r="I42" s="69">
        <v>36</v>
      </c>
      <c r="J42" s="70">
        <v>10</v>
      </c>
      <c r="K42" s="70">
        <v>26</v>
      </c>
      <c r="L42" s="72">
        <v>1.8566271273852502</v>
      </c>
    </row>
    <row r="43" spans="2:12" ht="13.15" customHeight="1">
      <c r="B43" s="40" t="s">
        <v>268</v>
      </c>
      <c r="C43" s="73">
        <v>23</v>
      </c>
      <c r="D43" s="74">
        <v>10</v>
      </c>
      <c r="E43" s="74">
        <v>13</v>
      </c>
      <c r="F43" s="75">
        <v>1.1861784424961319</v>
      </c>
      <c r="G43" s="65"/>
      <c r="H43" s="40" t="s">
        <v>269</v>
      </c>
      <c r="I43" s="73">
        <v>10</v>
      </c>
      <c r="J43" s="74">
        <v>1</v>
      </c>
      <c r="K43" s="74">
        <v>9</v>
      </c>
      <c r="L43" s="76">
        <v>0.51572975760701389</v>
      </c>
    </row>
    <row r="44" spans="2:12" ht="13.15" customHeight="1">
      <c r="B44" s="40" t="s">
        <v>270</v>
      </c>
      <c r="C44" s="73">
        <v>11</v>
      </c>
      <c r="D44" s="74">
        <v>9</v>
      </c>
      <c r="E44" s="74">
        <v>2</v>
      </c>
      <c r="F44" s="75">
        <v>0.56730273336771531</v>
      </c>
      <c r="G44" s="65"/>
      <c r="H44" s="40" t="s">
        <v>271</v>
      </c>
      <c r="I44" s="73">
        <v>7</v>
      </c>
      <c r="J44" s="74">
        <v>0</v>
      </c>
      <c r="K44" s="74">
        <v>7</v>
      </c>
      <c r="L44" s="76">
        <v>0.36101083032490977</v>
      </c>
    </row>
    <row r="45" spans="2:12" ht="13.15" customHeight="1">
      <c r="B45" s="40" t="s">
        <v>272</v>
      </c>
      <c r="C45" s="73">
        <v>11</v>
      </c>
      <c r="D45" s="74">
        <v>6</v>
      </c>
      <c r="E45" s="74">
        <v>5</v>
      </c>
      <c r="F45" s="75">
        <v>0.56730273336771531</v>
      </c>
      <c r="G45" s="65"/>
      <c r="H45" s="40" t="s">
        <v>273</v>
      </c>
      <c r="I45" s="73">
        <v>4</v>
      </c>
      <c r="J45" s="74">
        <v>3</v>
      </c>
      <c r="K45" s="74">
        <v>1</v>
      </c>
      <c r="L45" s="76">
        <v>0.20629190304280559</v>
      </c>
    </row>
    <row r="46" spans="2:12" ht="13.15" customHeight="1">
      <c r="B46" s="40" t="s">
        <v>274</v>
      </c>
      <c r="C46" s="73">
        <v>11</v>
      </c>
      <c r="D46" s="74">
        <v>4</v>
      </c>
      <c r="E46" s="74">
        <v>7</v>
      </c>
      <c r="F46" s="75">
        <v>0.56730273336771531</v>
      </c>
      <c r="G46" s="65"/>
      <c r="H46" s="40" t="s">
        <v>275</v>
      </c>
      <c r="I46" s="73">
        <v>7</v>
      </c>
      <c r="J46" s="74">
        <v>2</v>
      </c>
      <c r="K46" s="74">
        <v>5</v>
      </c>
      <c r="L46" s="76">
        <v>0.36101083032490977</v>
      </c>
    </row>
    <row r="47" spans="2:12" ht="13.15" customHeight="1">
      <c r="B47" s="44" t="s">
        <v>276</v>
      </c>
      <c r="C47" s="77">
        <v>12</v>
      </c>
      <c r="D47" s="78">
        <v>7</v>
      </c>
      <c r="E47" s="78">
        <v>5</v>
      </c>
      <c r="F47" s="79">
        <v>0.61887570912841672</v>
      </c>
      <c r="G47" s="65"/>
      <c r="H47" s="44" t="s">
        <v>277</v>
      </c>
      <c r="I47" s="77">
        <v>8</v>
      </c>
      <c r="J47" s="78">
        <v>4</v>
      </c>
      <c r="K47" s="78">
        <v>4</v>
      </c>
      <c r="L47" s="80">
        <v>0.41258380608561118</v>
      </c>
    </row>
    <row r="48" spans="2:12" ht="13.15" customHeight="1">
      <c r="B48" s="36" t="s">
        <v>278</v>
      </c>
      <c r="C48" s="69">
        <v>90</v>
      </c>
      <c r="D48" s="70">
        <v>46</v>
      </c>
      <c r="E48" s="70">
        <v>44</v>
      </c>
      <c r="F48" s="71">
        <v>4.6415678184631259</v>
      </c>
      <c r="G48" s="65"/>
      <c r="H48" s="36" t="s">
        <v>279</v>
      </c>
      <c r="I48" s="69">
        <v>12</v>
      </c>
      <c r="J48" s="70">
        <v>3</v>
      </c>
      <c r="K48" s="70">
        <v>9</v>
      </c>
      <c r="L48" s="72">
        <v>0.61887570912841672</v>
      </c>
    </row>
    <row r="49" spans="2:12" ht="13.15" customHeight="1">
      <c r="B49" s="40" t="s">
        <v>280</v>
      </c>
      <c r="C49" s="73">
        <v>24</v>
      </c>
      <c r="D49" s="74">
        <v>17</v>
      </c>
      <c r="E49" s="74">
        <v>7</v>
      </c>
      <c r="F49" s="75">
        <v>1.2377514182568334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0.15471892728210418</v>
      </c>
    </row>
    <row r="50" spans="2:12" ht="13.15" customHeight="1">
      <c r="B50" s="40" t="s">
        <v>282</v>
      </c>
      <c r="C50" s="73">
        <v>12</v>
      </c>
      <c r="D50" s="74">
        <v>5</v>
      </c>
      <c r="E50" s="74">
        <v>7</v>
      </c>
      <c r="F50" s="75">
        <v>0.61887570912841672</v>
      </c>
      <c r="G50" s="65"/>
      <c r="H50" s="40" t="s">
        <v>283</v>
      </c>
      <c r="I50" s="73">
        <v>5</v>
      </c>
      <c r="J50" s="74">
        <v>1</v>
      </c>
      <c r="K50" s="74">
        <v>4</v>
      </c>
      <c r="L50" s="76">
        <v>0.25786487880350695</v>
      </c>
    </row>
    <row r="51" spans="2:12" ht="13.15" customHeight="1">
      <c r="B51" s="40" t="s">
        <v>284</v>
      </c>
      <c r="C51" s="73">
        <v>23</v>
      </c>
      <c r="D51" s="74">
        <v>12</v>
      </c>
      <c r="E51" s="74">
        <v>11</v>
      </c>
      <c r="F51" s="75">
        <v>1.1861784424961319</v>
      </c>
      <c r="G51" s="65"/>
      <c r="H51" s="40" t="s">
        <v>285</v>
      </c>
      <c r="I51" s="73">
        <v>1</v>
      </c>
      <c r="J51" s="74">
        <v>1</v>
      </c>
      <c r="K51" s="74">
        <v>0</v>
      </c>
      <c r="L51" s="76">
        <v>5.1572975760701398E-2</v>
      </c>
    </row>
    <row r="52" spans="2:12" ht="13.15" customHeight="1">
      <c r="B52" s="40" t="s">
        <v>286</v>
      </c>
      <c r="C52" s="73">
        <v>15</v>
      </c>
      <c r="D52" s="74">
        <v>7</v>
      </c>
      <c r="E52" s="74">
        <v>8</v>
      </c>
      <c r="F52" s="75">
        <v>0.77359463641052095</v>
      </c>
      <c r="G52" s="65"/>
      <c r="H52" s="40" t="s">
        <v>287</v>
      </c>
      <c r="I52" s="73">
        <v>3</v>
      </c>
      <c r="J52" s="74">
        <v>0</v>
      </c>
      <c r="K52" s="74">
        <v>3</v>
      </c>
      <c r="L52" s="76">
        <v>0.15471892728210418</v>
      </c>
    </row>
    <row r="53" spans="2:12" ht="13.15" customHeight="1">
      <c r="B53" s="44" t="s">
        <v>288</v>
      </c>
      <c r="C53" s="77">
        <v>16</v>
      </c>
      <c r="D53" s="78">
        <v>5</v>
      </c>
      <c r="E53" s="78">
        <v>11</v>
      </c>
      <c r="F53" s="79">
        <v>0.82516761217122236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104</v>
      </c>
      <c r="D54" s="70">
        <v>50</v>
      </c>
      <c r="E54" s="70">
        <v>54</v>
      </c>
      <c r="F54" s="71">
        <v>5.363589479112945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0.1031459515214028</v>
      </c>
    </row>
    <row r="55" spans="2:12" ht="13.15" customHeight="1">
      <c r="B55" s="40" t="s">
        <v>292</v>
      </c>
      <c r="C55" s="73">
        <v>14</v>
      </c>
      <c r="D55" s="74">
        <v>8</v>
      </c>
      <c r="E55" s="74">
        <v>6</v>
      </c>
      <c r="F55" s="75">
        <v>0.72202166064981954</v>
      </c>
      <c r="G55" s="65"/>
      <c r="H55" s="40" t="s">
        <v>293</v>
      </c>
      <c r="I55" s="73">
        <v>2</v>
      </c>
      <c r="J55" s="74">
        <v>0</v>
      </c>
      <c r="K55" s="74">
        <v>2</v>
      </c>
      <c r="L55" s="76">
        <v>0.1031459515214028</v>
      </c>
    </row>
    <row r="56" spans="2:12" ht="13.15" customHeight="1">
      <c r="B56" s="40" t="s">
        <v>294</v>
      </c>
      <c r="C56" s="73">
        <v>20</v>
      </c>
      <c r="D56" s="74">
        <v>7</v>
      </c>
      <c r="E56" s="74">
        <v>13</v>
      </c>
      <c r="F56" s="75">
        <v>1.0314595152140278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23</v>
      </c>
      <c r="D57" s="74">
        <v>13</v>
      </c>
      <c r="E57" s="74">
        <v>10</v>
      </c>
      <c r="F57" s="75">
        <v>1.1861784424961319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20</v>
      </c>
      <c r="D58" s="74">
        <v>9</v>
      </c>
      <c r="E58" s="74">
        <v>11</v>
      </c>
      <c r="F58" s="75">
        <v>1.0314595152140278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27</v>
      </c>
      <c r="D59" s="78">
        <v>13</v>
      </c>
      <c r="E59" s="78">
        <v>14</v>
      </c>
      <c r="F59" s="79">
        <v>1.3924703455389376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92</v>
      </c>
      <c r="D60" s="70">
        <v>48</v>
      </c>
      <c r="E60" s="70">
        <v>44</v>
      </c>
      <c r="F60" s="71">
        <v>4.7447137699845277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21</v>
      </c>
      <c r="D61" s="74">
        <v>13</v>
      </c>
      <c r="E61" s="74">
        <v>8</v>
      </c>
      <c r="F61" s="75">
        <v>1.0830324909747291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</v>
      </c>
      <c r="D62" s="74">
        <v>6</v>
      </c>
      <c r="E62" s="74">
        <v>6</v>
      </c>
      <c r="F62" s="75">
        <v>0.61887570912841672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20</v>
      </c>
      <c r="D63" s="74">
        <v>12</v>
      </c>
      <c r="E63" s="74">
        <v>8</v>
      </c>
      <c r="F63" s="75">
        <v>1.0314595152140278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19</v>
      </c>
      <c r="D64" s="74">
        <v>5</v>
      </c>
      <c r="E64" s="74">
        <v>14</v>
      </c>
      <c r="F64" s="75">
        <v>0.97988653945332638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20</v>
      </c>
      <c r="D65" s="78">
        <v>12</v>
      </c>
      <c r="E65" s="78">
        <v>8</v>
      </c>
      <c r="F65" s="79">
        <v>1.0314595152140278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125</v>
      </c>
      <c r="D66" s="70">
        <v>63</v>
      </c>
      <c r="E66" s="70">
        <v>62</v>
      </c>
      <c r="F66" s="71">
        <v>6.4466219700876737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28</v>
      </c>
      <c r="D67" s="74">
        <v>11</v>
      </c>
      <c r="E67" s="74">
        <v>17</v>
      </c>
      <c r="F67" s="75">
        <v>1.4440433212996391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25</v>
      </c>
      <c r="D68" s="74">
        <v>19</v>
      </c>
      <c r="E68" s="74">
        <v>6</v>
      </c>
      <c r="F68" s="75">
        <v>1.2893243940175347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22</v>
      </c>
      <c r="D69" s="74">
        <v>10</v>
      </c>
      <c r="E69" s="74">
        <v>12</v>
      </c>
      <c r="F69" s="75">
        <v>1.1346054667354306</v>
      </c>
      <c r="G69" s="65"/>
      <c r="H69" s="48" t="s">
        <v>320</v>
      </c>
      <c r="I69" s="81">
        <v>128</v>
      </c>
      <c r="J69" s="81">
        <v>65</v>
      </c>
      <c r="K69" s="81">
        <v>63</v>
      </c>
      <c r="L69" s="65"/>
    </row>
    <row r="70" spans="2:12" ht="13.15" customHeight="1">
      <c r="B70" s="40" t="s">
        <v>321</v>
      </c>
      <c r="C70" s="73">
        <v>27</v>
      </c>
      <c r="D70" s="74">
        <v>13</v>
      </c>
      <c r="E70" s="74">
        <v>14</v>
      </c>
      <c r="F70" s="75">
        <v>1.3924703455389376</v>
      </c>
      <c r="G70" s="65"/>
      <c r="H70" s="48" t="s">
        <v>322</v>
      </c>
      <c r="I70" s="81">
        <v>1110</v>
      </c>
      <c r="J70" s="81">
        <v>568</v>
      </c>
      <c r="K70" s="81">
        <v>542</v>
      </c>
      <c r="L70" s="65"/>
    </row>
    <row r="71" spans="2:12" ht="13.15" customHeight="1">
      <c r="B71" s="44" t="s">
        <v>323</v>
      </c>
      <c r="C71" s="77">
        <v>23</v>
      </c>
      <c r="D71" s="78">
        <v>10</v>
      </c>
      <c r="E71" s="78">
        <v>13</v>
      </c>
      <c r="F71" s="79">
        <v>1.1861784424961319</v>
      </c>
      <c r="G71" s="65"/>
      <c r="H71" s="48" t="s">
        <v>324</v>
      </c>
      <c r="I71" s="81">
        <v>701</v>
      </c>
      <c r="J71" s="81">
        <v>299</v>
      </c>
      <c r="K71" s="81">
        <v>402</v>
      </c>
      <c r="L71" s="65"/>
    </row>
    <row r="72" spans="2:12" ht="13.15" customHeight="1">
      <c r="B72" s="36" t="s">
        <v>325</v>
      </c>
      <c r="C72" s="69">
        <v>130</v>
      </c>
      <c r="D72" s="70">
        <v>69</v>
      </c>
      <c r="E72" s="70">
        <v>61</v>
      </c>
      <c r="F72" s="71">
        <v>6.7044868488911806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14</v>
      </c>
      <c r="D73" s="74">
        <v>10</v>
      </c>
      <c r="E73" s="74">
        <v>4</v>
      </c>
      <c r="F73" s="75">
        <v>0.72202166064981954</v>
      </c>
      <c r="G73" s="65"/>
      <c r="H73" s="48" t="s">
        <v>320</v>
      </c>
      <c r="I73" s="82">
        <v>6.6013408973697789</v>
      </c>
      <c r="J73" s="82">
        <v>6.9742489270386256</v>
      </c>
      <c r="K73" s="82">
        <v>6.2562065541211522</v>
      </c>
      <c r="L73" s="65"/>
    </row>
    <row r="74" spans="2:12" ht="13.15" customHeight="1">
      <c r="B74" s="40" t="s">
        <v>328</v>
      </c>
      <c r="C74" s="73">
        <v>24</v>
      </c>
      <c r="D74" s="74">
        <v>15</v>
      </c>
      <c r="E74" s="74">
        <v>9</v>
      </c>
      <c r="F74" s="75">
        <v>1.2377514182568334</v>
      </c>
      <c r="G74" s="65"/>
      <c r="H74" s="83" t="s">
        <v>322</v>
      </c>
      <c r="I74" s="82">
        <v>57.246003094378551</v>
      </c>
      <c r="J74" s="82">
        <v>60.944206008583691</v>
      </c>
      <c r="K74" s="82">
        <v>53.823237338629596</v>
      </c>
      <c r="L74" s="65"/>
    </row>
    <row r="75" spans="2:12" ht="13.15" customHeight="1">
      <c r="B75" s="40" t="s">
        <v>329</v>
      </c>
      <c r="C75" s="73">
        <v>34</v>
      </c>
      <c r="D75" s="74">
        <v>19</v>
      </c>
      <c r="E75" s="74">
        <v>15</v>
      </c>
      <c r="F75" s="75">
        <v>1.7534811758638473</v>
      </c>
      <c r="G75" s="65"/>
      <c r="H75" s="48" t="s">
        <v>324</v>
      </c>
      <c r="I75" s="82">
        <v>36.152656008251675</v>
      </c>
      <c r="J75" s="82">
        <v>32.081545064377679</v>
      </c>
      <c r="K75" s="82">
        <v>39.920556107249254</v>
      </c>
      <c r="L75" s="65"/>
    </row>
    <row r="76" spans="2:12" ht="13.15" customHeight="1">
      <c r="B76" s="40" t="s">
        <v>330</v>
      </c>
      <c r="C76" s="73">
        <v>29</v>
      </c>
      <c r="D76" s="74">
        <v>12</v>
      </c>
      <c r="E76" s="74">
        <v>17</v>
      </c>
      <c r="F76" s="75">
        <v>1.4956162970603404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29</v>
      </c>
      <c r="D77" s="85">
        <v>13</v>
      </c>
      <c r="E77" s="85">
        <v>16</v>
      </c>
      <c r="F77" s="86">
        <v>1.4956162970603404</v>
      </c>
      <c r="G77" s="65"/>
      <c r="H77" s="48" t="s">
        <v>332</v>
      </c>
      <c r="I77" s="82">
        <v>51.2</v>
      </c>
      <c r="J77" s="82">
        <v>49.4</v>
      </c>
      <c r="K77" s="82">
        <v>52.8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407" priority="1">
      <formula>$L$3="秘匿有り"</formula>
    </cfRule>
  </conditionalFormatting>
  <conditionalFormatting sqref="F5:F77">
    <cfRule type="cellIs" dxfId="406" priority="2" operator="equal">
      <formula>0</formula>
    </cfRule>
  </conditionalFormatting>
  <conditionalFormatting sqref="L6:L66">
    <cfRule type="cellIs" dxfId="405" priority="3" operator="equal">
      <formula>0</formula>
    </cfRule>
  </conditionalFormatting>
  <hyperlinks>
    <hyperlink ref="L1" location="目次!A1" display="目次へ戻る" xr:uid="{E182A1B9-9DD3-408F-B071-0012D86268EF}"/>
  </hyperlink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A2562-4DC3-458B-8D50-5D5BB5ACE6E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99</v>
      </c>
      <c r="D5" s="66">
        <v>45</v>
      </c>
      <c r="E5" s="66">
        <v>54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2.0202020202020203</v>
      </c>
      <c r="G6" s="65"/>
      <c r="H6" s="36" t="s">
        <v>195</v>
      </c>
      <c r="I6" s="69">
        <v>6</v>
      </c>
      <c r="J6" s="70">
        <v>2</v>
      </c>
      <c r="K6" s="70">
        <v>4</v>
      </c>
      <c r="L6" s="72">
        <v>6.0606060606060606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1.0101010101010102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1.0101010101010102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2.0202020202020203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1.0101010101010102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1.0101010101010102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0</v>
      </c>
      <c r="K11" s="78">
        <v>2</v>
      </c>
      <c r="L11" s="80">
        <v>2.0202020202020203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1</v>
      </c>
      <c r="J12" s="70">
        <v>0</v>
      </c>
      <c r="K12" s="70">
        <v>1</v>
      </c>
      <c r="L12" s="72">
        <v>1.0101010101010102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1.0101010101010102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0</v>
      </c>
      <c r="E18" s="70">
        <v>3</v>
      </c>
      <c r="F18" s="71">
        <v>3.0303030303030303</v>
      </c>
      <c r="G18" s="65"/>
      <c r="H18" s="36" t="s">
        <v>219</v>
      </c>
      <c r="I18" s="69">
        <v>8</v>
      </c>
      <c r="J18" s="70">
        <v>6</v>
      </c>
      <c r="K18" s="70">
        <v>2</v>
      </c>
      <c r="L18" s="72">
        <v>8.0808080808080813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1.0101010101010102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2.0202020202020203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1.0101010101010102</v>
      </c>
    </row>
    <row r="22" spans="2:12" ht="13.15" customHeight="1">
      <c r="B22" s="40" t="s">
        <v>226</v>
      </c>
      <c r="C22" s="73">
        <v>2</v>
      </c>
      <c r="D22" s="74">
        <v>0</v>
      </c>
      <c r="E22" s="74">
        <v>2</v>
      </c>
      <c r="F22" s="75">
        <v>2.0202020202020203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1.0101010101010102</v>
      </c>
      <c r="G23" s="65"/>
      <c r="H23" s="44" t="s">
        <v>229</v>
      </c>
      <c r="I23" s="77">
        <v>4</v>
      </c>
      <c r="J23" s="78">
        <v>3</v>
      </c>
      <c r="K23" s="78">
        <v>1</v>
      </c>
      <c r="L23" s="80">
        <v>4.0404040404040407</v>
      </c>
    </row>
    <row r="24" spans="2:12" ht="13.15" customHeight="1">
      <c r="B24" s="36" t="s">
        <v>230</v>
      </c>
      <c r="C24" s="69">
        <v>8</v>
      </c>
      <c r="D24" s="70">
        <v>3</v>
      </c>
      <c r="E24" s="70">
        <v>5</v>
      </c>
      <c r="F24" s="71">
        <v>8.0808080808080813</v>
      </c>
      <c r="G24" s="65"/>
      <c r="H24" s="36" t="s">
        <v>231</v>
      </c>
      <c r="I24" s="69">
        <v>14</v>
      </c>
      <c r="J24" s="70">
        <v>8</v>
      </c>
      <c r="K24" s="70">
        <v>6</v>
      </c>
      <c r="L24" s="72">
        <v>14.14141414141414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1.0101010101010102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1.0101010101010102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1.0101010101010102</v>
      </c>
      <c r="G27" s="65"/>
      <c r="H27" s="40" t="s">
        <v>237</v>
      </c>
      <c r="I27" s="73">
        <v>6</v>
      </c>
      <c r="J27" s="74">
        <v>4</v>
      </c>
      <c r="K27" s="74">
        <v>2</v>
      </c>
      <c r="L27" s="76">
        <v>6.0606060606060606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1.0101010101010102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4.0404040404040407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4.0404040404040407</v>
      </c>
      <c r="G29" s="65"/>
      <c r="H29" s="44" t="s">
        <v>241</v>
      </c>
      <c r="I29" s="77">
        <v>4</v>
      </c>
      <c r="J29" s="78">
        <v>2</v>
      </c>
      <c r="K29" s="78">
        <v>2</v>
      </c>
      <c r="L29" s="80">
        <v>4.0404040404040407</v>
      </c>
    </row>
    <row r="30" spans="2:12" ht="13.15" customHeight="1">
      <c r="B30" s="36" t="s">
        <v>242</v>
      </c>
      <c r="C30" s="69">
        <v>6</v>
      </c>
      <c r="D30" s="70">
        <v>2</v>
      </c>
      <c r="E30" s="70">
        <v>4</v>
      </c>
      <c r="F30" s="71">
        <v>6.0606060606060606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6.0606060606060606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1.0101010101010102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2.0202020202020203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2.0202020202020203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1.0101010101010102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1.0101010101010102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1.0101010101010102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1.0101010101010102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1.0101010101010102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2.0202020202020203</v>
      </c>
    </row>
    <row r="36" spans="2:12" ht="13.15" customHeight="1">
      <c r="B36" s="36" t="s">
        <v>254</v>
      </c>
      <c r="C36" s="69">
        <v>3</v>
      </c>
      <c r="D36" s="70">
        <v>2</v>
      </c>
      <c r="E36" s="70">
        <v>1</v>
      </c>
      <c r="F36" s="71">
        <v>3.0303030303030303</v>
      </c>
      <c r="G36" s="65"/>
      <c r="H36" s="36" t="s">
        <v>255</v>
      </c>
      <c r="I36" s="69">
        <v>3</v>
      </c>
      <c r="J36" s="70">
        <v>1</v>
      </c>
      <c r="K36" s="70">
        <v>2</v>
      </c>
      <c r="L36" s="72">
        <v>3.0303030303030303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1.0101010101010102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1.0101010101010102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2.0202020202020203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1.0101010101010102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1.0101010101010102</v>
      </c>
    </row>
    <row r="42" spans="2:12" ht="13.15" customHeight="1">
      <c r="B42" s="36" t="s">
        <v>266</v>
      </c>
      <c r="C42" s="69">
        <v>2</v>
      </c>
      <c r="D42" s="70">
        <v>0</v>
      </c>
      <c r="E42" s="70">
        <v>2</v>
      </c>
      <c r="F42" s="71">
        <v>2.0202020202020203</v>
      </c>
      <c r="G42" s="65"/>
      <c r="H42" s="36" t="s">
        <v>267</v>
      </c>
      <c r="I42" s="69">
        <v>3</v>
      </c>
      <c r="J42" s="70">
        <v>0</v>
      </c>
      <c r="K42" s="70">
        <v>3</v>
      </c>
      <c r="L42" s="72">
        <v>3.0303030303030303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1.0101010101010102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1.0101010101010102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1.0101010101010102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1.0101010101010102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1.0101010101010102</v>
      </c>
    </row>
    <row r="48" spans="2:12" ht="13.15" customHeight="1">
      <c r="B48" s="36" t="s">
        <v>278</v>
      </c>
      <c r="C48" s="69">
        <v>2</v>
      </c>
      <c r="D48" s="70">
        <v>1</v>
      </c>
      <c r="E48" s="70">
        <v>1</v>
      </c>
      <c r="F48" s="71">
        <v>2.0202020202020203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4.0404040404040407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1.0101010101010102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2.0202020202020203</v>
      </c>
      <c r="G51" s="65"/>
      <c r="H51" s="40" t="s">
        <v>285</v>
      </c>
      <c r="I51" s="73">
        <v>3</v>
      </c>
      <c r="J51" s="74">
        <v>1</v>
      </c>
      <c r="K51" s="74">
        <v>2</v>
      </c>
      <c r="L51" s="76">
        <v>3.0303030303030303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2</v>
      </c>
      <c r="E54" s="70">
        <v>1</v>
      </c>
      <c r="F54" s="71">
        <v>3.0303030303030303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1.0101010101010102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1.0101010101010102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1.0101010101010102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6</v>
      </c>
      <c r="E60" s="70">
        <v>3</v>
      </c>
      <c r="F60" s="71">
        <v>9.0909090909090917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3.0303030303030303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2.0202020202020203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2</v>
      </c>
      <c r="E63" s="74">
        <v>0</v>
      </c>
      <c r="F63" s="75">
        <v>2.0202020202020203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2</v>
      </c>
      <c r="E65" s="78">
        <v>0</v>
      </c>
      <c r="F65" s="79">
        <v>2.0202020202020203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4</v>
      </c>
      <c r="E66" s="70">
        <v>6</v>
      </c>
      <c r="F66" s="71">
        <v>10.1010101010101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1.0101010101010102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1.0101010101010102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1.0101010101010102</v>
      </c>
      <c r="G69" s="65"/>
      <c r="H69" s="48" t="s">
        <v>320</v>
      </c>
      <c r="I69" s="81">
        <v>5</v>
      </c>
      <c r="J69" s="81">
        <v>1</v>
      </c>
      <c r="K69" s="81">
        <v>4</v>
      </c>
      <c r="L69" s="65"/>
    </row>
    <row r="70" spans="2:12" ht="13.15" customHeight="1">
      <c r="B70" s="40" t="s">
        <v>321</v>
      </c>
      <c r="C70" s="73">
        <v>4</v>
      </c>
      <c r="D70" s="74">
        <v>1</v>
      </c>
      <c r="E70" s="74">
        <v>3</v>
      </c>
      <c r="F70" s="75">
        <v>4.0404040404040407</v>
      </c>
      <c r="G70" s="65"/>
      <c r="H70" s="48" t="s">
        <v>322</v>
      </c>
      <c r="I70" s="81">
        <v>55</v>
      </c>
      <c r="J70" s="81">
        <v>26</v>
      </c>
      <c r="K70" s="81">
        <v>29</v>
      </c>
      <c r="L70" s="65"/>
    </row>
    <row r="71" spans="2:12" ht="13.15" customHeight="1">
      <c r="B71" s="44" t="s">
        <v>323</v>
      </c>
      <c r="C71" s="77">
        <v>3</v>
      </c>
      <c r="D71" s="78">
        <v>3</v>
      </c>
      <c r="E71" s="78">
        <v>0</v>
      </c>
      <c r="F71" s="79">
        <v>3.0303030303030303</v>
      </c>
      <c r="G71" s="65"/>
      <c r="H71" s="48" t="s">
        <v>324</v>
      </c>
      <c r="I71" s="81">
        <v>39</v>
      </c>
      <c r="J71" s="81">
        <v>18</v>
      </c>
      <c r="K71" s="81">
        <v>21</v>
      </c>
      <c r="L71" s="65"/>
    </row>
    <row r="72" spans="2:12" ht="13.15" customHeight="1">
      <c r="B72" s="36" t="s">
        <v>325</v>
      </c>
      <c r="C72" s="69">
        <v>6</v>
      </c>
      <c r="D72" s="70">
        <v>4</v>
      </c>
      <c r="E72" s="70">
        <v>2</v>
      </c>
      <c r="F72" s="71">
        <v>6.0606060606060606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5.0505050505050502</v>
      </c>
      <c r="J73" s="82">
        <v>2.2222222222222223</v>
      </c>
      <c r="K73" s="82">
        <v>7.4074074074074066</v>
      </c>
      <c r="L73" s="65"/>
    </row>
    <row r="74" spans="2:12" ht="13.15" customHeight="1">
      <c r="B74" s="40" t="s">
        <v>328</v>
      </c>
      <c r="C74" s="73">
        <v>4</v>
      </c>
      <c r="D74" s="74">
        <v>3</v>
      </c>
      <c r="E74" s="74">
        <v>1</v>
      </c>
      <c r="F74" s="75">
        <v>4.0404040404040407</v>
      </c>
      <c r="G74" s="65"/>
      <c r="H74" s="83" t="s">
        <v>322</v>
      </c>
      <c r="I74" s="82">
        <v>55.555555555555557</v>
      </c>
      <c r="J74" s="82">
        <v>57.777777777777771</v>
      </c>
      <c r="K74" s="82">
        <v>53.703703703703709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1.0101010101010102</v>
      </c>
      <c r="G75" s="65"/>
      <c r="H75" s="48" t="s">
        <v>324</v>
      </c>
      <c r="I75" s="82">
        <v>39.393939393939391</v>
      </c>
      <c r="J75" s="82">
        <v>40</v>
      </c>
      <c r="K75" s="82">
        <v>38.888888888888893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1.0101010101010102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55.2</v>
      </c>
      <c r="J77" s="82">
        <v>56</v>
      </c>
      <c r="K77" s="82">
        <v>54.6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404" priority="1">
      <formula>$L$3="秘匿有り"</formula>
    </cfRule>
  </conditionalFormatting>
  <conditionalFormatting sqref="F5:F77">
    <cfRule type="cellIs" dxfId="403" priority="2" operator="equal">
      <formula>0</formula>
    </cfRule>
  </conditionalFormatting>
  <conditionalFormatting sqref="L6:L66">
    <cfRule type="cellIs" dxfId="402" priority="3" operator="equal">
      <formula>0</formula>
    </cfRule>
  </conditionalFormatting>
  <hyperlinks>
    <hyperlink ref="L1" location="目次!A1" display="目次へ戻る" xr:uid="{DDA9E4AA-C25C-43BE-A171-F2F02C8FD279}"/>
  </hyperlink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93D31-06CC-4152-85D2-CC342A348D54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299</v>
      </c>
      <c r="D5" s="66">
        <v>150</v>
      </c>
      <c r="E5" s="66">
        <v>149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2</v>
      </c>
      <c r="E6" s="70">
        <v>1</v>
      </c>
      <c r="F6" s="71">
        <v>1.0033444816053512</v>
      </c>
      <c r="G6" s="65"/>
      <c r="H6" s="36" t="s">
        <v>195</v>
      </c>
      <c r="I6" s="69">
        <v>15</v>
      </c>
      <c r="J6" s="70">
        <v>10</v>
      </c>
      <c r="K6" s="70">
        <v>5</v>
      </c>
      <c r="L6" s="72">
        <v>5.0167224080267561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0.66889632107023411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1.3377926421404682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6</v>
      </c>
      <c r="J9" s="74">
        <v>3</v>
      </c>
      <c r="K9" s="74">
        <v>3</v>
      </c>
      <c r="L9" s="76">
        <v>2.0066889632107023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0.66889632107023411</v>
      </c>
      <c r="G10" s="65"/>
      <c r="H10" s="40" t="s">
        <v>203</v>
      </c>
      <c r="I10" s="73">
        <v>2</v>
      </c>
      <c r="J10" s="74">
        <v>2</v>
      </c>
      <c r="K10" s="74">
        <v>0</v>
      </c>
      <c r="L10" s="76">
        <v>0.66889632107023411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0.33444816053511706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0.33444816053511706</v>
      </c>
    </row>
    <row r="12" spans="2:12" ht="13.15" customHeight="1">
      <c r="B12" s="36" t="s">
        <v>206</v>
      </c>
      <c r="C12" s="69">
        <v>4</v>
      </c>
      <c r="D12" s="70">
        <v>1</v>
      </c>
      <c r="E12" s="70">
        <v>3</v>
      </c>
      <c r="F12" s="71">
        <v>1.3377926421404682</v>
      </c>
      <c r="G12" s="65"/>
      <c r="H12" s="36" t="s">
        <v>207</v>
      </c>
      <c r="I12" s="69">
        <v>10</v>
      </c>
      <c r="J12" s="70">
        <v>3</v>
      </c>
      <c r="K12" s="70">
        <v>7</v>
      </c>
      <c r="L12" s="72">
        <v>3.3444816053511706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0.33444816053511706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0.33444816053511706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0.33444816053511706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0.33444816053511706</v>
      </c>
      <c r="G16" s="65"/>
      <c r="H16" s="40" t="s">
        <v>215</v>
      </c>
      <c r="I16" s="73">
        <v>4</v>
      </c>
      <c r="J16" s="74">
        <v>0</v>
      </c>
      <c r="K16" s="74">
        <v>4</v>
      </c>
      <c r="L16" s="76">
        <v>1.3377926421404682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0.33444816053511706</v>
      </c>
      <c r="G17" s="65"/>
      <c r="H17" s="44" t="s">
        <v>217</v>
      </c>
      <c r="I17" s="77">
        <v>5</v>
      </c>
      <c r="J17" s="78">
        <v>3</v>
      </c>
      <c r="K17" s="78">
        <v>2</v>
      </c>
      <c r="L17" s="80">
        <v>1.6722408026755853</v>
      </c>
    </row>
    <row r="18" spans="2:12" ht="13.15" customHeight="1">
      <c r="B18" s="36" t="s">
        <v>218</v>
      </c>
      <c r="C18" s="69">
        <v>5</v>
      </c>
      <c r="D18" s="70">
        <v>2</v>
      </c>
      <c r="E18" s="70">
        <v>3</v>
      </c>
      <c r="F18" s="71">
        <v>1.6722408026755853</v>
      </c>
      <c r="G18" s="65"/>
      <c r="H18" s="36" t="s">
        <v>219</v>
      </c>
      <c r="I18" s="69">
        <v>15</v>
      </c>
      <c r="J18" s="70">
        <v>8</v>
      </c>
      <c r="K18" s="70">
        <v>7</v>
      </c>
      <c r="L18" s="72">
        <v>5.0167224080267561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3</v>
      </c>
      <c r="J19" s="74">
        <v>2</v>
      </c>
      <c r="K19" s="74">
        <v>1</v>
      </c>
      <c r="L19" s="76">
        <v>1.0033444816053512</v>
      </c>
    </row>
    <row r="20" spans="2:12" ht="13.15" customHeight="1">
      <c r="B20" s="40" t="s">
        <v>222</v>
      </c>
      <c r="C20" s="73">
        <v>2</v>
      </c>
      <c r="D20" s="74">
        <v>1</v>
      </c>
      <c r="E20" s="74">
        <v>1</v>
      </c>
      <c r="F20" s="75">
        <v>0.66889632107023411</v>
      </c>
      <c r="G20" s="65"/>
      <c r="H20" s="40" t="s">
        <v>223</v>
      </c>
      <c r="I20" s="73">
        <v>4</v>
      </c>
      <c r="J20" s="74">
        <v>2</v>
      </c>
      <c r="K20" s="74">
        <v>2</v>
      </c>
      <c r="L20" s="76">
        <v>1.3377926421404682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0.33444816053511706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0.66889632107023411</v>
      </c>
    </row>
    <row r="22" spans="2:12" ht="13.15" customHeight="1">
      <c r="B22" s="40" t="s">
        <v>226</v>
      </c>
      <c r="C22" s="73">
        <v>2</v>
      </c>
      <c r="D22" s="74">
        <v>0</v>
      </c>
      <c r="E22" s="74">
        <v>2</v>
      </c>
      <c r="F22" s="75">
        <v>0.66889632107023411</v>
      </c>
      <c r="G22" s="65"/>
      <c r="H22" s="40" t="s">
        <v>227</v>
      </c>
      <c r="I22" s="73">
        <v>3</v>
      </c>
      <c r="J22" s="74">
        <v>2</v>
      </c>
      <c r="K22" s="74">
        <v>1</v>
      </c>
      <c r="L22" s="76">
        <v>1.0033444816053512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3</v>
      </c>
      <c r="J23" s="78">
        <v>2</v>
      </c>
      <c r="K23" s="78">
        <v>1</v>
      </c>
      <c r="L23" s="80">
        <v>1.0033444816053512</v>
      </c>
    </row>
    <row r="24" spans="2:12" ht="13.15" customHeight="1">
      <c r="B24" s="36" t="s">
        <v>230</v>
      </c>
      <c r="C24" s="69">
        <v>18</v>
      </c>
      <c r="D24" s="70">
        <v>8</v>
      </c>
      <c r="E24" s="70">
        <v>10</v>
      </c>
      <c r="F24" s="71">
        <v>6.0200668896321075</v>
      </c>
      <c r="G24" s="65"/>
      <c r="H24" s="36" t="s">
        <v>231</v>
      </c>
      <c r="I24" s="69">
        <v>17</v>
      </c>
      <c r="J24" s="70">
        <v>7</v>
      </c>
      <c r="K24" s="70">
        <v>10</v>
      </c>
      <c r="L24" s="72">
        <v>5.6856187290969897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0.33444816053511706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0.33444816053511706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0.66889632107023411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0.33444816053511706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4</v>
      </c>
      <c r="J27" s="74">
        <v>3</v>
      </c>
      <c r="K27" s="74">
        <v>1</v>
      </c>
      <c r="L27" s="76">
        <v>1.3377926421404682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1.0033444816053512</v>
      </c>
      <c r="G28" s="65"/>
      <c r="H28" s="40" t="s">
        <v>239</v>
      </c>
      <c r="I28" s="73">
        <v>5</v>
      </c>
      <c r="J28" s="74">
        <v>2</v>
      </c>
      <c r="K28" s="74">
        <v>3</v>
      </c>
      <c r="L28" s="76">
        <v>1.6722408026755853</v>
      </c>
    </row>
    <row r="29" spans="2:12" ht="13.15" customHeight="1">
      <c r="B29" s="44" t="s">
        <v>240</v>
      </c>
      <c r="C29" s="77">
        <v>12</v>
      </c>
      <c r="D29" s="78">
        <v>5</v>
      </c>
      <c r="E29" s="78">
        <v>7</v>
      </c>
      <c r="F29" s="79">
        <v>4.0133779264214047</v>
      </c>
      <c r="G29" s="65"/>
      <c r="H29" s="44" t="s">
        <v>241</v>
      </c>
      <c r="I29" s="77">
        <v>6</v>
      </c>
      <c r="J29" s="78">
        <v>1</v>
      </c>
      <c r="K29" s="78">
        <v>5</v>
      </c>
      <c r="L29" s="80">
        <v>2.0066889632107023</v>
      </c>
    </row>
    <row r="30" spans="2:12" ht="13.15" customHeight="1">
      <c r="B30" s="36" t="s">
        <v>242</v>
      </c>
      <c r="C30" s="69">
        <v>53</v>
      </c>
      <c r="D30" s="70">
        <v>30</v>
      </c>
      <c r="E30" s="70">
        <v>23</v>
      </c>
      <c r="F30" s="71">
        <v>17.725752508361204</v>
      </c>
      <c r="G30" s="65"/>
      <c r="H30" s="36" t="s">
        <v>243</v>
      </c>
      <c r="I30" s="69">
        <v>12</v>
      </c>
      <c r="J30" s="70">
        <v>5</v>
      </c>
      <c r="K30" s="70">
        <v>7</v>
      </c>
      <c r="L30" s="72">
        <v>4.0133779264214047</v>
      </c>
    </row>
    <row r="31" spans="2:12" ht="13.15" customHeight="1">
      <c r="B31" s="40" t="s">
        <v>244</v>
      </c>
      <c r="C31" s="73">
        <v>19</v>
      </c>
      <c r="D31" s="74">
        <v>11</v>
      </c>
      <c r="E31" s="74">
        <v>8</v>
      </c>
      <c r="F31" s="75">
        <v>6.3545150501672243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0.33444816053511706</v>
      </c>
    </row>
    <row r="32" spans="2:12" ht="13.15" customHeight="1">
      <c r="B32" s="40" t="s">
        <v>246</v>
      </c>
      <c r="C32" s="73">
        <v>10</v>
      </c>
      <c r="D32" s="74">
        <v>5</v>
      </c>
      <c r="E32" s="74">
        <v>5</v>
      </c>
      <c r="F32" s="75">
        <v>3.3444816053511706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6</v>
      </c>
      <c r="D33" s="74">
        <v>5</v>
      </c>
      <c r="E33" s="74">
        <v>1</v>
      </c>
      <c r="F33" s="75">
        <v>2.0066889632107023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0.66889632107023411</v>
      </c>
    </row>
    <row r="34" spans="2:12" ht="13.15" customHeight="1">
      <c r="B34" s="40" t="s">
        <v>250</v>
      </c>
      <c r="C34" s="73">
        <v>7</v>
      </c>
      <c r="D34" s="74">
        <v>2</v>
      </c>
      <c r="E34" s="74">
        <v>5</v>
      </c>
      <c r="F34" s="75">
        <v>2.3411371237458192</v>
      </c>
      <c r="G34" s="65"/>
      <c r="H34" s="40" t="s">
        <v>251</v>
      </c>
      <c r="I34" s="73">
        <v>5</v>
      </c>
      <c r="J34" s="74">
        <v>3</v>
      </c>
      <c r="K34" s="74">
        <v>2</v>
      </c>
      <c r="L34" s="76">
        <v>1.6722408026755853</v>
      </c>
    </row>
    <row r="35" spans="2:12" ht="13.15" customHeight="1">
      <c r="B35" s="44" t="s">
        <v>252</v>
      </c>
      <c r="C35" s="77">
        <v>11</v>
      </c>
      <c r="D35" s="78">
        <v>7</v>
      </c>
      <c r="E35" s="78">
        <v>4</v>
      </c>
      <c r="F35" s="79">
        <v>3.6789297658862878</v>
      </c>
      <c r="G35" s="65"/>
      <c r="H35" s="44" t="s">
        <v>253</v>
      </c>
      <c r="I35" s="77">
        <v>4</v>
      </c>
      <c r="J35" s="78">
        <v>1</v>
      </c>
      <c r="K35" s="78">
        <v>3</v>
      </c>
      <c r="L35" s="80">
        <v>1.3377926421404682</v>
      </c>
    </row>
    <row r="36" spans="2:12" ht="13.15" customHeight="1">
      <c r="B36" s="36" t="s">
        <v>254</v>
      </c>
      <c r="C36" s="69">
        <v>25</v>
      </c>
      <c r="D36" s="70">
        <v>14</v>
      </c>
      <c r="E36" s="70">
        <v>11</v>
      </c>
      <c r="F36" s="71">
        <v>8.3612040133779271</v>
      </c>
      <c r="G36" s="65"/>
      <c r="H36" s="36" t="s">
        <v>255</v>
      </c>
      <c r="I36" s="69">
        <v>16</v>
      </c>
      <c r="J36" s="70">
        <v>5</v>
      </c>
      <c r="K36" s="70">
        <v>11</v>
      </c>
      <c r="L36" s="72">
        <v>5.3511705685618729</v>
      </c>
    </row>
    <row r="37" spans="2:12" ht="13.15" customHeight="1">
      <c r="B37" s="40" t="s">
        <v>256</v>
      </c>
      <c r="C37" s="73">
        <v>4</v>
      </c>
      <c r="D37" s="74">
        <v>2</v>
      </c>
      <c r="E37" s="74">
        <v>2</v>
      </c>
      <c r="F37" s="75">
        <v>1.3377926421404682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0.33444816053511706</v>
      </c>
    </row>
    <row r="38" spans="2:12" ht="13.15" customHeight="1">
      <c r="B38" s="40" t="s">
        <v>258</v>
      </c>
      <c r="C38" s="73">
        <v>10</v>
      </c>
      <c r="D38" s="74">
        <v>6</v>
      </c>
      <c r="E38" s="74">
        <v>4</v>
      </c>
      <c r="F38" s="75">
        <v>3.3444816053511706</v>
      </c>
      <c r="G38" s="65"/>
      <c r="H38" s="40" t="s">
        <v>259</v>
      </c>
      <c r="I38" s="73">
        <v>4</v>
      </c>
      <c r="J38" s="74">
        <v>0</v>
      </c>
      <c r="K38" s="74">
        <v>4</v>
      </c>
      <c r="L38" s="76">
        <v>1.3377926421404682</v>
      </c>
    </row>
    <row r="39" spans="2:12" ht="13.15" customHeight="1">
      <c r="B39" s="40" t="s">
        <v>260</v>
      </c>
      <c r="C39" s="73">
        <v>4</v>
      </c>
      <c r="D39" s="74">
        <v>2</v>
      </c>
      <c r="E39" s="74">
        <v>2</v>
      </c>
      <c r="F39" s="75">
        <v>1.3377926421404682</v>
      </c>
      <c r="G39" s="65"/>
      <c r="H39" s="40" t="s">
        <v>261</v>
      </c>
      <c r="I39" s="73">
        <v>6</v>
      </c>
      <c r="J39" s="74">
        <v>3</v>
      </c>
      <c r="K39" s="74">
        <v>3</v>
      </c>
      <c r="L39" s="76">
        <v>2.0066889632107023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0.66889632107023411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1.0033444816053512</v>
      </c>
    </row>
    <row r="41" spans="2:12" ht="13.15" customHeight="1">
      <c r="B41" s="44" t="s">
        <v>264</v>
      </c>
      <c r="C41" s="77">
        <v>5</v>
      </c>
      <c r="D41" s="78">
        <v>3</v>
      </c>
      <c r="E41" s="78">
        <v>2</v>
      </c>
      <c r="F41" s="79">
        <v>1.6722408026755853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0.66889632107023411</v>
      </c>
    </row>
    <row r="42" spans="2:12" ht="13.15" customHeight="1">
      <c r="B42" s="36" t="s">
        <v>266</v>
      </c>
      <c r="C42" s="69">
        <v>14</v>
      </c>
      <c r="D42" s="70">
        <v>8</v>
      </c>
      <c r="E42" s="70">
        <v>6</v>
      </c>
      <c r="F42" s="71">
        <v>4.6822742474916383</v>
      </c>
      <c r="G42" s="65"/>
      <c r="H42" s="36" t="s">
        <v>267</v>
      </c>
      <c r="I42" s="69">
        <v>5</v>
      </c>
      <c r="J42" s="70">
        <v>2</v>
      </c>
      <c r="K42" s="70">
        <v>3</v>
      </c>
      <c r="L42" s="72">
        <v>1.6722408026755853</v>
      </c>
    </row>
    <row r="43" spans="2:12" ht="13.15" customHeight="1">
      <c r="B43" s="40" t="s">
        <v>268</v>
      </c>
      <c r="C43" s="73">
        <v>4</v>
      </c>
      <c r="D43" s="74">
        <v>3</v>
      </c>
      <c r="E43" s="74">
        <v>1</v>
      </c>
      <c r="F43" s="75">
        <v>1.3377926421404682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6</v>
      </c>
      <c r="D44" s="74">
        <v>3</v>
      </c>
      <c r="E44" s="74">
        <v>3</v>
      </c>
      <c r="F44" s="75">
        <v>2.0066889632107023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0.66889632107023411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0.33444816053511706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0.33444816053511706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0.33444816053511706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0</v>
      </c>
      <c r="E47" s="78">
        <v>2</v>
      </c>
      <c r="F47" s="79">
        <v>0.66889632107023411</v>
      </c>
      <c r="G47" s="65"/>
      <c r="H47" s="44" t="s">
        <v>277</v>
      </c>
      <c r="I47" s="77">
        <v>2</v>
      </c>
      <c r="J47" s="78">
        <v>1</v>
      </c>
      <c r="K47" s="78">
        <v>1</v>
      </c>
      <c r="L47" s="80">
        <v>0.66889632107023411</v>
      </c>
    </row>
    <row r="48" spans="2:12" ht="13.15" customHeight="1">
      <c r="B48" s="36" t="s">
        <v>278</v>
      </c>
      <c r="C48" s="69">
        <v>10</v>
      </c>
      <c r="D48" s="70">
        <v>3</v>
      </c>
      <c r="E48" s="70">
        <v>7</v>
      </c>
      <c r="F48" s="71">
        <v>3.3444816053511706</v>
      </c>
      <c r="G48" s="65"/>
      <c r="H48" s="36" t="s">
        <v>279</v>
      </c>
      <c r="I48" s="69">
        <v>3</v>
      </c>
      <c r="J48" s="70">
        <v>0</v>
      </c>
      <c r="K48" s="70">
        <v>3</v>
      </c>
      <c r="L48" s="72">
        <v>1.0033444816053512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0.66889632107023411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0.33444816053511706</v>
      </c>
    </row>
    <row r="50" spans="2:12" ht="13.15" customHeight="1">
      <c r="B50" s="40" t="s">
        <v>282</v>
      </c>
      <c r="C50" s="73">
        <v>2</v>
      </c>
      <c r="D50" s="74">
        <v>0</v>
      </c>
      <c r="E50" s="74">
        <v>2</v>
      </c>
      <c r="F50" s="75">
        <v>0.66889632107023411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0.33444816053511706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0.33444816053511706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0.33444816053511706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1.0033444816053512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0</v>
      </c>
      <c r="E53" s="78">
        <v>2</v>
      </c>
      <c r="F53" s="79">
        <v>0.66889632107023411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19</v>
      </c>
      <c r="D54" s="70">
        <v>11</v>
      </c>
      <c r="E54" s="70">
        <v>8</v>
      </c>
      <c r="F54" s="71">
        <v>6.3545150501672243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2</v>
      </c>
      <c r="E55" s="74">
        <v>3</v>
      </c>
      <c r="F55" s="75">
        <v>1.6722408026755853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4</v>
      </c>
      <c r="E56" s="74">
        <v>1</v>
      </c>
      <c r="F56" s="75">
        <v>1.6722408026755853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2</v>
      </c>
      <c r="E57" s="74">
        <v>1</v>
      </c>
      <c r="F57" s="75">
        <v>1.0033444816053512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2</v>
      </c>
      <c r="E58" s="74">
        <v>2</v>
      </c>
      <c r="F58" s="75">
        <v>1.3377926421404682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0.66889632107023411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14</v>
      </c>
      <c r="D60" s="70">
        <v>7</v>
      </c>
      <c r="E60" s="70">
        <v>7</v>
      </c>
      <c r="F60" s="71">
        <v>4.6822742474916383</v>
      </c>
      <c r="G60" s="65"/>
      <c r="H60" s="36" t="s">
        <v>303</v>
      </c>
      <c r="I60" s="69">
        <v>1</v>
      </c>
      <c r="J60" s="70">
        <v>0</v>
      </c>
      <c r="K60" s="70">
        <v>1</v>
      </c>
      <c r="L60" s="72">
        <v>0.33444816053511706</v>
      </c>
    </row>
    <row r="61" spans="2:12" ht="13.15" customHeight="1">
      <c r="B61" s="40" t="s">
        <v>304</v>
      </c>
      <c r="C61" s="73">
        <v>3</v>
      </c>
      <c r="D61" s="74">
        <v>0</v>
      </c>
      <c r="E61" s="74">
        <v>3</v>
      </c>
      <c r="F61" s="75">
        <v>1.0033444816053512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0.33444816053511706</v>
      </c>
      <c r="G62" s="65"/>
      <c r="H62" s="40" t="s">
        <v>307</v>
      </c>
      <c r="I62" s="73">
        <v>1</v>
      </c>
      <c r="J62" s="74">
        <v>0</v>
      </c>
      <c r="K62" s="74">
        <v>1</v>
      </c>
      <c r="L62" s="76">
        <v>0.33444816053511706</v>
      </c>
    </row>
    <row r="63" spans="2:12" ht="13.15" customHeight="1">
      <c r="B63" s="40" t="s">
        <v>308</v>
      </c>
      <c r="C63" s="73">
        <v>4</v>
      </c>
      <c r="D63" s="74">
        <v>1</v>
      </c>
      <c r="E63" s="74">
        <v>3</v>
      </c>
      <c r="F63" s="75">
        <v>1.3377926421404682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0.66889632107023411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4</v>
      </c>
      <c r="E65" s="78">
        <v>0</v>
      </c>
      <c r="F65" s="79">
        <v>1.3377926421404682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20</v>
      </c>
      <c r="D66" s="70">
        <v>13</v>
      </c>
      <c r="E66" s="70">
        <v>7</v>
      </c>
      <c r="F66" s="71">
        <v>6.6889632107023411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4</v>
      </c>
      <c r="E67" s="74">
        <v>0</v>
      </c>
      <c r="F67" s="75">
        <v>1.3377926421404682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2</v>
      </c>
      <c r="E68" s="74">
        <v>2</v>
      </c>
      <c r="F68" s="75">
        <v>1.3377926421404682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1.3377926421404682</v>
      </c>
      <c r="G69" s="65"/>
      <c r="H69" s="48" t="s">
        <v>320</v>
      </c>
      <c r="I69" s="81">
        <v>12</v>
      </c>
      <c r="J69" s="81">
        <v>5</v>
      </c>
      <c r="K69" s="81">
        <v>7</v>
      </c>
      <c r="L69" s="65"/>
    </row>
    <row r="70" spans="2:12" ht="13.15" customHeight="1">
      <c r="B70" s="40" t="s">
        <v>321</v>
      </c>
      <c r="C70" s="73">
        <v>4</v>
      </c>
      <c r="D70" s="74">
        <v>3</v>
      </c>
      <c r="E70" s="74">
        <v>1</v>
      </c>
      <c r="F70" s="75">
        <v>1.3377926421404682</v>
      </c>
      <c r="G70" s="65"/>
      <c r="H70" s="48" t="s">
        <v>322</v>
      </c>
      <c r="I70" s="81">
        <v>208</v>
      </c>
      <c r="J70" s="81">
        <v>115</v>
      </c>
      <c r="K70" s="81">
        <v>93</v>
      </c>
      <c r="L70" s="65"/>
    </row>
    <row r="71" spans="2:12" ht="13.15" customHeight="1">
      <c r="B71" s="44" t="s">
        <v>323</v>
      </c>
      <c r="C71" s="77">
        <v>4</v>
      </c>
      <c r="D71" s="78">
        <v>3</v>
      </c>
      <c r="E71" s="78">
        <v>1</v>
      </c>
      <c r="F71" s="79">
        <v>1.3377926421404682</v>
      </c>
      <c r="G71" s="65"/>
      <c r="H71" s="48" t="s">
        <v>324</v>
      </c>
      <c r="I71" s="81">
        <v>79</v>
      </c>
      <c r="J71" s="81">
        <v>30</v>
      </c>
      <c r="K71" s="81">
        <v>49</v>
      </c>
      <c r="L71" s="65"/>
    </row>
    <row r="72" spans="2:12" ht="13.15" customHeight="1">
      <c r="B72" s="36" t="s">
        <v>325</v>
      </c>
      <c r="C72" s="69">
        <v>20</v>
      </c>
      <c r="D72" s="70">
        <v>11</v>
      </c>
      <c r="E72" s="70">
        <v>9</v>
      </c>
      <c r="F72" s="71">
        <v>6.6889632107023411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1</v>
      </c>
      <c r="E73" s="74">
        <v>4</v>
      </c>
      <c r="F73" s="75">
        <v>1.6722408026755853</v>
      </c>
      <c r="G73" s="65"/>
      <c r="H73" s="48" t="s">
        <v>320</v>
      </c>
      <c r="I73" s="82">
        <v>4.0133779264214047</v>
      </c>
      <c r="J73" s="82">
        <v>3.3333333333333335</v>
      </c>
      <c r="K73" s="82">
        <v>4.6979865771812079</v>
      </c>
      <c r="L73" s="65"/>
    </row>
    <row r="74" spans="2:12" ht="13.15" customHeight="1">
      <c r="B74" s="40" t="s">
        <v>328</v>
      </c>
      <c r="C74" s="73">
        <v>5</v>
      </c>
      <c r="D74" s="74">
        <v>5</v>
      </c>
      <c r="E74" s="74">
        <v>0</v>
      </c>
      <c r="F74" s="75">
        <v>1.6722408026755853</v>
      </c>
      <c r="G74" s="65"/>
      <c r="H74" s="83" t="s">
        <v>322</v>
      </c>
      <c r="I74" s="82">
        <v>69.565217391304344</v>
      </c>
      <c r="J74" s="82">
        <v>76.666666666666671</v>
      </c>
      <c r="K74" s="82">
        <v>62.416107382550337</v>
      </c>
      <c r="L74" s="65"/>
    </row>
    <row r="75" spans="2:12" ht="13.15" customHeight="1">
      <c r="B75" s="40" t="s">
        <v>329</v>
      </c>
      <c r="C75" s="73">
        <v>4</v>
      </c>
      <c r="D75" s="74">
        <v>2</v>
      </c>
      <c r="E75" s="74">
        <v>2</v>
      </c>
      <c r="F75" s="75">
        <v>1.3377926421404682</v>
      </c>
      <c r="G75" s="65"/>
      <c r="H75" s="48" t="s">
        <v>324</v>
      </c>
      <c r="I75" s="82">
        <v>26.421404682274247</v>
      </c>
      <c r="J75" s="82">
        <v>20</v>
      </c>
      <c r="K75" s="82">
        <v>32.885906040268459</v>
      </c>
      <c r="L75" s="65"/>
    </row>
    <row r="76" spans="2:12" ht="13.15" customHeight="1">
      <c r="B76" s="40" t="s">
        <v>330</v>
      </c>
      <c r="C76" s="73">
        <v>3</v>
      </c>
      <c r="D76" s="74">
        <v>2</v>
      </c>
      <c r="E76" s="74">
        <v>1</v>
      </c>
      <c r="F76" s="75">
        <v>1.0033444816053512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1</v>
      </c>
      <c r="E77" s="85">
        <v>2</v>
      </c>
      <c r="F77" s="86">
        <v>1.0033444816053512</v>
      </c>
      <c r="G77" s="65"/>
      <c r="H77" s="48" t="s">
        <v>332</v>
      </c>
      <c r="I77" s="82">
        <v>46.6</v>
      </c>
      <c r="J77" s="82">
        <v>44.2</v>
      </c>
      <c r="K77" s="82">
        <v>49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106</v>
      </c>
      <c r="J78" s="88"/>
      <c r="K78" s="88"/>
      <c r="L78" s="88"/>
    </row>
  </sheetData>
  <phoneticPr fontId="1"/>
  <conditionalFormatting sqref="C5:F77 I6:L78">
    <cfRule type="expression" dxfId="401" priority="1">
      <formula>$L$3="秘匿有り"</formula>
    </cfRule>
  </conditionalFormatting>
  <conditionalFormatting sqref="F5:F77">
    <cfRule type="cellIs" dxfId="400" priority="2" operator="equal">
      <formula>0</formula>
    </cfRule>
  </conditionalFormatting>
  <conditionalFormatting sqref="L6:L66">
    <cfRule type="cellIs" dxfId="399" priority="3" operator="equal">
      <formula>0</formula>
    </cfRule>
  </conditionalFormatting>
  <hyperlinks>
    <hyperlink ref="L1" location="目次!A1" display="目次へ戻る" xr:uid="{94E9F4EC-E2F7-4B2D-8382-F1B3FDBB1C93}"/>
  </hyperlink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A1A0-EADA-4C84-855C-CA934B98535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466</v>
      </c>
      <c r="D5" s="66">
        <v>222</v>
      </c>
      <c r="E5" s="66">
        <v>244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26</v>
      </c>
      <c r="D6" s="70">
        <v>12</v>
      </c>
      <c r="E6" s="70">
        <v>14</v>
      </c>
      <c r="F6" s="71">
        <v>5.5793991416309012</v>
      </c>
      <c r="G6" s="65"/>
      <c r="H6" s="36" t="s">
        <v>195</v>
      </c>
      <c r="I6" s="69">
        <v>26</v>
      </c>
      <c r="J6" s="70">
        <v>11</v>
      </c>
      <c r="K6" s="70">
        <v>15</v>
      </c>
      <c r="L6" s="72">
        <v>5.5793991416309012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0.42918454935622319</v>
      </c>
      <c r="G7" s="65"/>
      <c r="H7" s="40" t="s">
        <v>197</v>
      </c>
      <c r="I7" s="73">
        <v>5</v>
      </c>
      <c r="J7" s="74">
        <v>4</v>
      </c>
      <c r="K7" s="74">
        <v>1</v>
      </c>
      <c r="L7" s="76">
        <v>1.0729613733905579</v>
      </c>
    </row>
    <row r="8" spans="2:12" ht="13.15" customHeight="1">
      <c r="B8" s="40" t="s">
        <v>198</v>
      </c>
      <c r="C8" s="73">
        <v>4</v>
      </c>
      <c r="D8" s="74">
        <v>2</v>
      </c>
      <c r="E8" s="74">
        <v>2</v>
      </c>
      <c r="F8" s="75">
        <v>0.85836909871244638</v>
      </c>
      <c r="G8" s="65"/>
      <c r="H8" s="40" t="s">
        <v>199</v>
      </c>
      <c r="I8" s="73">
        <v>6</v>
      </c>
      <c r="J8" s="74">
        <v>2</v>
      </c>
      <c r="K8" s="74">
        <v>4</v>
      </c>
      <c r="L8" s="76">
        <v>1.2875536480686696</v>
      </c>
    </row>
    <row r="9" spans="2:12" ht="13.15" customHeight="1">
      <c r="B9" s="40" t="s">
        <v>200</v>
      </c>
      <c r="C9" s="73">
        <v>4</v>
      </c>
      <c r="D9" s="74">
        <v>2</v>
      </c>
      <c r="E9" s="74">
        <v>2</v>
      </c>
      <c r="F9" s="75">
        <v>0.85836909871244638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0.21459227467811159</v>
      </c>
    </row>
    <row r="10" spans="2:12" ht="13.15" customHeight="1">
      <c r="B10" s="40" t="s">
        <v>202</v>
      </c>
      <c r="C10" s="73">
        <v>8</v>
      </c>
      <c r="D10" s="74">
        <v>2</v>
      </c>
      <c r="E10" s="74">
        <v>6</v>
      </c>
      <c r="F10" s="75">
        <v>1.7167381974248928</v>
      </c>
      <c r="G10" s="65"/>
      <c r="H10" s="40" t="s">
        <v>203</v>
      </c>
      <c r="I10" s="73">
        <v>9</v>
      </c>
      <c r="J10" s="74">
        <v>4</v>
      </c>
      <c r="K10" s="74">
        <v>5</v>
      </c>
      <c r="L10" s="76">
        <v>1.9313304721030045</v>
      </c>
    </row>
    <row r="11" spans="2:12" ht="13.15" customHeight="1">
      <c r="B11" s="44" t="s">
        <v>204</v>
      </c>
      <c r="C11" s="77">
        <v>8</v>
      </c>
      <c r="D11" s="78">
        <v>6</v>
      </c>
      <c r="E11" s="78">
        <v>2</v>
      </c>
      <c r="F11" s="79">
        <v>1.7167381974248928</v>
      </c>
      <c r="G11" s="65"/>
      <c r="H11" s="44" t="s">
        <v>205</v>
      </c>
      <c r="I11" s="77">
        <v>5</v>
      </c>
      <c r="J11" s="78">
        <v>1</v>
      </c>
      <c r="K11" s="78">
        <v>4</v>
      </c>
      <c r="L11" s="80">
        <v>1.0729613733905579</v>
      </c>
    </row>
    <row r="12" spans="2:12" ht="13.15" customHeight="1">
      <c r="B12" s="36" t="s">
        <v>206</v>
      </c>
      <c r="C12" s="69">
        <v>15</v>
      </c>
      <c r="D12" s="70">
        <v>13</v>
      </c>
      <c r="E12" s="70">
        <v>2</v>
      </c>
      <c r="F12" s="71">
        <v>3.2188841201716736</v>
      </c>
      <c r="G12" s="65"/>
      <c r="H12" s="36" t="s">
        <v>207</v>
      </c>
      <c r="I12" s="69">
        <v>26</v>
      </c>
      <c r="J12" s="70">
        <v>15</v>
      </c>
      <c r="K12" s="70">
        <v>11</v>
      </c>
      <c r="L12" s="72">
        <v>5.5793991416309012</v>
      </c>
    </row>
    <row r="13" spans="2:12" ht="13.15" customHeight="1">
      <c r="B13" s="40" t="s">
        <v>208</v>
      </c>
      <c r="C13" s="73">
        <v>3</v>
      </c>
      <c r="D13" s="74">
        <v>2</v>
      </c>
      <c r="E13" s="74">
        <v>1</v>
      </c>
      <c r="F13" s="75">
        <v>0.64377682403433478</v>
      </c>
      <c r="G13" s="65"/>
      <c r="H13" s="40" t="s">
        <v>209</v>
      </c>
      <c r="I13" s="73">
        <v>3</v>
      </c>
      <c r="J13" s="74">
        <v>0</v>
      </c>
      <c r="K13" s="74">
        <v>3</v>
      </c>
      <c r="L13" s="76">
        <v>0.64377682403433478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0.64377682403433478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1.0729613733905579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0.21459227467811159</v>
      </c>
      <c r="G15" s="65"/>
      <c r="H15" s="40" t="s">
        <v>213</v>
      </c>
      <c r="I15" s="73">
        <v>4</v>
      </c>
      <c r="J15" s="74">
        <v>3</v>
      </c>
      <c r="K15" s="74">
        <v>1</v>
      </c>
      <c r="L15" s="76">
        <v>0.85836909871244638</v>
      </c>
    </row>
    <row r="16" spans="2:12" ht="13.15" customHeight="1">
      <c r="B16" s="40" t="s">
        <v>214</v>
      </c>
      <c r="C16" s="73">
        <v>5</v>
      </c>
      <c r="D16" s="74">
        <v>5</v>
      </c>
      <c r="E16" s="74">
        <v>0</v>
      </c>
      <c r="F16" s="75">
        <v>1.0729613733905579</v>
      </c>
      <c r="G16" s="65"/>
      <c r="H16" s="40" t="s">
        <v>215</v>
      </c>
      <c r="I16" s="73">
        <v>8</v>
      </c>
      <c r="J16" s="74">
        <v>5</v>
      </c>
      <c r="K16" s="74">
        <v>3</v>
      </c>
      <c r="L16" s="76">
        <v>1.7167381974248928</v>
      </c>
    </row>
    <row r="17" spans="2:12" ht="13.15" customHeight="1">
      <c r="B17" s="44" t="s">
        <v>216</v>
      </c>
      <c r="C17" s="77">
        <v>3</v>
      </c>
      <c r="D17" s="78">
        <v>3</v>
      </c>
      <c r="E17" s="78">
        <v>0</v>
      </c>
      <c r="F17" s="79">
        <v>0.64377682403433478</v>
      </c>
      <c r="G17" s="65"/>
      <c r="H17" s="44" t="s">
        <v>217</v>
      </c>
      <c r="I17" s="77">
        <v>6</v>
      </c>
      <c r="J17" s="78">
        <v>4</v>
      </c>
      <c r="K17" s="78">
        <v>2</v>
      </c>
      <c r="L17" s="80">
        <v>1.2875536480686696</v>
      </c>
    </row>
    <row r="18" spans="2:12" ht="13.15" customHeight="1">
      <c r="B18" s="36" t="s">
        <v>218</v>
      </c>
      <c r="C18" s="69">
        <v>15</v>
      </c>
      <c r="D18" s="70">
        <v>8</v>
      </c>
      <c r="E18" s="70">
        <v>7</v>
      </c>
      <c r="F18" s="71">
        <v>3.2188841201716736</v>
      </c>
      <c r="G18" s="65"/>
      <c r="H18" s="36" t="s">
        <v>219</v>
      </c>
      <c r="I18" s="69">
        <v>28</v>
      </c>
      <c r="J18" s="70">
        <v>15</v>
      </c>
      <c r="K18" s="70">
        <v>13</v>
      </c>
      <c r="L18" s="72">
        <v>6.0085836909871242</v>
      </c>
    </row>
    <row r="19" spans="2:12" ht="13.15" customHeight="1">
      <c r="B19" s="40" t="s">
        <v>220</v>
      </c>
      <c r="C19" s="73">
        <v>2</v>
      </c>
      <c r="D19" s="74">
        <v>0</v>
      </c>
      <c r="E19" s="74">
        <v>2</v>
      </c>
      <c r="F19" s="75">
        <v>0.42918454935622319</v>
      </c>
      <c r="G19" s="65"/>
      <c r="H19" s="40" t="s">
        <v>221</v>
      </c>
      <c r="I19" s="73">
        <v>4</v>
      </c>
      <c r="J19" s="74">
        <v>2</v>
      </c>
      <c r="K19" s="74">
        <v>2</v>
      </c>
      <c r="L19" s="76">
        <v>0.85836909871244638</v>
      </c>
    </row>
    <row r="20" spans="2:12" ht="13.15" customHeight="1">
      <c r="B20" s="40" t="s">
        <v>222</v>
      </c>
      <c r="C20" s="73">
        <v>4</v>
      </c>
      <c r="D20" s="74">
        <v>2</v>
      </c>
      <c r="E20" s="74">
        <v>2</v>
      </c>
      <c r="F20" s="75">
        <v>0.85836909871244638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0.42918454935622319</v>
      </c>
    </row>
    <row r="21" spans="2:12" ht="13.15" customHeight="1">
      <c r="B21" s="40" t="s">
        <v>224</v>
      </c>
      <c r="C21" s="73">
        <v>3</v>
      </c>
      <c r="D21" s="74">
        <v>1</v>
      </c>
      <c r="E21" s="74">
        <v>2</v>
      </c>
      <c r="F21" s="75">
        <v>0.64377682403433478</v>
      </c>
      <c r="G21" s="65"/>
      <c r="H21" s="40" t="s">
        <v>225</v>
      </c>
      <c r="I21" s="73">
        <v>8</v>
      </c>
      <c r="J21" s="74">
        <v>4</v>
      </c>
      <c r="K21" s="74">
        <v>4</v>
      </c>
      <c r="L21" s="76">
        <v>1.7167381974248928</v>
      </c>
    </row>
    <row r="22" spans="2:12" ht="13.15" customHeight="1">
      <c r="B22" s="40" t="s">
        <v>226</v>
      </c>
      <c r="C22" s="73">
        <v>3</v>
      </c>
      <c r="D22" s="74">
        <v>2</v>
      </c>
      <c r="E22" s="74">
        <v>1</v>
      </c>
      <c r="F22" s="75">
        <v>0.64377682403433478</v>
      </c>
      <c r="G22" s="65"/>
      <c r="H22" s="40" t="s">
        <v>227</v>
      </c>
      <c r="I22" s="73">
        <v>7</v>
      </c>
      <c r="J22" s="74">
        <v>3</v>
      </c>
      <c r="K22" s="74">
        <v>4</v>
      </c>
      <c r="L22" s="76">
        <v>1.502145922746781</v>
      </c>
    </row>
    <row r="23" spans="2:12" ht="13.15" customHeight="1">
      <c r="B23" s="44" t="s">
        <v>228</v>
      </c>
      <c r="C23" s="77">
        <v>3</v>
      </c>
      <c r="D23" s="78">
        <v>3</v>
      </c>
      <c r="E23" s="78">
        <v>0</v>
      </c>
      <c r="F23" s="79">
        <v>0.64377682403433478</v>
      </c>
      <c r="G23" s="65"/>
      <c r="H23" s="44" t="s">
        <v>229</v>
      </c>
      <c r="I23" s="77">
        <v>7</v>
      </c>
      <c r="J23" s="78">
        <v>5</v>
      </c>
      <c r="K23" s="78">
        <v>2</v>
      </c>
      <c r="L23" s="80">
        <v>1.502145922746781</v>
      </c>
    </row>
    <row r="24" spans="2:12" ht="13.15" customHeight="1">
      <c r="B24" s="36" t="s">
        <v>230</v>
      </c>
      <c r="C24" s="69">
        <v>14</v>
      </c>
      <c r="D24" s="70">
        <v>6</v>
      </c>
      <c r="E24" s="70">
        <v>8</v>
      </c>
      <c r="F24" s="71">
        <v>3.0042918454935621</v>
      </c>
      <c r="G24" s="65"/>
      <c r="H24" s="36" t="s">
        <v>231</v>
      </c>
      <c r="I24" s="69">
        <v>39</v>
      </c>
      <c r="J24" s="70">
        <v>14</v>
      </c>
      <c r="K24" s="70">
        <v>25</v>
      </c>
      <c r="L24" s="72">
        <v>8.3690987124463518</v>
      </c>
    </row>
    <row r="25" spans="2:12" ht="13.15" customHeight="1">
      <c r="B25" s="40" t="s">
        <v>232</v>
      </c>
      <c r="C25" s="73">
        <v>3</v>
      </c>
      <c r="D25" s="74">
        <v>3</v>
      </c>
      <c r="E25" s="74">
        <v>0</v>
      </c>
      <c r="F25" s="75">
        <v>0.64377682403433478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0.64377682403433478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0.21459227467811159</v>
      </c>
      <c r="G26" s="65"/>
      <c r="H26" s="40" t="s">
        <v>235</v>
      </c>
      <c r="I26" s="73">
        <v>5</v>
      </c>
      <c r="J26" s="74">
        <v>2</v>
      </c>
      <c r="K26" s="74">
        <v>3</v>
      </c>
      <c r="L26" s="76">
        <v>1.0729613733905579</v>
      </c>
    </row>
    <row r="27" spans="2:12" ht="13.15" customHeight="1">
      <c r="B27" s="40" t="s">
        <v>236</v>
      </c>
      <c r="C27" s="73">
        <v>4</v>
      </c>
      <c r="D27" s="74">
        <v>1</v>
      </c>
      <c r="E27" s="74">
        <v>3</v>
      </c>
      <c r="F27" s="75">
        <v>0.85836909871244638</v>
      </c>
      <c r="G27" s="65"/>
      <c r="H27" s="40" t="s">
        <v>237</v>
      </c>
      <c r="I27" s="73">
        <v>9</v>
      </c>
      <c r="J27" s="74">
        <v>5</v>
      </c>
      <c r="K27" s="74">
        <v>4</v>
      </c>
      <c r="L27" s="76">
        <v>1.9313304721030045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0.42918454935622319</v>
      </c>
      <c r="G28" s="65"/>
      <c r="H28" s="40" t="s">
        <v>239</v>
      </c>
      <c r="I28" s="73">
        <v>10</v>
      </c>
      <c r="J28" s="74">
        <v>4</v>
      </c>
      <c r="K28" s="74">
        <v>6</v>
      </c>
      <c r="L28" s="76">
        <v>2.1459227467811157</v>
      </c>
    </row>
    <row r="29" spans="2:12" ht="13.15" customHeight="1">
      <c r="B29" s="44" t="s">
        <v>240</v>
      </c>
      <c r="C29" s="77">
        <v>4</v>
      </c>
      <c r="D29" s="78">
        <v>0</v>
      </c>
      <c r="E29" s="78">
        <v>4</v>
      </c>
      <c r="F29" s="79">
        <v>0.85836909871244638</v>
      </c>
      <c r="G29" s="65"/>
      <c r="H29" s="44" t="s">
        <v>241</v>
      </c>
      <c r="I29" s="77">
        <v>12</v>
      </c>
      <c r="J29" s="78">
        <v>2</v>
      </c>
      <c r="K29" s="78">
        <v>10</v>
      </c>
      <c r="L29" s="80">
        <v>2.5751072961373391</v>
      </c>
    </row>
    <row r="30" spans="2:12" ht="13.15" customHeight="1">
      <c r="B30" s="36" t="s">
        <v>242</v>
      </c>
      <c r="C30" s="69">
        <v>34</v>
      </c>
      <c r="D30" s="70">
        <v>15</v>
      </c>
      <c r="E30" s="70">
        <v>19</v>
      </c>
      <c r="F30" s="71">
        <v>7.296137339055794</v>
      </c>
      <c r="G30" s="65"/>
      <c r="H30" s="36" t="s">
        <v>243</v>
      </c>
      <c r="I30" s="69">
        <v>21</v>
      </c>
      <c r="J30" s="70">
        <v>6</v>
      </c>
      <c r="K30" s="70">
        <v>15</v>
      </c>
      <c r="L30" s="72">
        <v>4.5064377682403434</v>
      </c>
    </row>
    <row r="31" spans="2:12" ht="13.15" customHeight="1">
      <c r="B31" s="40" t="s">
        <v>244</v>
      </c>
      <c r="C31" s="73">
        <v>7</v>
      </c>
      <c r="D31" s="74">
        <v>5</v>
      </c>
      <c r="E31" s="74">
        <v>2</v>
      </c>
      <c r="F31" s="75">
        <v>1.502145922746781</v>
      </c>
      <c r="G31" s="65"/>
      <c r="H31" s="40" t="s">
        <v>245</v>
      </c>
      <c r="I31" s="73">
        <v>3</v>
      </c>
      <c r="J31" s="74">
        <v>0</v>
      </c>
      <c r="K31" s="74">
        <v>3</v>
      </c>
      <c r="L31" s="76">
        <v>0.64377682403433478</v>
      </c>
    </row>
    <row r="32" spans="2:12" ht="13.15" customHeight="1">
      <c r="B32" s="40" t="s">
        <v>246</v>
      </c>
      <c r="C32" s="73">
        <v>8</v>
      </c>
      <c r="D32" s="74">
        <v>2</v>
      </c>
      <c r="E32" s="74">
        <v>6</v>
      </c>
      <c r="F32" s="75">
        <v>1.7167381974248928</v>
      </c>
      <c r="G32" s="65"/>
      <c r="H32" s="40" t="s">
        <v>247</v>
      </c>
      <c r="I32" s="73">
        <v>4</v>
      </c>
      <c r="J32" s="74">
        <v>1</v>
      </c>
      <c r="K32" s="74">
        <v>3</v>
      </c>
      <c r="L32" s="76">
        <v>0.85836909871244638</v>
      </c>
    </row>
    <row r="33" spans="2:12" ht="13.15" customHeight="1">
      <c r="B33" s="40" t="s">
        <v>248</v>
      </c>
      <c r="C33" s="73">
        <v>5</v>
      </c>
      <c r="D33" s="74">
        <v>1</v>
      </c>
      <c r="E33" s="74">
        <v>4</v>
      </c>
      <c r="F33" s="75">
        <v>1.0729613733905579</v>
      </c>
      <c r="G33" s="65"/>
      <c r="H33" s="40" t="s">
        <v>249</v>
      </c>
      <c r="I33" s="73">
        <v>3</v>
      </c>
      <c r="J33" s="74">
        <v>1</v>
      </c>
      <c r="K33" s="74">
        <v>2</v>
      </c>
      <c r="L33" s="76">
        <v>0.64377682403433478</v>
      </c>
    </row>
    <row r="34" spans="2:12" ht="13.15" customHeight="1">
      <c r="B34" s="40" t="s">
        <v>250</v>
      </c>
      <c r="C34" s="73">
        <v>8</v>
      </c>
      <c r="D34" s="74">
        <v>3</v>
      </c>
      <c r="E34" s="74">
        <v>5</v>
      </c>
      <c r="F34" s="75">
        <v>1.7167381974248928</v>
      </c>
      <c r="G34" s="65"/>
      <c r="H34" s="40" t="s">
        <v>251</v>
      </c>
      <c r="I34" s="73">
        <v>2</v>
      </c>
      <c r="J34" s="74">
        <v>0</v>
      </c>
      <c r="K34" s="74">
        <v>2</v>
      </c>
      <c r="L34" s="76">
        <v>0.42918454935622319</v>
      </c>
    </row>
    <row r="35" spans="2:12" ht="13.15" customHeight="1">
      <c r="B35" s="44" t="s">
        <v>252</v>
      </c>
      <c r="C35" s="77">
        <v>6</v>
      </c>
      <c r="D35" s="78">
        <v>4</v>
      </c>
      <c r="E35" s="78">
        <v>2</v>
      </c>
      <c r="F35" s="79">
        <v>1.2875536480686696</v>
      </c>
      <c r="G35" s="65"/>
      <c r="H35" s="44" t="s">
        <v>253</v>
      </c>
      <c r="I35" s="77">
        <v>9</v>
      </c>
      <c r="J35" s="78">
        <v>4</v>
      </c>
      <c r="K35" s="78">
        <v>5</v>
      </c>
      <c r="L35" s="80">
        <v>1.9313304721030045</v>
      </c>
    </row>
    <row r="36" spans="2:12" ht="13.15" customHeight="1">
      <c r="B36" s="36" t="s">
        <v>254</v>
      </c>
      <c r="C36" s="69">
        <v>28</v>
      </c>
      <c r="D36" s="70">
        <v>17</v>
      </c>
      <c r="E36" s="70">
        <v>11</v>
      </c>
      <c r="F36" s="71">
        <v>6.0085836909871242</v>
      </c>
      <c r="G36" s="65"/>
      <c r="H36" s="36" t="s">
        <v>255</v>
      </c>
      <c r="I36" s="69">
        <v>22</v>
      </c>
      <c r="J36" s="70">
        <v>7</v>
      </c>
      <c r="K36" s="70">
        <v>15</v>
      </c>
      <c r="L36" s="72">
        <v>4.7210300429184553</v>
      </c>
    </row>
    <row r="37" spans="2:12" ht="13.15" customHeight="1">
      <c r="B37" s="40" t="s">
        <v>256</v>
      </c>
      <c r="C37" s="73">
        <v>9</v>
      </c>
      <c r="D37" s="74">
        <v>7</v>
      </c>
      <c r="E37" s="74">
        <v>2</v>
      </c>
      <c r="F37" s="75">
        <v>1.9313304721030045</v>
      </c>
      <c r="G37" s="65"/>
      <c r="H37" s="40" t="s">
        <v>257</v>
      </c>
      <c r="I37" s="73">
        <v>4</v>
      </c>
      <c r="J37" s="74">
        <v>3</v>
      </c>
      <c r="K37" s="74">
        <v>1</v>
      </c>
      <c r="L37" s="76">
        <v>0.85836909871244638</v>
      </c>
    </row>
    <row r="38" spans="2:12" ht="13.15" customHeight="1">
      <c r="B38" s="40" t="s">
        <v>258</v>
      </c>
      <c r="C38" s="73">
        <v>5</v>
      </c>
      <c r="D38" s="74">
        <v>4</v>
      </c>
      <c r="E38" s="74">
        <v>1</v>
      </c>
      <c r="F38" s="75">
        <v>1.0729613733905579</v>
      </c>
      <c r="G38" s="65"/>
      <c r="H38" s="40" t="s">
        <v>259</v>
      </c>
      <c r="I38" s="73">
        <v>6</v>
      </c>
      <c r="J38" s="74">
        <v>2</v>
      </c>
      <c r="K38" s="74">
        <v>4</v>
      </c>
      <c r="L38" s="76">
        <v>1.2875536480686696</v>
      </c>
    </row>
    <row r="39" spans="2:12" ht="13.15" customHeight="1">
      <c r="B39" s="40" t="s">
        <v>260</v>
      </c>
      <c r="C39" s="73">
        <v>4</v>
      </c>
      <c r="D39" s="74">
        <v>1</v>
      </c>
      <c r="E39" s="74">
        <v>3</v>
      </c>
      <c r="F39" s="75">
        <v>0.85836909871244638</v>
      </c>
      <c r="G39" s="65"/>
      <c r="H39" s="40" t="s">
        <v>261</v>
      </c>
      <c r="I39" s="73">
        <v>7</v>
      </c>
      <c r="J39" s="74">
        <v>1</v>
      </c>
      <c r="K39" s="74">
        <v>6</v>
      </c>
      <c r="L39" s="76">
        <v>1.502145922746781</v>
      </c>
    </row>
    <row r="40" spans="2:12" ht="13.15" customHeight="1">
      <c r="B40" s="40" t="s">
        <v>262</v>
      </c>
      <c r="C40" s="73">
        <v>5</v>
      </c>
      <c r="D40" s="74">
        <v>3</v>
      </c>
      <c r="E40" s="74">
        <v>2</v>
      </c>
      <c r="F40" s="75">
        <v>1.0729613733905579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0.64377682403433478</v>
      </c>
    </row>
    <row r="41" spans="2:12" ht="13.15" customHeight="1">
      <c r="B41" s="44" t="s">
        <v>264</v>
      </c>
      <c r="C41" s="77">
        <v>5</v>
      </c>
      <c r="D41" s="78">
        <v>2</v>
      </c>
      <c r="E41" s="78">
        <v>3</v>
      </c>
      <c r="F41" s="79">
        <v>1.0729613733905579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0.42918454935622319</v>
      </c>
    </row>
    <row r="42" spans="2:12" ht="13.15" customHeight="1">
      <c r="B42" s="36" t="s">
        <v>266</v>
      </c>
      <c r="C42" s="69">
        <v>18</v>
      </c>
      <c r="D42" s="70">
        <v>7</v>
      </c>
      <c r="E42" s="70">
        <v>11</v>
      </c>
      <c r="F42" s="71">
        <v>3.8626609442060089</v>
      </c>
      <c r="G42" s="65"/>
      <c r="H42" s="36" t="s">
        <v>267</v>
      </c>
      <c r="I42" s="69">
        <v>9</v>
      </c>
      <c r="J42" s="70">
        <v>2</v>
      </c>
      <c r="K42" s="70">
        <v>7</v>
      </c>
      <c r="L42" s="72">
        <v>1.9313304721030045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0.64377682403433478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0.42918454935622319</v>
      </c>
      <c r="G44" s="65"/>
      <c r="H44" s="40" t="s">
        <v>271</v>
      </c>
      <c r="I44" s="73">
        <v>4</v>
      </c>
      <c r="J44" s="74">
        <v>1</v>
      </c>
      <c r="K44" s="74">
        <v>3</v>
      </c>
      <c r="L44" s="76">
        <v>0.85836909871244638</v>
      </c>
    </row>
    <row r="45" spans="2:12" ht="13.15" customHeight="1">
      <c r="B45" s="40" t="s">
        <v>272</v>
      </c>
      <c r="C45" s="73">
        <v>6</v>
      </c>
      <c r="D45" s="74">
        <v>1</v>
      </c>
      <c r="E45" s="74">
        <v>5</v>
      </c>
      <c r="F45" s="75">
        <v>1.2875536480686696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0.42918454935622319</v>
      </c>
    </row>
    <row r="46" spans="2:12" ht="13.15" customHeight="1">
      <c r="B46" s="40" t="s">
        <v>274</v>
      </c>
      <c r="C46" s="73">
        <v>6</v>
      </c>
      <c r="D46" s="74">
        <v>3</v>
      </c>
      <c r="E46" s="74">
        <v>3</v>
      </c>
      <c r="F46" s="75">
        <v>1.2875536480686696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0.42918454935622319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0.21459227467811159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0.21459227467811159</v>
      </c>
    </row>
    <row r="48" spans="2:12" ht="13.15" customHeight="1">
      <c r="B48" s="36" t="s">
        <v>278</v>
      </c>
      <c r="C48" s="69">
        <v>25</v>
      </c>
      <c r="D48" s="70">
        <v>14</v>
      </c>
      <c r="E48" s="70">
        <v>11</v>
      </c>
      <c r="F48" s="71">
        <v>5.3648068669527902</v>
      </c>
      <c r="G48" s="65"/>
      <c r="H48" s="36" t="s">
        <v>279</v>
      </c>
      <c r="I48" s="69">
        <v>6</v>
      </c>
      <c r="J48" s="70">
        <v>2</v>
      </c>
      <c r="K48" s="70">
        <v>4</v>
      </c>
      <c r="L48" s="72">
        <v>1.2875536480686696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0.85836909871244638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0</v>
      </c>
      <c r="E50" s="74">
        <v>4</v>
      </c>
      <c r="F50" s="75">
        <v>0.85836909871244638</v>
      </c>
      <c r="G50" s="65"/>
      <c r="H50" s="40" t="s">
        <v>283</v>
      </c>
      <c r="I50" s="73">
        <v>4</v>
      </c>
      <c r="J50" s="74">
        <v>1</v>
      </c>
      <c r="K50" s="74">
        <v>3</v>
      </c>
      <c r="L50" s="76">
        <v>0.85836909871244638</v>
      </c>
    </row>
    <row r="51" spans="2:12" ht="13.15" customHeight="1">
      <c r="B51" s="40" t="s">
        <v>284</v>
      </c>
      <c r="C51" s="73">
        <v>8</v>
      </c>
      <c r="D51" s="74">
        <v>4</v>
      </c>
      <c r="E51" s="74">
        <v>4</v>
      </c>
      <c r="F51" s="75">
        <v>1.7167381974248928</v>
      </c>
      <c r="G51" s="65"/>
      <c r="H51" s="40" t="s">
        <v>285</v>
      </c>
      <c r="I51" s="73">
        <v>2</v>
      </c>
      <c r="J51" s="74">
        <v>1</v>
      </c>
      <c r="K51" s="74">
        <v>1</v>
      </c>
      <c r="L51" s="76">
        <v>0.42918454935622319</v>
      </c>
    </row>
    <row r="52" spans="2:12" ht="13.15" customHeight="1">
      <c r="B52" s="40" t="s">
        <v>286</v>
      </c>
      <c r="C52" s="73">
        <v>5</v>
      </c>
      <c r="D52" s="74">
        <v>4</v>
      </c>
      <c r="E52" s="74">
        <v>1</v>
      </c>
      <c r="F52" s="75">
        <v>1.0729613733905579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4</v>
      </c>
      <c r="E53" s="78">
        <v>0</v>
      </c>
      <c r="F53" s="79">
        <v>0.85836909871244638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29</v>
      </c>
      <c r="D54" s="70">
        <v>16</v>
      </c>
      <c r="E54" s="70">
        <v>13</v>
      </c>
      <c r="F54" s="71">
        <v>6.2231759656652361</v>
      </c>
      <c r="G54" s="65"/>
      <c r="H54" s="36" t="s">
        <v>291</v>
      </c>
      <c r="I54" s="69">
        <v>1</v>
      </c>
      <c r="J54" s="70">
        <v>1</v>
      </c>
      <c r="K54" s="70">
        <v>0</v>
      </c>
      <c r="L54" s="72">
        <v>0.21459227467811159</v>
      </c>
    </row>
    <row r="55" spans="2:12" ht="13.15" customHeight="1">
      <c r="B55" s="40" t="s">
        <v>292</v>
      </c>
      <c r="C55" s="73">
        <v>6</v>
      </c>
      <c r="D55" s="74">
        <v>3</v>
      </c>
      <c r="E55" s="74">
        <v>3</v>
      </c>
      <c r="F55" s="75">
        <v>1.2875536480686696</v>
      </c>
      <c r="G55" s="65"/>
      <c r="H55" s="40" t="s">
        <v>293</v>
      </c>
      <c r="I55" s="73">
        <v>1</v>
      </c>
      <c r="J55" s="74">
        <v>1</v>
      </c>
      <c r="K55" s="74">
        <v>0</v>
      </c>
      <c r="L55" s="76">
        <v>0.21459227467811159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0.42918454935622319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3</v>
      </c>
      <c r="E57" s="74">
        <v>1</v>
      </c>
      <c r="F57" s="75">
        <v>0.85836909871244638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12</v>
      </c>
      <c r="D58" s="74">
        <v>6</v>
      </c>
      <c r="E58" s="74">
        <v>6</v>
      </c>
      <c r="F58" s="75">
        <v>2.5751072961373391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2</v>
      </c>
      <c r="E59" s="78">
        <v>3</v>
      </c>
      <c r="F59" s="79">
        <v>1.0729613733905579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9</v>
      </c>
      <c r="E60" s="70">
        <v>13</v>
      </c>
      <c r="F60" s="71">
        <v>4.7210300429184553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3</v>
      </c>
      <c r="E61" s="74">
        <v>3</v>
      </c>
      <c r="F61" s="75">
        <v>1.2875536480686696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1</v>
      </c>
      <c r="E62" s="74">
        <v>4</v>
      </c>
      <c r="F62" s="75">
        <v>1.0729613733905579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1</v>
      </c>
      <c r="E63" s="74">
        <v>2</v>
      </c>
      <c r="F63" s="75">
        <v>0.64377682403433478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0.64377682403433478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2</v>
      </c>
      <c r="E65" s="78">
        <v>3</v>
      </c>
      <c r="F65" s="79">
        <v>1.0729613733905579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29</v>
      </c>
      <c r="D66" s="70">
        <v>16</v>
      </c>
      <c r="E66" s="70">
        <v>13</v>
      </c>
      <c r="F66" s="71">
        <v>6.2231759656652361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0.42918454935622319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2</v>
      </c>
      <c r="E68" s="74">
        <v>4</v>
      </c>
      <c r="F68" s="75">
        <v>1.2875536480686696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7</v>
      </c>
      <c r="D69" s="74">
        <v>5</v>
      </c>
      <c r="E69" s="74">
        <v>2</v>
      </c>
      <c r="F69" s="75">
        <v>1.502145922746781</v>
      </c>
      <c r="G69" s="65"/>
      <c r="H69" s="48" t="s">
        <v>320</v>
      </c>
      <c r="I69" s="81">
        <v>56</v>
      </c>
      <c r="J69" s="81">
        <v>33</v>
      </c>
      <c r="K69" s="81">
        <v>23</v>
      </c>
      <c r="L69" s="65"/>
    </row>
    <row r="70" spans="2:12" ht="13.15" customHeight="1">
      <c r="B70" s="40" t="s">
        <v>321</v>
      </c>
      <c r="C70" s="73">
        <v>6</v>
      </c>
      <c r="D70" s="74">
        <v>2</v>
      </c>
      <c r="E70" s="74">
        <v>4</v>
      </c>
      <c r="F70" s="75">
        <v>1.2875536480686696</v>
      </c>
      <c r="G70" s="65"/>
      <c r="H70" s="48" t="s">
        <v>322</v>
      </c>
      <c r="I70" s="81">
        <v>258</v>
      </c>
      <c r="J70" s="81">
        <v>127</v>
      </c>
      <c r="K70" s="81">
        <v>131</v>
      </c>
      <c r="L70" s="65"/>
    </row>
    <row r="71" spans="2:12" ht="13.15" customHeight="1">
      <c r="B71" s="44" t="s">
        <v>323</v>
      </c>
      <c r="C71" s="77">
        <v>8</v>
      </c>
      <c r="D71" s="78">
        <v>6</v>
      </c>
      <c r="E71" s="78">
        <v>2</v>
      </c>
      <c r="F71" s="79">
        <v>1.7167381974248928</v>
      </c>
      <c r="G71" s="65"/>
      <c r="H71" s="48" t="s">
        <v>324</v>
      </c>
      <c r="I71" s="81">
        <v>152</v>
      </c>
      <c r="J71" s="81">
        <v>62</v>
      </c>
      <c r="K71" s="81">
        <v>90</v>
      </c>
      <c r="L71" s="65"/>
    </row>
    <row r="72" spans="2:12" ht="13.15" customHeight="1">
      <c r="B72" s="36" t="s">
        <v>325</v>
      </c>
      <c r="C72" s="69">
        <v>33</v>
      </c>
      <c r="D72" s="70">
        <v>16</v>
      </c>
      <c r="E72" s="70">
        <v>17</v>
      </c>
      <c r="F72" s="71">
        <v>7.0815450643776829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4</v>
      </c>
      <c r="E73" s="74">
        <v>2</v>
      </c>
      <c r="F73" s="75">
        <v>1.2875536480686696</v>
      </c>
      <c r="G73" s="65"/>
      <c r="H73" s="48" t="s">
        <v>320</v>
      </c>
      <c r="I73" s="82">
        <v>12.017167381974248</v>
      </c>
      <c r="J73" s="82">
        <v>14.864864864864865</v>
      </c>
      <c r="K73" s="82">
        <v>9.4262295081967213</v>
      </c>
      <c r="L73" s="65"/>
    </row>
    <row r="74" spans="2:12" ht="13.15" customHeight="1">
      <c r="B74" s="40" t="s">
        <v>328</v>
      </c>
      <c r="C74" s="73">
        <v>8</v>
      </c>
      <c r="D74" s="74">
        <v>4</v>
      </c>
      <c r="E74" s="74">
        <v>4</v>
      </c>
      <c r="F74" s="75">
        <v>1.7167381974248928</v>
      </c>
      <c r="G74" s="65"/>
      <c r="H74" s="83" t="s">
        <v>322</v>
      </c>
      <c r="I74" s="82">
        <v>55.36480686695279</v>
      </c>
      <c r="J74" s="82">
        <v>57.207207207207212</v>
      </c>
      <c r="K74" s="82">
        <v>53.688524590163937</v>
      </c>
      <c r="L74" s="65"/>
    </row>
    <row r="75" spans="2:12" ht="13.15" customHeight="1">
      <c r="B75" s="40" t="s">
        <v>329</v>
      </c>
      <c r="C75" s="73">
        <v>6</v>
      </c>
      <c r="D75" s="74">
        <v>3</v>
      </c>
      <c r="E75" s="74">
        <v>3</v>
      </c>
      <c r="F75" s="75">
        <v>1.2875536480686696</v>
      </c>
      <c r="G75" s="65"/>
      <c r="H75" s="48" t="s">
        <v>324</v>
      </c>
      <c r="I75" s="82">
        <v>32.618025751072963</v>
      </c>
      <c r="J75" s="82">
        <v>27.927927927927925</v>
      </c>
      <c r="K75" s="82">
        <v>36.885245901639344</v>
      </c>
      <c r="L75" s="65"/>
    </row>
    <row r="76" spans="2:12" ht="13.15" customHeight="1">
      <c r="B76" s="40" t="s">
        <v>330</v>
      </c>
      <c r="C76" s="73">
        <v>4</v>
      </c>
      <c r="D76" s="74">
        <v>1</v>
      </c>
      <c r="E76" s="74">
        <v>3</v>
      </c>
      <c r="F76" s="75">
        <v>0.85836909871244638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9</v>
      </c>
      <c r="D77" s="85">
        <v>4</v>
      </c>
      <c r="E77" s="85">
        <v>5</v>
      </c>
      <c r="F77" s="86">
        <v>1.9313304721030045</v>
      </c>
      <c r="G77" s="65"/>
      <c r="H77" s="48" t="s">
        <v>332</v>
      </c>
      <c r="I77" s="82">
        <v>49</v>
      </c>
      <c r="J77" s="82">
        <v>45.7</v>
      </c>
      <c r="K77" s="82">
        <v>51.9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398" priority="1">
      <formula>$L$3="秘匿有り"</formula>
    </cfRule>
  </conditionalFormatting>
  <conditionalFormatting sqref="F5:F77">
    <cfRule type="cellIs" dxfId="397" priority="2" operator="equal">
      <formula>0</formula>
    </cfRule>
  </conditionalFormatting>
  <conditionalFormatting sqref="L6:L66">
    <cfRule type="cellIs" dxfId="396" priority="3" operator="equal">
      <formula>0</formula>
    </cfRule>
  </conditionalFormatting>
  <hyperlinks>
    <hyperlink ref="L1" location="目次!A1" display="目次へ戻る" xr:uid="{E467F4C7-8632-4886-8E66-25007C254176}"/>
  </hyperlink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7C31-43B6-4646-BD14-AC626BE9552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385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395" priority="1">
      <formula>$L$3="秘匿有り"</formula>
    </cfRule>
  </conditionalFormatting>
  <conditionalFormatting sqref="F5:F77">
    <cfRule type="cellIs" dxfId="394" priority="2" operator="equal">
      <formula>0</formula>
    </cfRule>
  </conditionalFormatting>
  <conditionalFormatting sqref="L6:L66">
    <cfRule type="cellIs" dxfId="393" priority="3" operator="equal">
      <formula>0</formula>
    </cfRule>
  </conditionalFormatting>
  <hyperlinks>
    <hyperlink ref="L1" location="目次!A1" display="目次へ戻る" xr:uid="{752F81EA-3027-4D9D-8252-4858BB8718D3}"/>
  </hyperlink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ED1A0-00D0-4F70-B529-ABD8DB954A0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386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263</v>
      </c>
      <c r="D5" s="66">
        <v>118</v>
      </c>
      <c r="E5" s="66">
        <v>145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4</v>
      </c>
      <c r="E6" s="70">
        <v>3</v>
      </c>
      <c r="F6" s="71">
        <v>2.6615969581749046</v>
      </c>
      <c r="G6" s="65"/>
      <c r="H6" s="36" t="s">
        <v>195</v>
      </c>
      <c r="I6" s="69">
        <v>15</v>
      </c>
      <c r="J6" s="70">
        <v>6</v>
      </c>
      <c r="K6" s="70">
        <v>9</v>
      </c>
      <c r="L6" s="72">
        <v>5.7034220532319395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3</v>
      </c>
      <c r="J7" s="74">
        <v>1</v>
      </c>
      <c r="K7" s="74">
        <v>2</v>
      </c>
      <c r="L7" s="76">
        <v>1.1406844106463878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0.38022813688212925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1.1406844106463878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0.76045627376425851</v>
      </c>
      <c r="G9" s="65"/>
      <c r="H9" s="40" t="s">
        <v>201</v>
      </c>
      <c r="I9" s="73">
        <v>2</v>
      </c>
      <c r="J9" s="74">
        <v>0</v>
      </c>
      <c r="K9" s="74">
        <v>2</v>
      </c>
      <c r="L9" s="76">
        <v>0.76045627376425851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1.1406844106463878</v>
      </c>
    </row>
    <row r="11" spans="2:12" ht="13.15" customHeight="1">
      <c r="B11" s="44" t="s">
        <v>204</v>
      </c>
      <c r="C11" s="77">
        <v>4</v>
      </c>
      <c r="D11" s="78">
        <v>2</v>
      </c>
      <c r="E11" s="78">
        <v>2</v>
      </c>
      <c r="F11" s="79">
        <v>1.520912547528517</v>
      </c>
      <c r="G11" s="65"/>
      <c r="H11" s="44" t="s">
        <v>205</v>
      </c>
      <c r="I11" s="77">
        <v>4</v>
      </c>
      <c r="J11" s="78">
        <v>3</v>
      </c>
      <c r="K11" s="78">
        <v>1</v>
      </c>
      <c r="L11" s="80">
        <v>1.520912547528517</v>
      </c>
    </row>
    <row r="12" spans="2:12" ht="13.15" customHeight="1">
      <c r="B12" s="36" t="s">
        <v>206</v>
      </c>
      <c r="C12" s="69">
        <v>6</v>
      </c>
      <c r="D12" s="70">
        <v>4</v>
      </c>
      <c r="E12" s="70">
        <v>2</v>
      </c>
      <c r="F12" s="71">
        <v>2.2813688212927756</v>
      </c>
      <c r="G12" s="65"/>
      <c r="H12" s="36" t="s">
        <v>207</v>
      </c>
      <c r="I12" s="69">
        <v>7</v>
      </c>
      <c r="J12" s="70">
        <v>4</v>
      </c>
      <c r="K12" s="70">
        <v>3</v>
      </c>
      <c r="L12" s="72">
        <v>2.6615969581749046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0</v>
      </c>
      <c r="K13" s="74">
        <v>2</v>
      </c>
      <c r="L13" s="76">
        <v>0.76045627376425851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0.38022813688212925</v>
      </c>
      <c r="G14" s="65"/>
      <c r="H14" s="40" t="s">
        <v>211</v>
      </c>
      <c r="I14" s="73">
        <v>3</v>
      </c>
      <c r="J14" s="74">
        <v>2</v>
      </c>
      <c r="K14" s="74">
        <v>1</v>
      </c>
      <c r="L14" s="76">
        <v>1.1406844106463878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0.76045627376425851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0.38022813688212925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0.76045627376425851</v>
      </c>
      <c r="G17" s="65"/>
      <c r="H17" s="44" t="s">
        <v>217</v>
      </c>
      <c r="I17" s="77">
        <v>2</v>
      </c>
      <c r="J17" s="78">
        <v>2</v>
      </c>
      <c r="K17" s="78">
        <v>0</v>
      </c>
      <c r="L17" s="80">
        <v>0.76045627376425851</v>
      </c>
    </row>
    <row r="18" spans="2:12" ht="13.15" customHeight="1">
      <c r="B18" s="36" t="s">
        <v>218</v>
      </c>
      <c r="C18" s="69">
        <v>5</v>
      </c>
      <c r="D18" s="70">
        <v>1</v>
      </c>
      <c r="E18" s="70">
        <v>4</v>
      </c>
      <c r="F18" s="71">
        <v>1.9011406844106464</v>
      </c>
      <c r="G18" s="65"/>
      <c r="H18" s="36" t="s">
        <v>219</v>
      </c>
      <c r="I18" s="69">
        <v>14</v>
      </c>
      <c r="J18" s="70">
        <v>7</v>
      </c>
      <c r="K18" s="70">
        <v>7</v>
      </c>
      <c r="L18" s="72">
        <v>5.3231939163498092</v>
      </c>
    </row>
    <row r="19" spans="2:12" ht="13.15" customHeight="1">
      <c r="B19" s="40" t="s">
        <v>220</v>
      </c>
      <c r="C19" s="73">
        <v>2</v>
      </c>
      <c r="D19" s="74">
        <v>0</v>
      </c>
      <c r="E19" s="74">
        <v>2</v>
      </c>
      <c r="F19" s="75">
        <v>0.76045627376425851</v>
      </c>
      <c r="G19" s="65"/>
      <c r="H19" s="40" t="s">
        <v>221</v>
      </c>
      <c r="I19" s="73">
        <v>7</v>
      </c>
      <c r="J19" s="74">
        <v>2</v>
      </c>
      <c r="K19" s="74">
        <v>5</v>
      </c>
      <c r="L19" s="76">
        <v>2.6615969581749046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0.76045627376425851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0.38022813688212925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0.76045627376425851</v>
      </c>
      <c r="G22" s="65"/>
      <c r="H22" s="40" t="s">
        <v>227</v>
      </c>
      <c r="I22" s="73">
        <v>3</v>
      </c>
      <c r="J22" s="74">
        <v>3</v>
      </c>
      <c r="K22" s="74">
        <v>0</v>
      </c>
      <c r="L22" s="76">
        <v>1.1406844106463878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0.38022813688212925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0.38022813688212925</v>
      </c>
    </row>
    <row r="24" spans="2:12" ht="13.15" customHeight="1">
      <c r="B24" s="36" t="s">
        <v>230</v>
      </c>
      <c r="C24" s="69">
        <v>15</v>
      </c>
      <c r="D24" s="70">
        <v>4</v>
      </c>
      <c r="E24" s="70">
        <v>11</v>
      </c>
      <c r="F24" s="71">
        <v>5.7034220532319395</v>
      </c>
      <c r="G24" s="65"/>
      <c r="H24" s="36" t="s">
        <v>231</v>
      </c>
      <c r="I24" s="69">
        <v>7</v>
      </c>
      <c r="J24" s="70">
        <v>2</v>
      </c>
      <c r="K24" s="70">
        <v>5</v>
      </c>
      <c r="L24" s="72">
        <v>2.6615969581749046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0.76045627376425851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0.38022813688212925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0.38022813688212925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3</v>
      </c>
      <c r="D27" s="74">
        <v>1</v>
      </c>
      <c r="E27" s="74">
        <v>2</v>
      </c>
      <c r="F27" s="75">
        <v>1.1406844106463878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3</v>
      </c>
      <c r="D28" s="74">
        <v>2</v>
      </c>
      <c r="E28" s="74">
        <v>1</v>
      </c>
      <c r="F28" s="75">
        <v>1.1406844106463878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1.520912547528517</v>
      </c>
    </row>
    <row r="29" spans="2:12" ht="13.15" customHeight="1">
      <c r="B29" s="44" t="s">
        <v>240</v>
      </c>
      <c r="C29" s="77">
        <v>6</v>
      </c>
      <c r="D29" s="78">
        <v>1</v>
      </c>
      <c r="E29" s="78">
        <v>5</v>
      </c>
      <c r="F29" s="79">
        <v>2.2813688212927756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0.76045627376425851</v>
      </c>
    </row>
    <row r="30" spans="2:12" ht="13.15" customHeight="1">
      <c r="B30" s="36" t="s">
        <v>242</v>
      </c>
      <c r="C30" s="69">
        <v>30</v>
      </c>
      <c r="D30" s="70">
        <v>11</v>
      </c>
      <c r="E30" s="70">
        <v>19</v>
      </c>
      <c r="F30" s="71">
        <v>11.406844106463879</v>
      </c>
      <c r="G30" s="65"/>
      <c r="H30" s="36" t="s">
        <v>243</v>
      </c>
      <c r="I30" s="69">
        <v>9</v>
      </c>
      <c r="J30" s="70">
        <v>3</v>
      </c>
      <c r="K30" s="70">
        <v>6</v>
      </c>
      <c r="L30" s="72">
        <v>3.4220532319391634</v>
      </c>
    </row>
    <row r="31" spans="2:12" ht="13.15" customHeight="1">
      <c r="B31" s="40" t="s">
        <v>244</v>
      </c>
      <c r="C31" s="73">
        <v>9</v>
      </c>
      <c r="D31" s="74">
        <v>4</v>
      </c>
      <c r="E31" s="74">
        <v>5</v>
      </c>
      <c r="F31" s="75">
        <v>3.4220532319391634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0.38022813688212925</v>
      </c>
    </row>
    <row r="32" spans="2:12" ht="13.15" customHeight="1">
      <c r="B32" s="40" t="s">
        <v>246</v>
      </c>
      <c r="C32" s="73">
        <v>6</v>
      </c>
      <c r="D32" s="74">
        <v>1</v>
      </c>
      <c r="E32" s="74">
        <v>5</v>
      </c>
      <c r="F32" s="75">
        <v>2.2813688212927756</v>
      </c>
      <c r="G32" s="65"/>
      <c r="H32" s="40" t="s">
        <v>247</v>
      </c>
      <c r="I32" s="73">
        <v>3</v>
      </c>
      <c r="J32" s="74">
        <v>1</v>
      </c>
      <c r="K32" s="74">
        <v>2</v>
      </c>
      <c r="L32" s="76">
        <v>1.1406844106463878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0.38022813688212925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0.38022813688212925</v>
      </c>
    </row>
    <row r="34" spans="2:12" ht="13.15" customHeight="1">
      <c r="B34" s="40" t="s">
        <v>250</v>
      </c>
      <c r="C34" s="73">
        <v>8</v>
      </c>
      <c r="D34" s="74">
        <v>3</v>
      </c>
      <c r="E34" s="74">
        <v>5</v>
      </c>
      <c r="F34" s="75">
        <v>3.041825095057034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0.76045627376425851</v>
      </c>
    </row>
    <row r="35" spans="2:12" ht="13.15" customHeight="1">
      <c r="B35" s="44" t="s">
        <v>252</v>
      </c>
      <c r="C35" s="77">
        <v>6</v>
      </c>
      <c r="D35" s="78">
        <v>2</v>
      </c>
      <c r="E35" s="78">
        <v>4</v>
      </c>
      <c r="F35" s="79">
        <v>2.2813688212927756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0.76045627376425851</v>
      </c>
    </row>
    <row r="36" spans="2:12" ht="13.15" customHeight="1">
      <c r="B36" s="36" t="s">
        <v>254</v>
      </c>
      <c r="C36" s="69">
        <v>36</v>
      </c>
      <c r="D36" s="70">
        <v>22</v>
      </c>
      <c r="E36" s="70">
        <v>14</v>
      </c>
      <c r="F36" s="71">
        <v>13.688212927756654</v>
      </c>
      <c r="G36" s="65"/>
      <c r="H36" s="36" t="s">
        <v>255</v>
      </c>
      <c r="I36" s="69">
        <v>11</v>
      </c>
      <c r="J36" s="70">
        <v>5</v>
      </c>
      <c r="K36" s="70">
        <v>6</v>
      </c>
      <c r="L36" s="72">
        <v>4.1825095057034218</v>
      </c>
    </row>
    <row r="37" spans="2:12" ht="13.15" customHeight="1">
      <c r="B37" s="40" t="s">
        <v>256</v>
      </c>
      <c r="C37" s="73">
        <v>8</v>
      </c>
      <c r="D37" s="74">
        <v>3</v>
      </c>
      <c r="E37" s="74">
        <v>5</v>
      </c>
      <c r="F37" s="75">
        <v>3.041825095057034</v>
      </c>
      <c r="G37" s="65"/>
      <c r="H37" s="40" t="s">
        <v>257</v>
      </c>
      <c r="I37" s="73">
        <v>3</v>
      </c>
      <c r="J37" s="74">
        <v>3</v>
      </c>
      <c r="K37" s="74">
        <v>0</v>
      </c>
      <c r="L37" s="76">
        <v>1.1406844106463878</v>
      </c>
    </row>
    <row r="38" spans="2:12" ht="13.15" customHeight="1">
      <c r="B38" s="40" t="s">
        <v>258</v>
      </c>
      <c r="C38" s="73">
        <v>12</v>
      </c>
      <c r="D38" s="74">
        <v>9</v>
      </c>
      <c r="E38" s="74">
        <v>3</v>
      </c>
      <c r="F38" s="75">
        <v>4.5627376425855513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1.1406844106463878</v>
      </c>
    </row>
    <row r="39" spans="2:12" ht="13.15" customHeight="1">
      <c r="B39" s="40" t="s">
        <v>260</v>
      </c>
      <c r="C39" s="73">
        <v>6</v>
      </c>
      <c r="D39" s="74">
        <v>3</v>
      </c>
      <c r="E39" s="74">
        <v>3</v>
      </c>
      <c r="F39" s="75">
        <v>2.2813688212927756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0.76045627376425851</v>
      </c>
    </row>
    <row r="40" spans="2:12" ht="13.15" customHeight="1">
      <c r="B40" s="40" t="s">
        <v>262</v>
      </c>
      <c r="C40" s="73">
        <v>6</v>
      </c>
      <c r="D40" s="74">
        <v>4</v>
      </c>
      <c r="E40" s="74">
        <v>2</v>
      </c>
      <c r="F40" s="75">
        <v>2.2813688212927756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1.1406844106463878</v>
      </c>
    </row>
    <row r="41" spans="2:12" ht="13.15" customHeight="1">
      <c r="B41" s="44" t="s">
        <v>264</v>
      </c>
      <c r="C41" s="77">
        <v>4</v>
      </c>
      <c r="D41" s="78">
        <v>3</v>
      </c>
      <c r="E41" s="78">
        <v>1</v>
      </c>
      <c r="F41" s="79">
        <v>1.520912547528517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7</v>
      </c>
      <c r="D42" s="70">
        <v>5</v>
      </c>
      <c r="E42" s="70">
        <v>2</v>
      </c>
      <c r="F42" s="71">
        <v>2.6615969581749046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1.1406844106463878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1.1406844106463878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0.76045627376425851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0.38022813688212925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0.38022813688212925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0.38022813688212925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0.38022813688212925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0.38022813688212925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20</v>
      </c>
      <c r="D48" s="70">
        <v>8</v>
      </c>
      <c r="E48" s="70">
        <v>12</v>
      </c>
      <c r="F48" s="71">
        <v>7.6045627376425857</v>
      </c>
      <c r="G48" s="65"/>
      <c r="H48" s="36" t="s">
        <v>279</v>
      </c>
      <c r="I48" s="69">
        <v>3</v>
      </c>
      <c r="J48" s="70">
        <v>1</v>
      </c>
      <c r="K48" s="70">
        <v>2</v>
      </c>
      <c r="L48" s="72">
        <v>1.1406844106463878</v>
      </c>
    </row>
    <row r="49" spans="2:12" ht="13.15" customHeight="1">
      <c r="B49" s="40" t="s">
        <v>280</v>
      </c>
      <c r="C49" s="73">
        <v>5</v>
      </c>
      <c r="D49" s="74">
        <v>1</v>
      </c>
      <c r="E49" s="74">
        <v>4</v>
      </c>
      <c r="F49" s="75">
        <v>1.9011406844106464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0.38022813688212925</v>
      </c>
    </row>
    <row r="50" spans="2:12" ht="13.15" customHeight="1">
      <c r="B50" s="40" t="s">
        <v>282</v>
      </c>
      <c r="C50" s="73">
        <v>5</v>
      </c>
      <c r="D50" s="74">
        <v>4</v>
      </c>
      <c r="E50" s="74">
        <v>1</v>
      </c>
      <c r="F50" s="75">
        <v>1.9011406844106464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0.38022813688212925</v>
      </c>
    </row>
    <row r="51" spans="2:12" ht="13.15" customHeight="1">
      <c r="B51" s="40" t="s">
        <v>284</v>
      </c>
      <c r="C51" s="73">
        <v>3</v>
      </c>
      <c r="D51" s="74">
        <v>1</v>
      </c>
      <c r="E51" s="74">
        <v>2</v>
      </c>
      <c r="F51" s="75">
        <v>1.1406844106463878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1.1406844106463878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0.38022813688212925</v>
      </c>
    </row>
    <row r="53" spans="2:12" ht="13.15" customHeight="1">
      <c r="B53" s="44" t="s">
        <v>288</v>
      </c>
      <c r="C53" s="77">
        <v>4</v>
      </c>
      <c r="D53" s="78">
        <v>1</v>
      </c>
      <c r="E53" s="78">
        <v>3</v>
      </c>
      <c r="F53" s="79">
        <v>1.520912547528517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11</v>
      </c>
      <c r="D54" s="70">
        <v>2</v>
      </c>
      <c r="E54" s="70">
        <v>9</v>
      </c>
      <c r="F54" s="71">
        <v>4.1825095057034218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1.1406844106463878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1</v>
      </c>
      <c r="E57" s="74">
        <v>2</v>
      </c>
      <c r="F57" s="75">
        <v>1.1406844106463878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0.38022813688212925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0</v>
      </c>
      <c r="E59" s="78">
        <v>4</v>
      </c>
      <c r="F59" s="79">
        <v>1.520912547528517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15</v>
      </c>
      <c r="D60" s="70">
        <v>9</v>
      </c>
      <c r="E60" s="70">
        <v>6</v>
      </c>
      <c r="F60" s="71">
        <v>5.7034220532319395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2</v>
      </c>
      <c r="E61" s="74">
        <v>1</v>
      </c>
      <c r="F61" s="75">
        <v>1.1406844106463878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0</v>
      </c>
      <c r="E62" s="74">
        <v>2</v>
      </c>
      <c r="F62" s="75">
        <v>0.76045627376425851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4</v>
      </c>
      <c r="E63" s="74">
        <v>1</v>
      </c>
      <c r="F63" s="75">
        <v>1.9011406844106464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0.76045627376425851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1.1406844106463878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20</v>
      </c>
      <c r="D66" s="70">
        <v>10</v>
      </c>
      <c r="E66" s="70">
        <v>10</v>
      </c>
      <c r="F66" s="71">
        <v>7.6045627376425857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3</v>
      </c>
      <c r="E67" s="74">
        <v>2</v>
      </c>
      <c r="F67" s="75">
        <v>1.9011406844106464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4</v>
      </c>
      <c r="E68" s="74">
        <v>2</v>
      </c>
      <c r="F68" s="75">
        <v>2.2813688212927756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1.1406844106463878</v>
      </c>
      <c r="G69" s="65"/>
      <c r="H69" s="48" t="s">
        <v>320</v>
      </c>
      <c r="I69" s="81">
        <v>18</v>
      </c>
      <c r="J69" s="81">
        <v>9</v>
      </c>
      <c r="K69" s="81">
        <v>9</v>
      </c>
      <c r="L69" s="65"/>
    </row>
    <row r="70" spans="2:12" ht="13.15" customHeight="1">
      <c r="B70" s="40" t="s">
        <v>321</v>
      </c>
      <c r="C70" s="73">
        <v>1</v>
      </c>
      <c r="D70" s="74">
        <v>0</v>
      </c>
      <c r="E70" s="74">
        <v>1</v>
      </c>
      <c r="F70" s="75">
        <v>0.38022813688212925</v>
      </c>
      <c r="G70" s="65"/>
      <c r="H70" s="48" t="s">
        <v>322</v>
      </c>
      <c r="I70" s="81">
        <v>191</v>
      </c>
      <c r="J70" s="81">
        <v>86</v>
      </c>
      <c r="K70" s="81">
        <v>105</v>
      </c>
      <c r="L70" s="65"/>
    </row>
    <row r="71" spans="2:12" ht="13.15" customHeight="1">
      <c r="B71" s="44" t="s">
        <v>323</v>
      </c>
      <c r="C71" s="77">
        <v>5</v>
      </c>
      <c r="D71" s="78">
        <v>1</v>
      </c>
      <c r="E71" s="78">
        <v>4</v>
      </c>
      <c r="F71" s="79">
        <v>1.9011406844106464</v>
      </c>
      <c r="G71" s="65"/>
      <c r="H71" s="48" t="s">
        <v>324</v>
      </c>
      <c r="I71" s="81">
        <v>54</v>
      </c>
      <c r="J71" s="81">
        <v>23</v>
      </c>
      <c r="K71" s="81">
        <v>31</v>
      </c>
      <c r="L71" s="65"/>
    </row>
    <row r="72" spans="2:12" ht="13.15" customHeight="1">
      <c r="B72" s="36" t="s">
        <v>325</v>
      </c>
      <c r="C72" s="69">
        <v>22</v>
      </c>
      <c r="D72" s="70">
        <v>9</v>
      </c>
      <c r="E72" s="70">
        <v>13</v>
      </c>
      <c r="F72" s="71">
        <v>8.3650190114068437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3</v>
      </c>
      <c r="E73" s="74">
        <v>3</v>
      </c>
      <c r="F73" s="75">
        <v>2.2813688212927756</v>
      </c>
      <c r="G73" s="65"/>
      <c r="H73" s="48" t="s">
        <v>320</v>
      </c>
      <c r="I73" s="82">
        <v>6.8441064638783269</v>
      </c>
      <c r="J73" s="82">
        <v>7.6271186440677967</v>
      </c>
      <c r="K73" s="82">
        <v>6.2068965517241379</v>
      </c>
      <c r="L73" s="65"/>
    </row>
    <row r="74" spans="2:12" ht="13.15" customHeight="1">
      <c r="B74" s="40" t="s">
        <v>328</v>
      </c>
      <c r="C74" s="73">
        <v>4</v>
      </c>
      <c r="D74" s="74">
        <v>1</v>
      </c>
      <c r="E74" s="74">
        <v>3</v>
      </c>
      <c r="F74" s="75">
        <v>1.520912547528517</v>
      </c>
      <c r="G74" s="65"/>
      <c r="H74" s="83" t="s">
        <v>322</v>
      </c>
      <c r="I74" s="82">
        <v>72.623574144486696</v>
      </c>
      <c r="J74" s="82">
        <v>72.881355932203391</v>
      </c>
      <c r="K74" s="82">
        <v>72.41379310344827</v>
      </c>
      <c r="L74" s="65"/>
    </row>
    <row r="75" spans="2:12" ht="13.15" customHeight="1">
      <c r="B75" s="40" t="s">
        <v>329</v>
      </c>
      <c r="C75" s="73">
        <v>11</v>
      </c>
      <c r="D75" s="74">
        <v>5</v>
      </c>
      <c r="E75" s="74">
        <v>6</v>
      </c>
      <c r="F75" s="75">
        <v>4.1825095057034218</v>
      </c>
      <c r="G75" s="65"/>
      <c r="H75" s="48" t="s">
        <v>324</v>
      </c>
      <c r="I75" s="82">
        <v>20.532319391634982</v>
      </c>
      <c r="J75" s="82">
        <v>19.491525423728813</v>
      </c>
      <c r="K75" s="82">
        <v>21.379310344827587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0.38022813688212925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44.1</v>
      </c>
      <c r="J77" s="82">
        <v>43.2</v>
      </c>
      <c r="K77" s="82">
        <v>44.9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392" priority="1">
      <formula>$L$3="秘匿有り"</formula>
    </cfRule>
  </conditionalFormatting>
  <conditionalFormatting sqref="F5:F77">
    <cfRule type="cellIs" dxfId="391" priority="2" operator="equal">
      <formula>0</formula>
    </cfRule>
  </conditionalFormatting>
  <conditionalFormatting sqref="L6:L66">
    <cfRule type="cellIs" dxfId="390" priority="3" operator="equal">
      <formula>0</formula>
    </cfRule>
  </conditionalFormatting>
  <hyperlinks>
    <hyperlink ref="L1" location="目次!A1" display="目次へ戻る" xr:uid="{767011EA-1EEC-472E-8947-CA54374346E9}"/>
  </hyperlink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051F-F1F8-4FF7-9038-A4935F0EF30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319</v>
      </c>
      <c r="D5" s="66">
        <v>218</v>
      </c>
      <c r="E5" s="66">
        <v>101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34</v>
      </c>
      <c r="D6" s="70">
        <v>22</v>
      </c>
      <c r="E6" s="70">
        <v>12</v>
      </c>
      <c r="F6" s="71">
        <v>10.658307210031348</v>
      </c>
      <c r="G6" s="65"/>
      <c r="H6" s="36" t="s">
        <v>195</v>
      </c>
      <c r="I6" s="69">
        <v>3</v>
      </c>
      <c r="J6" s="70">
        <v>2</v>
      </c>
      <c r="K6" s="70">
        <v>1</v>
      </c>
      <c r="L6" s="72">
        <v>0.94043887147335425</v>
      </c>
    </row>
    <row r="7" spans="2:12" ht="13.15" customHeight="1">
      <c r="B7" s="40" t="s">
        <v>196</v>
      </c>
      <c r="C7" s="73">
        <v>8</v>
      </c>
      <c r="D7" s="74">
        <v>6</v>
      </c>
      <c r="E7" s="74">
        <v>2</v>
      </c>
      <c r="F7" s="75">
        <v>2.507836990595611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0.31347962382445138</v>
      </c>
    </row>
    <row r="8" spans="2:12" ht="13.15" customHeight="1">
      <c r="B8" s="40" t="s">
        <v>198</v>
      </c>
      <c r="C8" s="73">
        <v>8</v>
      </c>
      <c r="D8" s="74">
        <v>5</v>
      </c>
      <c r="E8" s="74">
        <v>3</v>
      </c>
      <c r="F8" s="75">
        <v>2.507836990595611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7</v>
      </c>
      <c r="D9" s="74">
        <v>5</v>
      </c>
      <c r="E9" s="74">
        <v>2</v>
      </c>
      <c r="F9" s="75">
        <v>2.1943573667711598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0.31347962382445138</v>
      </c>
    </row>
    <row r="10" spans="2:12" ht="13.15" customHeight="1">
      <c r="B10" s="40" t="s">
        <v>202</v>
      </c>
      <c r="C10" s="73">
        <v>6</v>
      </c>
      <c r="D10" s="74">
        <v>3</v>
      </c>
      <c r="E10" s="74">
        <v>3</v>
      </c>
      <c r="F10" s="75">
        <v>1.8808777429467085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0.31347962382445138</v>
      </c>
    </row>
    <row r="11" spans="2:12" ht="13.15" customHeight="1">
      <c r="B11" s="44" t="s">
        <v>204</v>
      </c>
      <c r="C11" s="77">
        <v>5</v>
      </c>
      <c r="D11" s="78">
        <v>3</v>
      </c>
      <c r="E11" s="78">
        <v>2</v>
      </c>
      <c r="F11" s="79">
        <v>1.5673981191222568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14</v>
      </c>
      <c r="D12" s="70">
        <v>6</v>
      </c>
      <c r="E12" s="70">
        <v>8</v>
      </c>
      <c r="F12" s="71">
        <v>4.3887147335423196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0.31347962382445138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5</v>
      </c>
      <c r="D14" s="74">
        <v>0</v>
      </c>
      <c r="E14" s="74">
        <v>5</v>
      </c>
      <c r="F14" s="75">
        <v>1.5673981191222568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4</v>
      </c>
      <c r="D15" s="74">
        <v>2</v>
      </c>
      <c r="E15" s="74">
        <v>2</v>
      </c>
      <c r="F15" s="75">
        <v>1.2539184952978055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2</v>
      </c>
      <c r="D16" s="74">
        <v>2</v>
      </c>
      <c r="E16" s="74">
        <v>0</v>
      </c>
      <c r="F16" s="75">
        <v>0.62695924764890276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0.62695924764890276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1</v>
      </c>
      <c r="E18" s="70">
        <v>2</v>
      </c>
      <c r="F18" s="71">
        <v>0.94043887147335425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0.31347962382445138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0.31347962382445138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0.31347962382445138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37</v>
      </c>
      <c r="D24" s="70">
        <v>24</v>
      </c>
      <c r="E24" s="70">
        <v>13</v>
      </c>
      <c r="F24" s="71">
        <v>11.598746081504702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0.31347962382445138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0.62695924764890276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0.31347962382445138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12</v>
      </c>
      <c r="D28" s="74">
        <v>7</v>
      </c>
      <c r="E28" s="74">
        <v>5</v>
      </c>
      <c r="F28" s="75">
        <v>3.761755485893417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21</v>
      </c>
      <c r="D29" s="78">
        <v>14</v>
      </c>
      <c r="E29" s="78">
        <v>7</v>
      </c>
      <c r="F29" s="79">
        <v>6.5830721003134789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109</v>
      </c>
      <c r="D30" s="70">
        <v>90</v>
      </c>
      <c r="E30" s="70">
        <v>19</v>
      </c>
      <c r="F30" s="71">
        <v>34.169278996865202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3</v>
      </c>
      <c r="D31" s="74">
        <v>2</v>
      </c>
      <c r="E31" s="74">
        <v>1</v>
      </c>
      <c r="F31" s="75">
        <v>0.94043887147335425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8</v>
      </c>
      <c r="D32" s="74">
        <v>5</v>
      </c>
      <c r="E32" s="74">
        <v>3</v>
      </c>
      <c r="F32" s="75">
        <v>2.507836990595611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35</v>
      </c>
      <c r="D33" s="74">
        <v>31</v>
      </c>
      <c r="E33" s="74">
        <v>4</v>
      </c>
      <c r="F33" s="75">
        <v>10.9717868338558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44</v>
      </c>
      <c r="D34" s="74">
        <v>36</v>
      </c>
      <c r="E34" s="74">
        <v>8</v>
      </c>
      <c r="F34" s="75">
        <v>13.793103448275861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19</v>
      </c>
      <c r="D35" s="78">
        <v>16</v>
      </c>
      <c r="E35" s="78">
        <v>3</v>
      </c>
      <c r="F35" s="79">
        <v>5.9561128526645764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51</v>
      </c>
      <c r="D36" s="70">
        <v>36</v>
      </c>
      <c r="E36" s="70">
        <v>15</v>
      </c>
      <c r="F36" s="71">
        <v>15.987460815047022</v>
      </c>
      <c r="G36" s="65"/>
      <c r="H36" s="36" t="s">
        <v>255</v>
      </c>
      <c r="I36" s="69">
        <v>1</v>
      </c>
      <c r="J36" s="70">
        <v>0</v>
      </c>
      <c r="K36" s="70">
        <v>1</v>
      </c>
      <c r="L36" s="72">
        <v>0.31347962382445138</v>
      </c>
    </row>
    <row r="37" spans="2:12" ht="13.15" customHeight="1">
      <c r="B37" s="40" t="s">
        <v>256</v>
      </c>
      <c r="C37" s="73">
        <v>19</v>
      </c>
      <c r="D37" s="74">
        <v>19</v>
      </c>
      <c r="E37" s="74">
        <v>0</v>
      </c>
      <c r="F37" s="75">
        <v>5.9561128526645764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12</v>
      </c>
      <c r="D38" s="74">
        <v>6</v>
      </c>
      <c r="E38" s="74">
        <v>6</v>
      </c>
      <c r="F38" s="75">
        <v>3.761755485893417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10</v>
      </c>
      <c r="D39" s="74">
        <v>5</v>
      </c>
      <c r="E39" s="74">
        <v>5</v>
      </c>
      <c r="F39" s="75">
        <v>3.1347962382445136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6</v>
      </c>
      <c r="D40" s="74">
        <v>4</v>
      </c>
      <c r="E40" s="74">
        <v>2</v>
      </c>
      <c r="F40" s="75">
        <v>1.8808777429467085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4</v>
      </c>
      <c r="D41" s="78">
        <v>2</v>
      </c>
      <c r="E41" s="78">
        <v>2</v>
      </c>
      <c r="F41" s="79">
        <v>1.2539184952978055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0.31347962382445138</v>
      </c>
    </row>
    <row r="42" spans="2:12" ht="13.15" customHeight="1">
      <c r="B42" s="36" t="s">
        <v>266</v>
      </c>
      <c r="C42" s="69">
        <v>29</v>
      </c>
      <c r="D42" s="70">
        <v>17</v>
      </c>
      <c r="E42" s="70">
        <v>12</v>
      </c>
      <c r="F42" s="71">
        <v>9.0909090909090917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7</v>
      </c>
      <c r="D43" s="74">
        <v>3</v>
      </c>
      <c r="E43" s="74">
        <v>4</v>
      </c>
      <c r="F43" s="75">
        <v>2.1943573667711598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7</v>
      </c>
      <c r="D44" s="74">
        <v>5</v>
      </c>
      <c r="E44" s="74">
        <v>2</v>
      </c>
      <c r="F44" s="75">
        <v>2.1943573667711598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6</v>
      </c>
      <c r="D45" s="74">
        <v>3</v>
      </c>
      <c r="E45" s="74">
        <v>3</v>
      </c>
      <c r="F45" s="75">
        <v>1.8808777429467085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6</v>
      </c>
      <c r="D46" s="74">
        <v>5</v>
      </c>
      <c r="E46" s="74">
        <v>1</v>
      </c>
      <c r="F46" s="75">
        <v>1.8808777429467085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0.94043887147335425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15</v>
      </c>
      <c r="D48" s="70">
        <v>8</v>
      </c>
      <c r="E48" s="70">
        <v>7</v>
      </c>
      <c r="F48" s="71">
        <v>4.7021943573667713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0.31347962382445138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5</v>
      </c>
      <c r="D50" s="74">
        <v>4</v>
      </c>
      <c r="E50" s="74">
        <v>1</v>
      </c>
      <c r="F50" s="75">
        <v>1.5673981191222568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2</v>
      </c>
      <c r="E51" s="74">
        <v>2</v>
      </c>
      <c r="F51" s="75">
        <v>1.2539184952978055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0.94043887147335425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1</v>
      </c>
      <c r="E53" s="78">
        <v>1</v>
      </c>
      <c r="F53" s="79">
        <v>0.62695924764890276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</v>
      </c>
      <c r="D54" s="70">
        <v>4</v>
      </c>
      <c r="E54" s="70">
        <v>4</v>
      </c>
      <c r="F54" s="71">
        <v>2.507836990595611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0.31347962382445138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0.62695924764890276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1</v>
      </c>
      <c r="E58" s="74">
        <v>1</v>
      </c>
      <c r="F58" s="75">
        <v>0.62695924764890276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0.94043887147335425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3</v>
      </c>
      <c r="E60" s="70">
        <v>3</v>
      </c>
      <c r="F60" s="71">
        <v>1.8808777429467085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0.31347962382445138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0.31347962382445138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0.31347962382445138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1</v>
      </c>
      <c r="E64" s="74">
        <v>2</v>
      </c>
      <c r="F64" s="75">
        <v>0.94043887147335425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</v>
      </c>
      <c r="D66" s="70">
        <v>3</v>
      </c>
      <c r="E66" s="70">
        <v>2</v>
      </c>
      <c r="F66" s="71">
        <v>1.5673981191222568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0.31347962382445138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0.31347962382445138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51</v>
      </c>
      <c r="J69" s="81">
        <v>29</v>
      </c>
      <c r="K69" s="81">
        <v>22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267</v>
      </c>
      <c r="J70" s="81">
        <v>189</v>
      </c>
      <c r="K70" s="81">
        <v>78</v>
      </c>
      <c r="L70" s="65"/>
    </row>
    <row r="71" spans="2:12" ht="13.15" customHeight="1">
      <c r="B71" s="44" t="s">
        <v>323</v>
      </c>
      <c r="C71" s="77">
        <v>3</v>
      </c>
      <c r="D71" s="78">
        <v>2</v>
      </c>
      <c r="E71" s="78">
        <v>1</v>
      </c>
      <c r="F71" s="79">
        <v>0.94043887147335425</v>
      </c>
      <c r="G71" s="65"/>
      <c r="H71" s="48" t="s">
        <v>324</v>
      </c>
      <c r="I71" s="81">
        <v>1</v>
      </c>
      <c r="J71" s="81">
        <v>0</v>
      </c>
      <c r="K71" s="81">
        <v>1</v>
      </c>
      <c r="L71" s="65"/>
    </row>
    <row r="72" spans="2:12" ht="13.15" customHeight="1">
      <c r="B72" s="36" t="s">
        <v>325</v>
      </c>
      <c r="C72" s="69">
        <v>4</v>
      </c>
      <c r="D72" s="70">
        <v>2</v>
      </c>
      <c r="E72" s="70">
        <v>2</v>
      </c>
      <c r="F72" s="71">
        <v>1.2539184952978055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15.987460815047022</v>
      </c>
      <c r="J73" s="82">
        <v>13.302752293577983</v>
      </c>
      <c r="K73" s="82">
        <v>21.782178217821784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0.94043887147335425</v>
      </c>
      <c r="G74" s="65"/>
      <c r="H74" s="83" t="s">
        <v>322</v>
      </c>
      <c r="I74" s="82">
        <v>83.699059561128536</v>
      </c>
      <c r="J74" s="82">
        <v>86.697247706422019</v>
      </c>
      <c r="K74" s="82">
        <v>77.227722772277232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0.31347962382445138</v>
      </c>
      <c r="J75" s="82">
        <v>0</v>
      </c>
      <c r="K75" s="82">
        <v>0.99009900990099009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0.31347962382445138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23.6</v>
      </c>
      <c r="J77" s="82">
        <v>23.2</v>
      </c>
      <c r="K77" s="82">
        <v>24.7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89</v>
      </c>
      <c r="J78" s="88"/>
      <c r="K78" s="88"/>
      <c r="L78" s="88"/>
    </row>
  </sheetData>
  <phoneticPr fontId="1"/>
  <conditionalFormatting sqref="C5:F77 I6:L78">
    <cfRule type="expression" dxfId="389" priority="1">
      <formula>$L$3="秘匿有り"</formula>
    </cfRule>
  </conditionalFormatting>
  <conditionalFormatting sqref="F5:F77">
    <cfRule type="cellIs" dxfId="388" priority="2" operator="equal">
      <formula>0</formula>
    </cfRule>
  </conditionalFormatting>
  <conditionalFormatting sqref="L6:L66">
    <cfRule type="cellIs" dxfId="387" priority="3" operator="equal">
      <formula>0</formula>
    </cfRule>
  </conditionalFormatting>
  <hyperlinks>
    <hyperlink ref="L1" location="目次!A1" display="目次へ戻る" xr:uid="{8C0C99AC-4BFA-493E-9805-B8AB52CAFEC6}"/>
  </hyperlink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CFC6-DA8A-4650-AB8F-7A607CB8B06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388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386" priority="1">
      <formula>$L$3="秘匿有り"</formula>
    </cfRule>
  </conditionalFormatting>
  <conditionalFormatting sqref="F5:F77">
    <cfRule type="cellIs" dxfId="385" priority="2" operator="equal">
      <formula>0</formula>
    </cfRule>
  </conditionalFormatting>
  <conditionalFormatting sqref="L6:L66">
    <cfRule type="cellIs" dxfId="384" priority="3" operator="equal">
      <formula>0</formula>
    </cfRule>
  </conditionalFormatting>
  <hyperlinks>
    <hyperlink ref="L1" location="目次!A1" display="目次へ戻る" xr:uid="{DDB7A426-A9E9-45F0-A70E-7C6579587BC7}"/>
  </hyperlink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94A6-496F-4523-A8D3-6E97ABC5D61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389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369</v>
      </c>
      <c r="D5" s="66">
        <v>168</v>
      </c>
      <c r="E5" s="66">
        <v>201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9</v>
      </c>
      <c r="D6" s="70">
        <v>6</v>
      </c>
      <c r="E6" s="70">
        <v>3</v>
      </c>
      <c r="F6" s="71">
        <v>2.4390243902439024</v>
      </c>
      <c r="G6" s="65"/>
      <c r="H6" s="36" t="s">
        <v>195</v>
      </c>
      <c r="I6" s="69">
        <v>23</v>
      </c>
      <c r="J6" s="70">
        <v>10</v>
      </c>
      <c r="K6" s="70">
        <v>13</v>
      </c>
      <c r="L6" s="72">
        <v>6.2330623306233059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0.27100271002710025</v>
      </c>
      <c r="G7" s="65"/>
      <c r="H7" s="40" t="s">
        <v>197</v>
      </c>
      <c r="I7" s="73">
        <v>5</v>
      </c>
      <c r="J7" s="74">
        <v>3</v>
      </c>
      <c r="K7" s="74">
        <v>2</v>
      </c>
      <c r="L7" s="76">
        <v>1.3550135501355014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0.54200542005420049</v>
      </c>
      <c r="G8" s="65"/>
      <c r="H8" s="40" t="s">
        <v>199</v>
      </c>
      <c r="I8" s="73">
        <v>7</v>
      </c>
      <c r="J8" s="74">
        <v>4</v>
      </c>
      <c r="K8" s="74">
        <v>3</v>
      </c>
      <c r="L8" s="76">
        <v>1.8970189701897018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0.27100271002710025</v>
      </c>
      <c r="G9" s="65"/>
      <c r="H9" s="40" t="s">
        <v>201</v>
      </c>
      <c r="I9" s="73">
        <v>3</v>
      </c>
      <c r="J9" s="74">
        <v>2</v>
      </c>
      <c r="K9" s="74">
        <v>1</v>
      </c>
      <c r="L9" s="76">
        <v>0.81300813008130091</v>
      </c>
    </row>
    <row r="10" spans="2:12" ht="13.15" customHeight="1">
      <c r="B10" s="40" t="s">
        <v>202</v>
      </c>
      <c r="C10" s="73">
        <v>2</v>
      </c>
      <c r="D10" s="74">
        <v>2</v>
      </c>
      <c r="E10" s="74">
        <v>0</v>
      </c>
      <c r="F10" s="75">
        <v>0.54200542005420049</v>
      </c>
      <c r="G10" s="65"/>
      <c r="H10" s="40" t="s">
        <v>203</v>
      </c>
      <c r="I10" s="73">
        <v>2</v>
      </c>
      <c r="J10" s="74">
        <v>0</v>
      </c>
      <c r="K10" s="74">
        <v>2</v>
      </c>
      <c r="L10" s="76">
        <v>0.54200542005420049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0.81300813008130091</v>
      </c>
      <c r="G11" s="65"/>
      <c r="H11" s="44" t="s">
        <v>205</v>
      </c>
      <c r="I11" s="77">
        <v>6</v>
      </c>
      <c r="J11" s="78">
        <v>1</v>
      </c>
      <c r="K11" s="78">
        <v>5</v>
      </c>
      <c r="L11" s="80">
        <v>1.6260162601626018</v>
      </c>
    </row>
    <row r="12" spans="2:12" ht="13.15" customHeight="1">
      <c r="B12" s="36" t="s">
        <v>206</v>
      </c>
      <c r="C12" s="69">
        <v>11</v>
      </c>
      <c r="D12" s="70">
        <v>7</v>
      </c>
      <c r="E12" s="70">
        <v>4</v>
      </c>
      <c r="F12" s="71">
        <v>2.9810298102981028</v>
      </c>
      <c r="G12" s="65"/>
      <c r="H12" s="36" t="s">
        <v>207</v>
      </c>
      <c r="I12" s="69">
        <v>27</v>
      </c>
      <c r="J12" s="70">
        <v>9</v>
      </c>
      <c r="K12" s="70">
        <v>18</v>
      </c>
      <c r="L12" s="72">
        <v>7.3170731707317067</v>
      </c>
    </row>
    <row r="13" spans="2:12" ht="13.15" customHeight="1">
      <c r="B13" s="40" t="s">
        <v>208</v>
      </c>
      <c r="C13" s="73">
        <v>3</v>
      </c>
      <c r="D13" s="74">
        <v>1</v>
      </c>
      <c r="E13" s="74">
        <v>2</v>
      </c>
      <c r="F13" s="75">
        <v>0.81300813008130091</v>
      </c>
      <c r="G13" s="65"/>
      <c r="H13" s="40" t="s">
        <v>209</v>
      </c>
      <c r="I13" s="73">
        <v>5</v>
      </c>
      <c r="J13" s="74">
        <v>1</v>
      </c>
      <c r="K13" s="74">
        <v>4</v>
      </c>
      <c r="L13" s="76">
        <v>1.3550135501355014</v>
      </c>
    </row>
    <row r="14" spans="2:12" ht="13.15" customHeight="1">
      <c r="B14" s="40" t="s">
        <v>210</v>
      </c>
      <c r="C14" s="73">
        <v>2</v>
      </c>
      <c r="D14" s="74">
        <v>2</v>
      </c>
      <c r="E14" s="74">
        <v>0</v>
      </c>
      <c r="F14" s="75">
        <v>0.54200542005420049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0.54200542005420049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0.54200542005420049</v>
      </c>
      <c r="G15" s="65"/>
      <c r="H15" s="40" t="s">
        <v>213</v>
      </c>
      <c r="I15" s="73">
        <v>6</v>
      </c>
      <c r="J15" s="74">
        <v>2</v>
      </c>
      <c r="K15" s="74">
        <v>4</v>
      </c>
      <c r="L15" s="76">
        <v>1.6260162601626018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5</v>
      </c>
      <c r="J16" s="74">
        <v>4</v>
      </c>
      <c r="K16" s="74">
        <v>1</v>
      </c>
      <c r="L16" s="76">
        <v>1.3550135501355014</v>
      </c>
    </row>
    <row r="17" spans="2:12" ht="13.15" customHeight="1">
      <c r="B17" s="44" t="s">
        <v>216</v>
      </c>
      <c r="C17" s="77">
        <v>4</v>
      </c>
      <c r="D17" s="78">
        <v>3</v>
      </c>
      <c r="E17" s="78">
        <v>1</v>
      </c>
      <c r="F17" s="79">
        <v>1.084010840108401</v>
      </c>
      <c r="G17" s="65"/>
      <c r="H17" s="44" t="s">
        <v>217</v>
      </c>
      <c r="I17" s="77">
        <v>9</v>
      </c>
      <c r="J17" s="78">
        <v>2</v>
      </c>
      <c r="K17" s="78">
        <v>7</v>
      </c>
      <c r="L17" s="80">
        <v>2.4390243902439024</v>
      </c>
    </row>
    <row r="18" spans="2:12" ht="13.15" customHeight="1">
      <c r="B18" s="36" t="s">
        <v>218</v>
      </c>
      <c r="C18" s="69">
        <v>11</v>
      </c>
      <c r="D18" s="70">
        <v>4</v>
      </c>
      <c r="E18" s="70">
        <v>7</v>
      </c>
      <c r="F18" s="71">
        <v>2.9810298102981028</v>
      </c>
      <c r="G18" s="65"/>
      <c r="H18" s="36" t="s">
        <v>219</v>
      </c>
      <c r="I18" s="69">
        <v>47</v>
      </c>
      <c r="J18" s="70">
        <v>23</v>
      </c>
      <c r="K18" s="70">
        <v>24</v>
      </c>
      <c r="L18" s="72">
        <v>12.737127371273713</v>
      </c>
    </row>
    <row r="19" spans="2:12" ht="13.15" customHeight="1">
      <c r="B19" s="40" t="s">
        <v>220</v>
      </c>
      <c r="C19" s="73">
        <v>3</v>
      </c>
      <c r="D19" s="74">
        <v>0</v>
      </c>
      <c r="E19" s="74">
        <v>3</v>
      </c>
      <c r="F19" s="75">
        <v>0.81300813008130091</v>
      </c>
      <c r="G19" s="65"/>
      <c r="H19" s="40" t="s">
        <v>221</v>
      </c>
      <c r="I19" s="73">
        <v>15</v>
      </c>
      <c r="J19" s="74">
        <v>8</v>
      </c>
      <c r="K19" s="74">
        <v>7</v>
      </c>
      <c r="L19" s="76">
        <v>4.0650406504065035</v>
      </c>
    </row>
    <row r="20" spans="2:12" ht="13.15" customHeight="1">
      <c r="B20" s="40" t="s">
        <v>222</v>
      </c>
      <c r="C20" s="73">
        <v>2</v>
      </c>
      <c r="D20" s="74">
        <v>0</v>
      </c>
      <c r="E20" s="74">
        <v>2</v>
      </c>
      <c r="F20" s="75">
        <v>0.54200542005420049</v>
      </c>
      <c r="G20" s="65"/>
      <c r="H20" s="40" t="s">
        <v>223</v>
      </c>
      <c r="I20" s="73">
        <v>7</v>
      </c>
      <c r="J20" s="74">
        <v>4</v>
      </c>
      <c r="K20" s="74">
        <v>3</v>
      </c>
      <c r="L20" s="76">
        <v>1.8970189701897018</v>
      </c>
    </row>
    <row r="21" spans="2:12" ht="13.15" customHeight="1">
      <c r="B21" s="40" t="s">
        <v>224</v>
      </c>
      <c r="C21" s="73">
        <v>2</v>
      </c>
      <c r="D21" s="74">
        <v>0</v>
      </c>
      <c r="E21" s="74">
        <v>2</v>
      </c>
      <c r="F21" s="75">
        <v>0.54200542005420049</v>
      </c>
      <c r="G21" s="65"/>
      <c r="H21" s="40" t="s">
        <v>225</v>
      </c>
      <c r="I21" s="73">
        <v>7</v>
      </c>
      <c r="J21" s="74">
        <v>4</v>
      </c>
      <c r="K21" s="74">
        <v>3</v>
      </c>
      <c r="L21" s="76">
        <v>1.8970189701897018</v>
      </c>
    </row>
    <row r="22" spans="2:12" ht="13.15" customHeight="1">
      <c r="B22" s="40" t="s">
        <v>226</v>
      </c>
      <c r="C22" s="73">
        <v>2</v>
      </c>
      <c r="D22" s="74">
        <v>2</v>
      </c>
      <c r="E22" s="74">
        <v>0</v>
      </c>
      <c r="F22" s="75">
        <v>0.54200542005420049</v>
      </c>
      <c r="G22" s="65"/>
      <c r="H22" s="40" t="s">
        <v>227</v>
      </c>
      <c r="I22" s="73">
        <v>12</v>
      </c>
      <c r="J22" s="74">
        <v>6</v>
      </c>
      <c r="K22" s="74">
        <v>6</v>
      </c>
      <c r="L22" s="76">
        <v>3.2520325203252036</v>
      </c>
    </row>
    <row r="23" spans="2:12" ht="13.15" customHeight="1">
      <c r="B23" s="44" t="s">
        <v>228</v>
      </c>
      <c r="C23" s="77">
        <v>2</v>
      </c>
      <c r="D23" s="78">
        <v>2</v>
      </c>
      <c r="E23" s="78">
        <v>0</v>
      </c>
      <c r="F23" s="79">
        <v>0.54200542005420049</v>
      </c>
      <c r="G23" s="65"/>
      <c r="H23" s="44" t="s">
        <v>229</v>
      </c>
      <c r="I23" s="77">
        <v>6</v>
      </c>
      <c r="J23" s="78">
        <v>1</v>
      </c>
      <c r="K23" s="78">
        <v>5</v>
      </c>
      <c r="L23" s="80">
        <v>1.6260162601626018</v>
      </c>
    </row>
    <row r="24" spans="2:12" ht="13.15" customHeight="1">
      <c r="B24" s="36" t="s">
        <v>230</v>
      </c>
      <c r="C24" s="69">
        <v>12</v>
      </c>
      <c r="D24" s="70">
        <v>4</v>
      </c>
      <c r="E24" s="70">
        <v>8</v>
      </c>
      <c r="F24" s="71">
        <v>3.2520325203252036</v>
      </c>
      <c r="G24" s="65"/>
      <c r="H24" s="36" t="s">
        <v>231</v>
      </c>
      <c r="I24" s="69">
        <v>46</v>
      </c>
      <c r="J24" s="70">
        <v>24</v>
      </c>
      <c r="K24" s="70">
        <v>22</v>
      </c>
      <c r="L24" s="72">
        <v>12.466124661246612</v>
      </c>
    </row>
    <row r="25" spans="2:12" ht="13.15" customHeight="1">
      <c r="B25" s="40" t="s">
        <v>232</v>
      </c>
      <c r="C25" s="73">
        <v>3</v>
      </c>
      <c r="D25" s="74">
        <v>1</v>
      </c>
      <c r="E25" s="74">
        <v>2</v>
      </c>
      <c r="F25" s="75">
        <v>0.81300813008130091</v>
      </c>
      <c r="G25" s="65"/>
      <c r="H25" s="40" t="s">
        <v>233</v>
      </c>
      <c r="I25" s="73">
        <v>11</v>
      </c>
      <c r="J25" s="74">
        <v>5</v>
      </c>
      <c r="K25" s="74">
        <v>6</v>
      </c>
      <c r="L25" s="76">
        <v>2.9810298102981028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0.27100271002710025</v>
      </c>
      <c r="G26" s="65"/>
      <c r="H26" s="40" t="s">
        <v>235</v>
      </c>
      <c r="I26" s="73">
        <v>9</v>
      </c>
      <c r="J26" s="74">
        <v>5</v>
      </c>
      <c r="K26" s="74">
        <v>4</v>
      </c>
      <c r="L26" s="76">
        <v>2.4390243902439024</v>
      </c>
    </row>
    <row r="27" spans="2:12" ht="13.15" customHeight="1">
      <c r="B27" s="40" t="s">
        <v>236</v>
      </c>
      <c r="C27" s="73">
        <v>3</v>
      </c>
      <c r="D27" s="74">
        <v>1</v>
      </c>
      <c r="E27" s="74">
        <v>2</v>
      </c>
      <c r="F27" s="75">
        <v>0.81300813008130091</v>
      </c>
      <c r="G27" s="65"/>
      <c r="H27" s="40" t="s">
        <v>237</v>
      </c>
      <c r="I27" s="73">
        <v>11</v>
      </c>
      <c r="J27" s="74">
        <v>6</v>
      </c>
      <c r="K27" s="74">
        <v>5</v>
      </c>
      <c r="L27" s="76">
        <v>2.9810298102981028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0.27100271002710025</v>
      </c>
      <c r="G28" s="65"/>
      <c r="H28" s="40" t="s">
        <v>239</v>
      </c>
      <c r="I28" s="73">
        <v>8</v>
      </c>
      <c r="J28" s="74">
        <v>5</v>
      </c>
      <c r="K28" s="74">
        <v>3</v>
      </c>
      <c r="L28" s="76">
        <v>2.168021680216802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1.084010840108401</v>
      </c>
      <c r="G29" s="65"/>
      <c r="H29" s="44" t="s">
        <v>241</v>
      </c>
      <c r="I29" s="77">
        <v>7</v>
      </c>
      <c r="J29" s="78">
        <v>3</v>
      </c>
      <c r="K29" s="78">
        <v>4</v>
      </c>
      <c r="L29" s="80">
        <v>1.8970189701897018</v>
      </c>
    </row>
    <row r="30" spans="2:12" ht="13.15" customHeight="1">
      <c r="B30" s="36" t="s">
        <v>242</v>
      </c>
      <c r="C30" s="69">
        <v>12</v>
      </c>
      <c r="D30" s="70">
        <v>5</v>
      </c>
      <c r="E30" s="70">
        <v>7</v>
      </c>
      <c r="F30" s="71">
        <v>3.2520325203252036</v>
      </c>
      <c r="G30" s="65"/>
      <c r="H30" s="36" t="s">
        <v>243</v>
      </c>
      <c r="I30" s="69">
        <v>18</v>
      </c>
      <c r="J30" s="70">
        <v>4</v>
      </c>
      <c r="K30" s="70">
        <v>14</v>
      </c>
      <c r="L30" s="72">
        <v>4.8780487804878048</v>
      </c>
    </row>
    <row r="31" spans="2:12" ht="13.15" customHeight="1">
      <c r="B31" s="40" t="s">
        <v>244</v>
      </c>
      <c r="C31" s="73">
        <v>5</v>
      </c>
      <c r="D31" s="74">
        <v>1</v>
      </c>
      <c r="E31" s="74">
        <v>4</v>
      </c>
      <c r="F31" s="75">
        <v>1.3550135501355014</v>
      </c>
      <c r="G31" s="65"/>
      <c r="H31" s="40" t="s">
        <v>245</v>
      </c>
      <c r="I31" s="73">
        <v>5</v>
      </c>
      <c r="J31" s="74">
        <v>2</v>
      </c>
      <c r="K31" s="74">
        <v>3</v>
      </c>
      <c r="L31" s="76">
        <v>1.3550135501355014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0.27100271002710025</v>
      </c>
      <c r="G32" s="65"/>
      <c r="H32" s="40" t="s">
        <v>247</v>
      </c>
      <c r="I32" s="73">
        <v>4</v>
      </c>
      <c r="J32" s="74">
        <v>0</v>
      </c>
      <c r="K32" s="74">
        <v>4</v>
      </c>
      <c r="L32" s="76">
        <v>1.084010840108401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0.27100271002710025</v>
      </c>
      <c r="G33" s="65"/>
      <c r="H33" s="40" t="s">
        <v>249</v>
      </c>
      <c r="I33" s="73">
        <v>3</v>
      </c>
      <c r="J33" s="74">
        <v>2</v>
      </c>
      <c r="K33" s="74">
        <v>1</v>
      </c>
      <c r="L33" s="76">
        <v>0.81300813008130091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0.27100271002710025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1.084010840108401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1.084010840108401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0.54200542005420049</v>
      </c>
    </row>
    <row r="36" spans="2:12" ht="13.15" customHeight="1">
      <c r="B36" s="36" t="s">
        <v>254</v>
      </c>
      <c r="C36" s="69">
        <v>12</v>
      </c>
      <c r="D36" s="70">
        <v>9</v>
      </c>
      <c r="E36" s="70">
        <v>3</v>
      </c>
      <c r="F36" s="71">
        <v>3.2520325203252036</v>
      </c>
      <c r="G36" s="65"/>
      <c r="H36" s="36" t="s">
        <v>255</v>
      </c>
      <c r="I36" s="69">
        <v>12</v>
      </c>
      <c r="J36" s="70">
        <v>4</v>
      </c>
      <c r="K36" s="70">
        <v>8</v>
      </c>
      <c r="L36" s="72">
        <v>3.2520325203252036</v>
      </c>
    </row>
    <row r="37" spans="2:12" ht="13.15" customHeight="1">
      <c r="B37" s="40" t="s">
        <v>256</v>
      </c>
      <c r="C37" s="73">
        <v>3</v>
      </c>
      <c r="D37" s="74">
        <v>1</v>
      </c>
      <c r="E37" s="74">
        <v>2</v>
      </c>
      <c r="F37" s="75">
        <v>0.81300813008130091</v>
      </c>
      <c r="G37" s="65"/>
      <c r="H37" s="40" t="s">
        <v>257</v>
      </c>
      <c r="I37" s="73">
        <v>4</v>
      </c>
      <c r="J37" s="74">
        <v>0</v>
      </c>
      <c r="K37" s="74">
        <v>4</v>
      </c>
      <c r="L37" s="76">
        <v>1.084010840108401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0.27100271002710025</v>
      </c>
      <c r="G38" s="65"/>
      <c r="H38" s="40" t="s">
        <v>259</v>
      </c>
      <c r="I38" s="73">
        <v>4</v>
      </c>
      <c r="J38" s="74">
        <v>3</v>
      </c>
      <c r="K38" s="74">
        <v>1</v>
      </c>
      <c r="L38" s="76">
        <v>1.084010840108401</v>
      </c>
    </row>
    <row r="39" spans="2:12" ht="13.15" customHeight="1">
      <c r="B39" s="40" t="s">
        <v>260</v>
      </c>
      <c r="C39" s="73">
        <v>4</v>
      </c>
      <c r="D39" s="74">
        <v>4</v>
      </c>
      <c r="E39" s="74">
        <v>0</v>
      </c>
      <c r="F39" s="75">
        <v>1.084010840108401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0.54200542005420049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0.54200542005420049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0.27100271002710025</v>
      </c>
    </row>
    <row r="41" spans="2:12" ht="13.15" customHeight="1">
      <c r="B41" s="44" t="s">
        <v>264</v>
      </c>
      <c r="C41" s="77">
        <v>2</v>
      </c>
      <c r="D41" s="78">
        <v>2</v>
      </c>
      <c r="E41" s="78">
        <v>0</v>
      </c>
      <c r="F41" s="79">
        <v>0.54200542005420049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0.27100271002710025</v>
      </c>
    </row>
    <row r="42" spans="2:12" ht="13.15" customHeight="1">
      <c r="B42" s="36" t="s">
        <v>266</v>
      </c>
      <c r="C42" s="69">
        <v>13</v>
      </c>
      <c r="D42" s="70">
        <v>9</v>
      </c>
      <c r="E42" s="70">
        <v>4</v>
      </c>
      <c r="F42" s="71">
        <v>3.5230352303523031</v>
      </c>
      <c r="G42" s="65"/>
      <c r="H42" s="36" t="s">
        <v>267</v>
      </c>
      <c r="I42" s="69">
        <v>4</v>
      </c>
      <c r="J42" s="70">
        <v>0</v>
      </c>
      <c r="K42" s="70">
        <v>4</v>
      </c>
      <c r="L42" s="72">
        <v>1.084010840108401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0.54200542005420049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0.54200542005420049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3</v>
      </c>
      <c r="D45" s="74">
        <v>2</v>
      </c>
      <c r="E45" s="74">
        <v>1</v>
      </c>
      <c r="F45" s="75">
        <v>0.81300813008130091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0.54200542005420049</v>
      </c>
    </row>
    <row r="46" spans="2:12" ht="13.15" customHeight="1">
      <c r="B46" s="40" t="s">
        <v>274</v>
      </c>
      <c r="C46" s="73">
        <v>6</v>
      </c>
      <c r="D46" s="74">
        <v>4</v>
      </c>
      <c r="E46" s="74">
        <v>2</v>
      </c>
      <c r="F46" s="75">
        <v>1.6260162601626018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0.54200542005420049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16</v>
      </c>
      <c r="D48" s="70">
        <v>7</v>
      </c>
      <c r="E48" s="70">
        <v>9</v>
      </c>
      <c r="F48" s="71">
        <v>4.3360433604336039</v>
      </c>
      <c r="G48" s="65"/>
      <c r="H48" s="36" t="s">
        <v>279</v>
      </c>
      <c r="I48" s="69">
        <v>5</v>
      </c>
      <c r="J48" s="70">
        <v>2</v>
      </c>
      <c r="K48" s="70">
        <v>3</v>
      </c>
      <c r="L48" s="72">
        <v>1.3550135501355014</v>
      </c>
    </row>
    <row r="49" spans="2:12" ht="13.15" customHeight="1">
      <c r="B49" s="40" t="s">
        <v>280</v>
      </c>
      <c r="C49" s="73">
        <v>2</v>
      </c>
      <c r="D49" s="74">
        <v>2</v>
      </c>
      <c r="E49" s="74">
        <v>0</v>
      </c>
      <c r="F49" s="75">
        <v>0.54200542005420049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0.27100271002710025</v>
      </c>
    </row>
    <row r="50" spans="2:12" ht="13.15" customHeight="1">
      <c r="B50" s="40" t="s">
        <v>282</v>
      </c>
      <c r="C50" s="73">
        <v>2</v>
      </c>
      <c r="D50" s="74">
        <v>0</v>
      </c>
      <c r="E50" s="74">
        <v>2</v>
      </c>
      <c r="F50" s="75">
        <v>0.54200542005420049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0.27100271002710025</v>
      </c>
    </row>
    <row r="51" spans="2:12" ht="13.15" customHeight="1">
      <c r="B51" s="40" t="s">
        <v>284</v>
      </c>
      <c r="C51" s="73">
        <v>4</v>
      </c>
      <c r="D51" s="74">
        <v>1</v>
      </c>
      <c r="E51" s="74">
        <v>3</v>
      </c>
      <c r="F51" s="75">
        <v>1.084010840108401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0.27100271002710025</v>
      </c>
    </row>
    <row r="52" spans="2:12" ht="13.15" customHeight="1">
      <c r="B52" s="40" t="s">
        <v>286</v>
      </c>
      <c r="C52" s="73">
        <v>4</v>
      </c>
      <c r="D52" s="74">
        <v>2</v>
      </c>
      <c r="E52" s="74">
        <v>2</v>
      </c>
      <c r="F52" s="75">
        <v>1.084010840108401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2</v>
      </c>
      <c r="E53" s="78">
        <v>2</v>
      </c>
      <c r="F53" s="79">
        <v>1.084010840108401</v>
      </c>
      <c r="G53" s="65"/>
      <c r="H53" s="44" t="s">
        <v>289</v>
      </c>
      <c r="I53" s="77">
        <v>2</v>
      </c>
      <c r="J53" s="78">
        <v>1</v>
      </c>
      <c r="K53" s="78">
        <v>1</v>
      </c>
      <c r="L53" s="80">
        <v>0.54200542005420049</v>
      </c>
    </row>
    <row r="54" spans="2:12" ht="13.15" customHeight="1">
      <c r="B54" s="36" t="s">
        <v>290</v>
      </c>
      <c r="C54" s="69">
        <v>24</v>
      </c>
      <c r="D54" s="70">
        <v>13</v>
      </c>
      <c r="E54" s="70">
        <v>11</v>
      </c>
      <c r="F54" s="71">
        <v>6.5040650406504072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6</v>
      </c>
      <c r="D55" s="74">
        <v>2</v>
      </c>
      <c r="E55" s="74">
        <v>4</v>
      </c>
      <c r="F55" s="75">
        <v>1.6260162601626018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0.54200542005420049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2</v>
      </c>
      <c r="E57" s="74">
        <v>2</v>
      </c>
      <c r="F57" s="75">
        <v>1.084010840108401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2</v>
      </c>
      <c r="E58" s="74">
        <v>3</v>
      </c>
      <c r="F58" s="75">
        <v>1.3550135501355014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7</v>
      </c>
      <c r="D59" s="78">
        <v>5</v>
      </c>
      <c r="E59" s="78">
        <v>2</v>
      </c>
      <c r="F59" s="79">
        <v>1.8970189701897018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16</v>
      </c>
      <c r="D60" s="70">
        <v>6</v>
      </c>
      <c r="E60" s="70">
        <v>10</v>
      </c>
      <c r="F60" s="71">
        <v>4.3360433604336039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2</v>
      </c>
      <c r="E61" s="74">
        <v>0</v>
      </c>
      <c r="F61" s="75">
        <v>0.54200542005420049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0.27100271002710025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0</v>
      </c>
      <c r="E63" s="74">
        <v>2</v>
      </c>
      <c r="F63" s="75">
        <v>0.54200542005420049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2</v>
      </c>
      <c r="E64" s="74">
        <v>4</v>
      </c>
      <c r="F64" s="75">
        <v>1.6260162601626018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1</v>
      </c>
      <c r="E65" s="78">
        <v>4</v>
      </c>
      <c r="F65" s="79">
        <v>1.3550135501355014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22</v>
      </c>
      <c r="D66" s="70">
        <v>10</v>
      </c>
      <c r="E66" s="70">
        <v>12</v>
      </c>
      <c r="F66" s="71">
        <v>5.9620596205962055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6</v>
      </c>
      <c r="D67" s="74">
        <v>1</v>
      </c>
      <c r="E67" s="74">
        <v>5</v>
      </c>
      <c r="F67" s="75">
        <v>1.6260162601626018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4</v>
      </c>
      <c r="E68" s="74">
        <v>3</v>
      </c>
      <c r="F68" s="75">
        <v>1.8970189701897018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0</v>
      </c>
      <c r="E69" s="74">
        <v>3</v>
      </c>
      <c r="F69" s="75">
        <v>0.81300813008130091</v>
      </c>
      <c r="G69" s="65"/>
      <c r="H69" s="48" t="s">
        <v>320</v>
      </c>
      <c r="I69" s="81">
        <v>31</v>
      </c>
      <c r="J69" s="81">
        <v>17</v>
      </c>
      <c r="K69" s="81">
        <v>14</v>
      </c>
      <c r="L69" s="65"/>
    </row>
    <row r="70" spans="2:12" ht="13.15" customHeight="1">
      <c r="B70" s="40" t="s">
        <v>321</v>
      </c>
      <c r="C70" s="73">
        <v>3</v>
      </c>
      <c r="D70" s="74">
        <v>3</v>
      </c>
      <c r="E70" s="74">
        <v>0</v>
      </c>
      <c r="F70" s="75">
        <v>0.81300813008130091</v>
      </c>
      <c r="G70" s="65"/>
      <c r="H70" s="48" t="s">
        <v>322</v>
      </c>
      <c r="I70" s="81">
        <v>179</v>
      </c>
      <c r="J70" s="81">
        <v>85</v>
      </c>
      <c r="K70" s="81">
        <v>94</v>
      </c>
      <c r="L70" s="65"/>
    </row>
    <row r="71" spans="2:12" ht="13.15" customHeight="1">
      <c r="B71" s="44" t="s">
        <v>323</v>
      </c>
      <c r="C71" s="77">
        <v>3</v>
      </c>
      <c r="D71" s="78">
        <v>2</v>
      </c>
      <c r="E71" s="78">
        <v>1</v>
      </c>
      <c r="F71" s="79">
        <v>0.81300813008130091</v>
      </c>
      <c r="G71" s="65"/>
      <c r="H71" s="48" t="s">
        <v>324</v>
      </c>
      <c r="I71" s="81">
        <v>159</v>
      </c>
      <c r="J71" s="81">
        <v>66</v>
      </c>
      <c r="K71" s="81">
        <v>93</v>
      </c>
      <c r="L71" s="65"/>
    </row>
    <row r="72" spans="2:12" ht="13.15" customHeight="1">
      <c r="B72" s="36" t="s">
        <v>325</v>
      </c>
      <c r="C72" s="69">
        <v>29</v>
      </c>
      <c r="D72" s="70">
        <v>12</v>
      </c>
      <c r="E72" s="70">
        <v>17</v>
      </c>
      <c r="F72" s="71">
        <v>7.8590785907859075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3</v>
      </c>
      <c r="E73" s="74">
        <v>4</v>
      </c>
      <c r="F73" s="75">
        <v>1.8970189701897018</v>
      </c>
      <c r="G73" s="65"/>
      <c r="H73" s="48" t="s">
        <v>320</v>
      </c>
      <c r="I73" s="82">
        <v>8.4010840108401084</v>
      </c>
      <c r="J73" s="82">
        <v>10.119047619047619</v>
      </c>
      <c r="K73" s="82">
        <v>6.9651741293532341</v>
      </c>
      <c r="L73" s="65"/>
    </row>
    <row r="74" spans="2:12" ht="13.15" customHeight="1">
      <c r="B74" s="40" t="s">
        <v>328</v>
      </c>
      <c r="C74" s="73">
        <v>8</v>
      </c>
      <c r="D74" s="74">
        <v>4</v>
      </c>
      <c r="E74" s="74">
        <v>4</v>
      </c>
      <c r="F74" s="75">
        <v>2.168021680216802</v>
      </c>
      <c r="G74" s="65"/>
      <c r="H74" s="83" t="s">
        <v>322</v>
      </c>
      <c r="I74" s="82">
        <v>48.509485094850945</v>
      </c>
      <c r="J74" s="82">
        <v>50.595238095238095</v>
      </c>
      <c r="K74" s="82">
        <v>46.766169154228855</v>
      </c>
      <c r="L74" s="65"/>
    </row>
    <row r="75" spans="2:12" ht="13.15" customHeight="1">
      <c r="B75" s="40" t="s">
        <v>329</v>
      </c>
      <c r="C75" s="73">
        <v>8</v>
      </c>
      <c r="D75" s="74">
        <v>4</v>
      </c>
      <c r="E75" s="74">
        <v>4</v>
      </c>
      <c r="F75" s="75">
        <v>2.168021680216802</v>
      </c>
      <c r="G75" s="65"/>
      <c r="H75" s="48" t="s">
        <v>324</v>
      </c>
      <c r="I75" s="82">
        <v>43.089430894308947</v>
      </c>
      <c r="J75" s="82">
        <v>39.285714285714285</v>
      </c>
      <c r="K75" s="82">
        <v>46.268656716417908</v>
      </c>
      <c r="L75" s="65"/>
    </row>
    <row r="76" spans="2:12" ht="13.15" customHeight="1">
      <c r="B76" s="40" t="s">
        <v>330</v>
      </c>
      <c r="C76" s="73">
        <v>2</v>
      </c>
      <c r="D76" s="74">
        <v>0</v>
      </c>
      <c r="E76" s="74">
        <v>2</v>
      </c>
      <c r="F76" s="75">
        <v>0.54200542005420049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1</v>
      </c>
      <c r="E77" s="85">
        <v>3</v>
      </c>
      <c r="F77" s="86">
        <v>1.084010840108401</v>
      </c>
      <c r="G77" s="65"/>
      <c r="H77" s="48" t="s">
        <v>332</v>
      </c>
      <c r="I77" s="82">
        <v>54.5</v>
      </c>
      <c r="J77" s="82">
        <v>51.8</v>
      </c>
      <c r="K77" s="82">
        <v>56.7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383" priority="1">
      <formula>$L$3="秘匿有り"</formula>
    </cfRule>
  </conditionalFormatting>
  <conditionalFormatting sqref="F5:F77">
    <cfRule type="cellIs" dxfId="382" priority="2" operator="equal">
      <formula>0</formula>
    </cfRule>
  </conditionalFormatting>
  <conditionalFormatting sqref="L6:L66">
    <cfRule type="cellIs" dxfId="381" priority="3" operator="equal">
      <formula>0</formula>
    </cfRule>
  </conditionalFormatting>
  <hyperlinks>
    <hyperlink ref="L1" location="目次!A1" display="目次へ戻る" xr:uid="{28E48608-2B17-40B6-801D-EA3DA044858D}"/>
  </hyperlink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1ACE4-4519-4E2A-BE35-EA971C6992D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254</v>
      </c>
      <c r="D5" s="66">
        <v>128</v>
      </c>
      <c r="E5" s="66">
        <v>126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3</v>
      </c>
      <c r="E6" s="70">
        <v>1</v>
      </c>
      <c r="F6" s="71">
        <v>1.5748031496062991</v>
      </c>
      <c r="G6" s="65"/>
      <c r="H6" s="36" t="s">
        <v>195</v>
      </c>
      <c r="I6" s="69">
        <v>14</v>
      </c>
      <c r="J6" s="70">
        <v>4</v>
      </c>
      <c r="K6" s="70">
        <v>10</v>
      </c>
      <c r="L6" s="72">
        <v>5.5118110236220472</v>
      </c>
    </row>
    <row r="7" spans="2:12" ht="13.15" customHeight="1">
      <c r="B7" s="40" t="s">
        <v>196</v>
      </c>
      <c r="C7" s="73">
        <v>3</v>
      </c>
      <c r="D7" s="74">
        <v>2</v>
      </c>
      <c r="E7" s="74">
        <v>1</v>
      </c>
      <c r="F7" s="75">
        <v>1.1811023622047243</v>
      </c>
      <c r="G7" s="65"/>
      <c r="H7" s="40" t="s">
        <v>197</v>
      </c>
      <c r="I7" s="73">
        <v>3</v>
      </c>
      <c r="J7" s="74">
        <v>0</v>
      </c>
      <c r="K7" s="74">
        <v>3</v>
      </c>
      <c r="L7" s="76">
        <v>1.1811023622047243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5</v>
      </c>
      <c r="J8" s="74">
        <v>1</v>
      </c>
      <c r="K8" s="74">
        <v>4</v>
      </c>
      <c r="L8" s="76">
        <v>1.9685039370078741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4</v>
      </c>
      <c r="J9" s="74">
        <v>3</v>
      </c>
      <c r="K9" s="74">
        <v>1</v>
      </c>
      <c r="L9" s="76">
        <v>1.5748031496062991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0</v>
      </c>
      <c r="K10" s="74">
        <v>2</v>
      </c>
      <c r="L10" s="76">
        <v>0.78740157480314954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0.39370078740157477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8</v>
      </c>
      <c r="J12" s="70">
        <v>4</v>
      </c>
      <c r="K12" s="70">
        <v>4</v>
      </c>
      <c r="L12" s="72">
        <v>3.1496062992125982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5</v>
      </c>
      <c r="J13" s="74">
        <v>2</v>
      </c>
      <c r="K13" s="74">
        <v>3</v>
      </c>
      <c r="L13" s="76">
        <v>1.9685039370078741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0.39370078740157477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0.78740157480314954</v>
      </c>
    </row>
    <row r="18" spans="2:12" ht="13.15" customHeight="1">
      <c r="B18" s="36" t="s">
        <v>218</v>
      </c>
      <c r="C18" s="69">
        <v>3</v>
      </c>
      <c r="D18" s="70">
        <v>1</v>
      </c>
      <c r="E18" s="70">
        <v>2</v>
      </c>
      <c r="F18" s="71">
        <v>1.1811023622047243</v>
      </c>
      <c r="G18" s="65"/>
      <c r="H18" s="36" t="s">
        <v>219</v>
      </c>
      <c r="I18" s="69">
        <v>17</v>
      </c>
      <c r="J18" s="70">
        <v>9</v>
      </c>
      <c r="K18" s="70">
        <v>8</v>
      </c>
      <c r="L18" s="72">
        <v>6.6929133858267722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6</v>
      </c>
      <c r="J19" s="74">
        <v>3</v>
      </c>
      <c r="K19" s="74">
        <v>3</v>
      </c>
      <c r="L19" s="76">
        <v>2.3622047244094486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0.39370078740157477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0.78740157480314954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0.39370078740157477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1.1811023622047243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0.39370078740157477</v>
      </c>
      <c r="G22" s="65"/>
      <c r="H22" s="40" t="s">
        <v>227</v>
      </c>
      <c r="I22" s="73">
        <v>5</v>
      </c>
      <c r="J22" s="74">
        <v>2</v>
      </c>
      <c r="K22" s="74">
        <v>3</v>
      </c>
      <c r="L22" s="76">
        <v>1.9685039370078741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0.39370078740157477</v>
      </c>
    </row>
    <row r="24" spans="2:12" ht="13.15" customHeight="1">
      <c r="B24" s="36" t="s">
        <v>230</v>
      </c>
      <c r="C24" s="69">
        <v>24</v>
      </c>
      <c r="D24" s="70">
        <v>11</v>
      </c>
      <c r="E24" s="70">
        <v>13</v>
      </c>
      <c r="F24" s="71">
        <v>9.4488188976377945</v>
      </c>
      <c r="G24" s="65"/>
      <c r="H24" s="36" t="s">
        <v>231</v>
      </c>
      <c r="I24" s="69">
        <v>18</v>
      </c>
      <c r="J24" s="70">
        <v>7</v>
      </c>
      <c r="K24" s="70">
        <v>11</v>
      </c>
      <c r="L24" s="72">
        <v>7.0866141732283463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4</v>
      </c>
      <c r="J25" s="74">
        <v>1</v>
      </c>
      <c r="K25" s="74">
        <v>3</v>
      </c>
      <c r="L25" s="76">
        <v>1.5748031496062991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0.39370078740157477</v>
      </c>
      <c r="G26" s="65"/>
      <c r="H26" s="40" t="s">
        <v>235</v>
      </c>
      <c r="I26" s="73">
        <v>2</v>
      </c>
      <c r="J26" s="74">
        <v>2</v>
      </c>
      <c r="K26" s="74">
        <v>0</v>
      </c>
      <c r="L26" s="76">
        <v>0.78740157480314954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4</v>
      </c>
      <c r="J27" s="74">
        <v>2</v>
      </c>
      <c r="K27" s="74">
        <v>2</v>
      </c>
      <c r="L27" s="76">
        <v>1.5748031496062991</v>
      </c>
    </row>
    <row r="28" spans="2:12" ht="13.15" customHeight="1">
      <c r="B28" s="40" t="s">
        <v>238</v>
      </c>
      <c r="C28" s="73">
        <v>11</v>
      </c>
      <c r="D28" s="74">
        <v>5</v>
      </c>
      <c r="E28" s="74">
        <v>6</v>
      </c>
      <c r="F28" s="75">
        <v>4.3307086614173231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1.5748031496062991</v>
      </c>
    </row>
    <row r="29" spans="2:12" ht="13.15" customHeight="1">
      <c r="B29" s="44" t="s">
        <v>240</v>
      </c>
      <c r="C29" s="77">
        <v>12</v>
      </c>
      <c r="D29" s="78">
        <v>6</v>
      </c>
      <c r="E29" s="78">
        <v>6</v>
      </c>
      <c r="F29" s="79">
        <v>4.7244094488188972</v>
      </c>
      <c r="G29" s="65"/>
      <c r="H29" s="44" t="s">
        <v>241</v>
      </c>
      <c r="I29" s="77">
        <v>4</v>
      </c>
      <c r="J29" s="78">
        <v>0</v>
      </c>
      <c r="K29" s="78">
        <v>4</v>
      </c>
      <c r="L29" s="80">
        <v>1.5748031496062991</v>
      </c>
    </row>
    <row r="30" spans="2:12" ht="13.15" customHeight="1">
      <c r="B30" s="36" t="s">
        <v>242</v>
      </c>
      <c r="C30" s="69">
        <v>47</v>
      </c>
      <c r="D30" s="70">
        <v>24</v>
      </c>
      <c r="E30" s="70">
        <v>23</v>
      </c>
      <c r="F30" s="71">
        <v>18.503937007874015</v>
      </c>
      <c r="G30" s="65"/>
      <c r="H30" s="36" t="s">
        <v>243</v>
      </c>
      <c r="I30" s="69">
        <v>8</v>
      </c>
      <c r="J30" s="70">
        <v>3</v>
      </c>
      <c r="K30" s="70">
        <v>5</v>
      </c>
      <c r="L30" s="72">
        <v>3.1496062992125982</v>
      </c>
    </row>
    <row r="31" spans="2:12" ht="13.15" customHeight="1">
      <c r="B31" s="40" t="s">
        <v>244</v>
      </c>
      <c r="C31" s="73">
        <v>5</v>
      </c>
      <c r="D31" s="74">
        <v>1</v>
      </c>
      <c r="E31" s="74">
        <v>4</v>
      </c>
      <c r="F31" s="75">
        <v>1.9685039370078741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0.78740157480314954</v>
      </c>
    </row>
    <row r="32" spans="2:12" ht="13.15" customHeight="1">
      <c r="B32" s="40" t="s">
        <v>246</v>
      </c>
      <c r="C32" s="73">
        <v>10</v>
      </c>
      <c r="D32" s="74">
        <v>5</v>
      </c>
      <c r="E32" s="74">
        <v>5</v>
      </c>
      <c r="F32" s="75">
        <v>3.9370078740157481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0.39370078740157477</v>
      </c>
    </row>
    <row r="33" spans="2:12" ht="13.15" customHeight="1">
      <c r="B33" s="40" t="s">
        <v>248</v>
      </c>
      <c r="C33" s="73">
        <v>12</v>
      </c>
      <c r="D33" s="74">
        <v>7</v>
      </c>
      <c r="E33" s="74">
        <v>5</v>
      </c>
      <c r="F33" s="75">
        <v>4.7244094488188972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0.78740157480314954</v>
      </c>
    </row>
    <row r="34" spans="2:12" ht="13.15" customHeight="1">
      <c r="B34" s="40" t="s">
        <v>250</v>
      </c>
      <c r="C34" s="73">
        <v>9</v>
      </c>
      <c r="D34" s="74">
        <v>4</v>
      </c>
      <c r="E34" s="74">
        <v>5</v>
      </c>
      <c r="F34" s="75">
        <v>3.5433070866141732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0.78740157480314954</v>
      </c>
    </row>
    <row r="35" spans="2:12" ht="13.15" customHeight="1">
      <c r="B35" s="44" t="s">
        <v>252</v>
      </c>
      <c r="C35" s="77">
        <v>11</v>
      </c>
      <c r="D35" s="78">
        <v>7</v>
      </c>
      <c r="E35" s="78">
        <v>4</v>
      </c>
      <c r="F35" s="79">
        <v>4.3307086614173231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0.39370078740157477</v>
      </c>
    </row>
    <row r="36" spans="2:12" ht="13.15" customHeight="1">
      <c r="B36" s="36" t="s">
        <v>254</v>
      </c>
      <c r="C36" s="69">
        <v>32</v>
      </c>
      <c r="D36" s="70">
        <v>15</v>
      </c>
      <c r="E36" s="70">
        <v>17</v>
      </c>
      <c r="F36" s="71">
        <v>12.598425196850393</v>
      </c>
      <c r="G36" s="65"/>
      <c r="H36" s="36" t="s">
        <v>255</v>
      </c>
      <c r="I36" s="69">
        <v>4</v>
      </c>
      <c r="J36" s="70">
        <v>2</v>
      </c>
      <c r="K36" s="70">
        <v>2</v>
      </c>
      <c r="L36" s="72">
        <v>1.5748031496062991</v>
      </c>
    </row>
    <row r="37" spans="2:12" ht="13.15" customHeight="1">
      <c r="B37" s="40" t="s">
        <v>256</v>
      </c>
      <c r="C37" s="73">
        <v>9</v>
      </c>
      <c r="D37" s="74">
        <v>1</v>
      </c>
      <c r="E37" s="74">
        <v>8</v>
      </c>
      <c r="F37" s="75">
        <v>3.5433070866141732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9</v>
      </c>
      <c r="D38" s="74">
        <v>5</v>
      </c>
      <c r="E38" s="74">
        <v>4</v>
      </c>
      <c r="F38" s="75">
        <v>3.5433070866141732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9</v>
      </c>
      <c r="D39" s="74">
        <v>7</v>
      </c>
      <c r="E39" s="74">
        <v>2</v>
      </c>
      <c r="F39" s="75">
        <v>3.5433070866141732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0.39370078740157477</v>
      </c>
    </row>
    <row r="40" spans="2:12" ht="13.15" customHeight="1">
      <c r="B40" s="40" t="s">
        <v>262</v>
      </c>
      <c r="C40" s="73">
        <v>5</v>
      </c>
      <c r="D40" s="74">
        <v>2</v>
      </c>
      <c r="E40" s="74">
        <v>3</v>
      </c>
      <c r="F40" s="75">
        <v>1.9685039370078741</v>
      </c>
      <c r="G40" s="65"/>
      <c r="H40" s="40" t="s">
        <v>263</v>
      </c>
      <c r="I40" s="73">
        <v>3</v>
      </c>
      <c r="J40" s="74">
        <v>2</v>
      </c>
      <c r="K40" s="74">
        <v>1</v>
      </c>
      <c r="L40" s="76">
        <v>1.1811023622047243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16</v>
      </c>
      <c r="D42" s="70">
        <v>11</v>
      </c>
      <c r="E42" s="70">
        <v>5</v>
      </c>
      <c r="F42" s="71">
        <v>6.2992125984251963</v>
      </c>
      <c r="G42" s="65"/>
      <c r="H42" s="36" t="s">
        <v>267</v>
      </c>
      <c r="I42" s="69">
        <v>4</v>
      </c>
      <c r="J42" s="70">
        <v>2</v>
      </c>
      <c r="K42" s="70">
        <v>2</v>
      </c>
      <c r="L42" s="72">
        <v>1.5748031496062991</v>
      </c>
    </row>
    <row r="43" spans="2:12" ht="13.15" customHeight="1">
      <c r="B43" s="40" t="s">
        <v>268</v>
      </c>
      <c r="C43" s="73">
        <v>8</v>
      </c>
      <c r="D43" s="74">
        <v>5</v>
      </c>
      <c r="E43" s="74">
        <v>3</v>
      </c>
      <c r="F43" s="75">
        <v>3.1496062992125982</v>
      </c>
      <c r="G43" s="65"/>
      <c r="H43" s="40" t="s">
        <v>269</v>
      </c>
      <c r="I43" s="73">
        <v>3</v>
      </c>
      <c r="J43" s="74">
        <v>2</v>
      </c>
      <c r="K43" s="74">
        <v>1</v>
      </c>
      <c r="L43" s="76">
        <v>1.1811023622047243</v>
      </c>
    </row>
    <row r="44" spans="2:12" ht="13.15" customHeight="1">
      <c r="B44" s="40" t="s">
        <v>270</v>
      </c>
      <c r="C44" s="73">
        <v>3</v>
      </c>
      <c r="D44" s="74">
        <v>3</v>
      </c>
      <c r="E44" s="74">
        <v>0</v>
      </c>
      <c r="F44" s="75">
        <v>1.1811023622047243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0.39370078740157477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0.39370078740157477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1.1811023622047243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0.39370078740157477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13</v>
      </c>
      <c r="D48" s="70">
        <v>7</v>
      </c>
      <c r="E48" s="70">
        <v>6</v>
      </c>
      <c r="F48" s="71">
        <v>5.1181102362204722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1.5748031496062991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2</v>
      </c>
      <c r="E50" s="74">
        <v>0</v>
      </c>
      <c r="F50" s="75">
        <v>0.78740157480314954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0.78740157480314954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0.78740157480314954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0</v>
      </c>
      <c r="E53" s="78">
        <v>3</v>
      </c>
      <c r="F53" s="79">
        <v>1.1811023622047243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10</v>
      </c>
      <c r="D54" s="70">
        <v>7</v>
      </c>
      <c r="E54" s="70">
        <v>3</v>
      </c>
      <c r="F54" s="71">
        <v>3.9370078740157481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2</v>
      </c>
      <c r="E55" s="74">
        <v>1</v>
      </c>
      <c r="F55" s="75">
        <v>1.1811023622047243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0.39370078740157477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3</v>
      </c>
      <c r="E57" s="74">
        <v>0</v>
      </c>
      <c r="F57" s="75">
        <v>1.1811023622047243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2</v>
      </c>
      <c r="E58" s="74">
        <v>0</v>
      </c>
      <c r="F58" s="75">
        <v>0.78740157480314954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0.39370078740157477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4</v>
      </c>
      <c r="E60" s="70">
        <v>5</v>
      </c>
      <c r="F60" s="71">
        <v>3.5433070866141732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0.78740157480314954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0.78740157480314954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1</v>
      </c>
      <c r="E63" s="74">
        <v>3</v>
      </c>
      <c r="F63" s="75">
        <v>1.5748031496062991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0.39370078740157477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5</v>
      </c>
      <c r="E66" s="70">
        <v>7</v>
      </c>
      <c r="F66" s="71">
        <v>4.7244094488188972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0.78740157480314954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0.39370078740157477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1</v>
      </c>
      <c r="E69" s="74">
        <v>4</v>
      </c>
      <c r="F69" s="75">
        <v>1.9685039370078741</v>
      </c>
      <c r="G69" s="65"/>
      <c r="H69" s="48" t="s">
        <v>320</v>
      </c>
      <c r="I69" s="81">
        <v>7</v>
      </c>
      <c r="J69" s="81">
        <v>4</v>
      </c>
      <c r="K69" s="81">
        <v>3</v>
      </c>
      <c r="L69" s="65"/>
    </row>
    <row r="70" spans="2:12" ht="13.15" customHeight="1">
      <c r="B70" s="40" t="s">
        <v>321</v>
      </c>
      <c r="C70" s="73">
        <v>2</v>
      </c>
      <c r="D70" s="74">
        <v>0</v>
      </c>
      <c r="E70" s="74">
        <v>2</v>
      </c>
      <c r="F70" s="75">
        <v>0.78740157480314954</v>
      </c>
      <c r="G70" s="65"/>
      <c r="H70" s="48" t="s">
        <v>322</v>
      </c>
      <c r="I70" s="81">
        <v>188</v>
      </c>
      <c r="J70" s="81">
        <v>97</v>
      </c>
      <c r="K70" s="81">
        <v>91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0.78740157480314954</v>
      </c>
      <c r="G71" s="65"/>
      <c r="H71" s="48" t="s">
        <v>324</v>
      </c>
      <c r="I71" s="81">
        <v>59</v>
      </c>
      <c r="J71" s="81">
        <v>27</v>
      </c>
      <c r="K71" s="81">
        <v>32</v>
      </c>
      <c r="L71" s="65"/>
    </row>
    <row r="72" spans="2:12" ht="13.15" customHeight="1">
      <c r="B72" s="36" t="s">
        <v>325</v>
      </c>
      <c r="C72" s="69">
        <v>11</v>
      </c>
      <c r="D72" s="70">
        <v>9</v>
      </c>
      <c r="E72" s="70">
        <v>2</v>
      </c>
      <c r="F72" s="71">
        <v>4.3307086614173231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2</v>
      </c>
      <c r="E73" s="74">
        <v>0</v>
      </c>
      <c r="F73" s="75">
        <v>0.78740157480314954</v>
      </c>
      <c r="G73" s="65"/>
      <c r="H73" s="48" t="s">
        <v>320</v>
      </c>
      <c r="I73" s="82">
        <v>2.7559055118110236</v>
      </c>
      <c r="J73" s="82">
        <v>3.125</v>
      </c>
      <c r="K73" s="82">
        <v>2.3809523809523809</v>
      </c>
      <c r="L73" s="65"/>
    </row>
    <row r="74" spans="2:12" ht="13.15" customHeight="1">
      <c r="B74" s="40" t="s">
        <v>328</v>
      </c>
      <c r="C74" s="73">
        <v>2</v>
      </c>
      <c r="D74" s="74">
        <v>2</v>
      </c>
      <c r="E74" s="74">
        <v>0</v>
      </c>
      <c r="F74" s="75">
        <v>0.78740157480314954</v>
      </c>
      <c r="G74" s="65"/>
      <c r="H74" s="83" t="s">
        <v>322</v>
      </c>
      <c r="I74" s="82">
        <v>74.015748031496059</v>
      </c>
      <c r="J74" s="82">
        <v>75.78125</v>
      </c>
      <c r="K74" s="82">
        <v>72.222222222222214</v>
      </c>
      <c r="L74" s="65"/>
    </row>
    <row r="75" spans="2:12" ht="13.15" customHeight="1">
      <c r="B75" s="40" t="s">
        <v>329</v>
      </c>
      <c r="C75" s="73">
        <v>4</v>
      </c>
      <c r="D75" s="74">
        <v>3</v>
      </c>
      <c r="E75" s="74">
        <v>1</v>
      </c>
      <c r="F75" s="75">
        <v>1.5748031496062991</v>
      </c>
      <c r="G75" s="65"/>
      <c r="H75" s="48" t="s">
        <v>324</v>
      </c>
      <c r="I75" s="82">
        <v>23.228346456692915</v>
      </c>
      <c r="J75" s="82">
        <v>21.09375</v>
      </c>
      <c r="K75" s="82">
        <v>25.396825396825395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1.1811023622047243</v>
      </c>
      <c r="G77" s="65"/>
      <c r="H77" s="48" t="s">
        <v>332</v>
      </c>
      <c r="I77" s="82">
        <v>42.5</v>
      </c>
      <c r="J77" s="82">
        <v>41.4</v>
      </c>
      <c r="K77" s="82">
        <v>43.6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380" priority="1">
      <formula>$L$3="秘匿有り"</formula>
    </cfRule>
  </conditionalFormatting>
  <conditionalFormatting sqref="F5:F77">
    <cfRule type="cellIs" dxfId="379" priority="2" operator="equal">
      <formula>0</formula>
    </cfRule>
  </conditionalFormatting>
  <conditionalFormatting sqref="L6:L66">
    <cfRule type="cellIs" dxfId="378" priority="3" operator="equal">
      <formula>0</formula>
    </cfRule>
  </conditionalFormatting>
  <hyperlinks>
    <hyperlink ref="L1" location="目次!A1" display="目次へ戻る" xr:uid="{631FABF0-71AA-4737-80E3-FE4D36F04E2A}"/>
  </hyperlink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1647-330B-4915-9040-B16435E553E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208</v>
      </c>
      <c r="D5" s="66">
        <v>104</v>
      </c>
      <c r="E5" s="66">
        <v>104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6</v>
      </c>
      <c r="D6" s="70">
        <v>3</v>
      </c>
      <c r="E6" s="70">
        <v>3</v>
      </c>
      <c r="F6" s="71">
        <v>2.8846153846153846</v>
      </c>
      <c r="G6" s="65"/>
      <c r="H6" s="36" t="s">
        <v>195</v>
      </c>
      <c r="I6" s="69">
        <v>15</v>
      </c>
      <c r="J6" s="70">
        <v>9</v>
      </c>
      <c r="K6" s="70">
        <v>6</v>
      </c>
      <c r="L6" s="72">
        <v>7.2115384615384608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5</v>
      </c>
      <c r="J7" s="74">
        <v>2</v>
      </c>
      <c r="K7" s="74">
        <v>3</v>
      </c>
      <c r="L7" s="76">
        <v>2.4038461538461542</v>
      </c>
    </row>
    <row r="8" spans="2:12" ht="13.15" customHeight="1">
      <c r="B8" s="40" t="s">
        <v>198</v>
      </c>
      <c r="C8" s="73">
        <v>4</v>
      </c>
      <c r="D8" s="74">
        <v>2</v>
      </c>
      <c r="E8" s="74">
        <v>2</v>
      </c>
      <c r="F8" s="75">
        <v>1.9230769230769231</v>
      </c>
      <c r="G8" s="65"/>
      <c r="H8" s="40" t="s">
        <v>199</v>
      </c>
      <c r="I8" s="73">
        <v>3</v>
      </c>
      <c r="J8" s="74">
        <v>3</v>
      </c>
      <c r="K8" s="74">
        <v>0</v>
      </c>
      <c r="L8" s="76">
        <v>1.4423076923076923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2</v>
      </c>
      <c r="K9" s="74">
        <v>0</v>
      </c>
      <c r="L9" s="76">
        <v>0.96153846153846156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0.96153846153846156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1.4423076923076923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1</v>
      </c>
      <c r="K11" s="78">
        <v>1</v>
      </c>
      <c r="L11" s="80">
        <v>0.96153846153846156</v>
      </c>
    </row>
    <row r="12" spans="2:12" ht="13.15" customHeight="1">
      <c r="B12" s="36" t="s">
        <v>206</v>
      </c>
      <c r="C12" s="69">
        <v>5</v>
      </c>
      <c r="D12" s="70">
        <v>3</v>
      </c>
      <c r="E12" s="70">
        <v>2</v>
      </c>
      <c r="F12" s="71">
        <v>2.4038461538461542</v>
      </c>
      <c r="G12" s="65"/>
      <c r="H12" s="36" t="s">
        <v>207</v>
      </c>
      <c r="I12" s="69">
        <v>17</v>
      </c>
      <c r="J12" s="70">
        <v>6</v>
      </c>
      <c r="K12" s="70">
        <v>11</v>
      </c>
      <c r="L12" s="72">
        <v>8.1730769230769234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0.48076923076923078</v>
      </c>
      <c r="G13" s="65"/>
      <c r="H13" s="40" t="s">
        <v>209</v>
      </c>
      <c r="I13" s="73">
        <v>2</v>
      </c>
      <c r="J13" s="74">
        <v>0</v>
      </c>
      <c r="K13" s="74">
        <v>2</v>
      </c>
      <c r="L13" s="76">
        <v>0.96153846153846156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0.48076923076923078</v>
      </c>
      <c r="G14" s="65"/>
      <c r="H14" s="40" t="s">
        <v>211</v>
      </c>
      <c r="I14" s="73">
        <v>4</v>
      </c>
      <c r="J14" s="74">
        <v>3</v>
      </c>
      <c r="K14" s="74">
        <v>1</v>
      </c>
      <c r="L14" s="76">
        <v>1.9230769230769231</v>
      </c>
    </row>
    <row r="15" spans="2:12" ht="13.15" customHeight="1">
      <c r="B15" s="40" t="s">
        <v>212</v>
      </c>
      <c r="C15" s="73">
        <v>2</v>
      </c>
      <c r="D15" s="74">
        <v>2</v>
      </c>
      <c r="E15" s="74">
        <v>0</v>
      </c>
      <c r="F15" s="75">
        <v>0.96153846153846156</v>
      </c>
      <c r="G15" s="65"/>
      <c r="H15" s="40" t="s">
        <v>213</v>
      </c>
      <c r="I15" s="73">
        <v>2</v>
      </c>
      <c r="J15" s="74">
        <v>0</v>
      </c>
      <c r="K15" s="74">
        <v>2</v>
      </c>
      <c r="L15" s="76">
        <v>0.96153846153846156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0.48076923076923078</v>
      </c>
      <c r="G16" s="65"/>
      <c r="H16" s="40" t="s">
        <v>215</v>
      </c>
      <c r="I16" s="73">
        <v>5</v>
      </c>
      <c r="J16" s="74">
        <v>3</v>
      </c>
      <c r="K16" s="74">
        <v>2</v>
      </c>
      <c r="L16" s="76">
        <v>2.4038461538461542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4</v>
      </c>
      <c r="J17" s="78">
        <v>0</v>
      </c>
      <c r="K17" s="78">
        <v>4</v>
      </c>
      <c r="L17" s="80">
        <v>1.9230769230769231</v>
      </c>
    </row>
    <row r="18" spans="2:12" ht="13.15" customHeight="1">
      <c r="B18" s="36" t="s">
        <v>218</v>
      </c>
      <c r="C18" s="69">
        <v>3</v>
      </c>
      <c r="D18" s="70">
        <v>2</v>
      </c>
      <c r="E18" s="70">
        <v>1</v>
      </c>
      <c r="F18" s="71">
        <v>1.4423076923076923</v>
      </c>
      <c r="G18" s="65"/>
      <c r="H18" s="36" t="s">
        <v>219</v>
      </c>
      <c r="I18" s="69">
        <v>21</v>
      </c>
      <c r="J18" s="70">
        <v>13</v>
      </c>
      <c r="K18" s="70">
        <v>8</v>
      </c>
      <c r="L18" s="72">
        <v>10.096153846153847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6</v>
      </c>
      <c r="J19" s="74">
        <v>2</v>
      </c>
      <c r="K19" s="74">
        <v>4</v>
      </c>
      <c r="L19" s="76">
        <v>2.8846153846153846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0.48076923076923078</v>
      </c>
      <c r="G20" s="65"/>
      <c r="H20" s="40" t="s">
        <v>223</v>
      </c>
      <c r="I20" s="73">
        <v>4</v>
      </c>
      <c r="J20" s="74">
        <v>3</v>
      </c>
      <c r="K20" s="74">
        <v>1</v>
      </c>
      <c r="L20" s="76">
        <v>1.9230769230769231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6</v>
      </c>
      <c r="J21" s="74">
        <v>5</v>
      </c>
      <c r="K21" s="74">
        <v>1</v>
      </c>
      <c r="L21" s="76">
        <v>2.8846153846153846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2</v>
      </c>
      <c r="K22" s="74">
        <v>0</v>
      </c>
      <c r="L22" s="76">
        <v>0.96153846153846156</v>
      </c>
    </row>
    <row r="23" spans="2:12" ht="13.15" customHeight="1">
      <c r="B23" s="44" t="s">
        <v>228</v>
      </c>
      <c r="C23" s="77">
        <v>2</v>
      </c>
      <c r="D23" s="78">
        <v>2</v>
      </c>
      <c r="E23" s="78">
        <v>0</v>
      </c>
      <c r="F23" s="79">
        <v>0.96153846153846156</v>
      </c>
      <c r="G23" s="65"/>
      <c r="H23" s="44" t="s">
        <v>229</v>
      </c>
      <c r="I23" s="77">
        <v>3</v>
      </c>
      <c r="J23" s="78">
        <v>1</v>
      </c>
      <c r="K23" s="78">
        <v>2</v>
      </c>
      <c r="L23" s="80">
        <v>1.4423076923076923</v>
      </c>
    </row>
    <row r="24" spans="2:12" ht="13.15" customHeight="1">
      <c r="B24" s="36" t="s">
        <v>230</v>
      </c>
      <c r="C24" s="69">
        <v>6</v>
      </c>
      <c r="D24" s="70">
        <v>2</v>
      </c>
      <c r="E24" s="70">
        <v>4</v>
      </c>
      <c r="F24" s="71">
        <v>2.8846153846153846</v>
      </c>
      <c r="G24" s="65"/>
      <c r="H24" s="36" t="s">
        <v>231</v>
      </c>
      <c r="I24" s="69">
        <v>8</v>
      </c>
      <c r="J24" s="70">
        <v>6</v>
      </c>
      <c r="K24" s="70">
        <v>2</v>
      </c>
      <c r="L24" s="72">
        <v>3.8461538461538463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0.48076923076923078</v>
      </c>
    </row>
    <row r="26" spans="2:12" ht="13.15" customHeight="1">
      <c r="B26" s="40" t="s">
        <v>234</v>
      </c>
      <c r="C26" s="73">
        <v>2</v>
      </c>
      <c r="D26" s="74">
        <v>0</v>
      </c>
      <c r="E26" s="74">
        <v>2</v>
      </c>
      <c r="F26" s="75">
        <v>0.96153846153846156</v>
      </c>
      <c r="G26" s="65"/>
      <c r="H26" s="40" t="s">
        <v>235</v>
      </c>
      <c r="I26" s="73">
        <v>3</v>
      </c>
      <c r="J26" s="74">
        <v>3</v>
      </c>
      <c r="K26" s="74">
        <v>0</v>
      </c>
      <c r="L26" s="76">
        <v>1.4423076923076923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0.48076923076923078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0.48076923076923078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0.48076923076923078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0.48076923076923078</v>
      </c>
    </row>
    <row r="29" spans="2:12" ht="13.15" customHeight="1">
      <c r="B29" s="44" t="s">
        <v>240</v>
      </c>
      <c r="C29" s="77">
        <v>2</v>
      </c>
      <c r="D29" s="78">
        <v>1</v>
      </c>
      <c r="E29" s="78">
        <v>1</v>
      </c>
      <c r="F29" s="79">
        <v>0.96153846153846156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0.96153846153846156</v>
      </c>
    </row>
    <row r="30" spans="2:12" ht="13.15" customHeight="1">
      <c r="B30" s="36" t="s">
        <v>242</v>
      </c>
      <c r="C30" s="69">
        <v>11</v>
      </c>
      <c r="D30" s="70">
        <v>7</v>
      </c>
      <c r="E30" s="70">
        <v>4</v>
      </c>
      <c r="F30" s="71">
        <v>5.2884615384615383</v>
      </c>
      <c r="G30" s="65"/>
      <c r="H30" s="36" t="s">
        <v>243</v>
      </c>
      <c r="I30" s="69">
        <v>8</v>
      </c>
      <c r="J30" s="70">
        <v>2</v>
      </c>
      <c r="K30" s="70">
        <v>6</v>
      </c>
      <c r="L30" s="72">
        <v>3.8461538461538463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0.48076923076923078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0.96153846153846156</v>
      </c>
      <c r="G32" s="65"/>
      <c r="H32" s="40" t="s">
        <v>247</v>
      </c>
      <c r="I32" s="73">
        <v>5</v>
      </c>
      <c r="J32" s="74">
        <v>2</v>
      </c>
      <c r="K32" s="74">
        <v>3</v>
      </c>
      <c r="L32" s="76">
        <v>2.4038461538461542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0.48076923076923078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5</v>
      </c>
      <c r="D34" s="74">
        <v>4</v>
      </c>
      <c r="E34" s="74">
        <v>1</v>
      </c>
      <c r="F34" s="75">
        <v>2.4038461538461542</v>
      </c>
      <c r="G34" s="65"/>
      <c r="H34" s="40" t="s">
        <v>251</v>
      </c>
      <c r="I34" s="73">
        <v>3</v>
      </c>
      <c r="J34" s="74">
        <v>0</v>
      </c>
      <c r="K34" s="74">
        <v>3</v>
      </c>
      <c r="L34" s="76">
        <v>1.4423076923076923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0.96153846153846156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24</v>
      </c>
      <c r="D36" s="70">
        <v>13</v>
      </c>
      <c r="E36" s="70">
        <v>11</v>
      </c>
      <c r="F36" s="71">
        <v>11.538461538461538</v>
      </c>
      <c r="G36" s="65"/>
      <c r="H36" s="36" t="s">
        <v>255</v>
      </c>
      <c r="I36" s="69">
        <v>3</v>
      </c>
      <c r="J36" s="70">
        <v>1</v>
      </c>
      <c r="K36" s="70">
        <v>2</v>
      </c>
      <c r="L36" s="72">
        <v>1.4423076923076923</v>
      </c>
    </row>
    <row r="37" spans="2:12" ht="13.15" customHeight="1">
      <c r="B37" s="40" t="s">
        <v>256</v>
      </c>
      <c r="C37" s="73">
        <v>4</v>
      </c>
      <c r="D37" s="74">
        <v>3</v>
      </c>
      <c r="E37" s="74">
        <v>1</v>
      </c>
      <c r="F37" s="75">
        <v>1.9230769230769231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3</v>
      </c>
      <c r="D38" s="74">
        <v>1</v>
      </c>
      <c r="E38" s="74">
        <v>2</v>
      </c>
      <c r="F38" s="75">
        <v>1.4423076923076923</v>
      </c>
      <c r="G38" s="65"/>
      <c r="H38" s="40" t="s">
        <v>259</v>
      </c>
      <c r="I38" s="73">
        <v>2</v>
      </c>
      <c r="J38" s="74">
        <v>0</v>
      </c>
      <c r="K38" s="74">
        <v>2</v>
      </c>
      <c r="L38" s="76">
        <v>0.96153846153846156</v>
      </c>
    </row>
    <row r="39" spans="2:12" ht="13.15" customHeight="1">
      <c r="B39" s="40" t="s">
        <v>260</v>
      </c>
      <c r="C39" s="73">
        <v>4</v>
      </c>
      <c r="D39" s="74">
        <v>3</v>
      </c>
      <c r="E39" s="74">
        <v>1</v>
      </c>
      <c r="F39" s="75">
        <v>1.9230769230769231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5</v>
      </c>
      <c r="D40" s="74">
        <v>3</v>
      </c>
      <c r="E40" s="74">
        <v>2</v>
      </c>
      <c r="F40" s="75">
        <v>2.4038461538461542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0.48076923076923078</v>
      </c>
    </row>
    <row r="41" spans="2:12" ht="13.15" customHeight="1">
      <c r="B41" s="44" t="s">
        <v>264</v>
      </c>
      <c r="C41" s="77">
        <v>8</v>
      </c>
      <c r="D41" s="78">
        <v>3</v>
      </c>
      <c r="E41" s="78">
        <v>5</v>
      </c>
      <c r="F41" s="79">
        <v>3.8461538461538463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19</v>
      </c>
      <c r="D42" s="70">
        <v>12</v>
      </c>
      <c r="E42" s="70">
        <v>7</v>
      </c>
      <c r="F42" s="71">
        <v>9.1346153846153832</v>
      </c>
      <c r="G42" s="65"/>
      <c r="H42" s="36" t="s">
        <v>267</v>
      </c>
      <c r="I42" s="69">
        <v>5</v>
      </c>
      <c r="J42" s="70">
        <v>0</v>
      </c>
      <c r="K42" s="70">
        <v>5</v>
      </c>
      <c r="L42" s="72">
        <v>2.4038461538461542</v>
      </c>
    </row>
    <row r="43" spans="2:12" ht="13.15" customHeight="1">
      <c r="B43" s="40" t="s">
        <v>268</v>
      </c>
      <c r="C43" s="73">
        <v>4</v>
      </c>
      <c r="D43" s="74">
        <v>1</v>
      </c>
      <c r="E43" s="74">
        <v>3</v>
      </c>
      <c r="F43" s="75">
        <v>1.9230769230769231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1.9230769230769231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0.48076923076923078</v>
      </c>
    </row>
    <row r="45" spans="2:12" ht="13.15" customHeight="1">
      <c r="B45" s="40" t="s">
        <v>272</v>
      </c>
      <c r="C45" s="73">
        <v>4</v>
      </c>
      <c r="D45" s="74">
        <v>4</v>
      </c>
      <c r="E45" s="74">
        <v>0</v>
      </c>
      <c r="F45" s="75">
        <v>1.9230769230769231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0.96153846153846156</v>
      </c>
    </row>
    <row r="46" spans="2:12" ht="13.15" customHeight="1">
      <c r="B46" s="40" t="s">
        <v>274</v>
      </c>
      <c r="C46" s="73">
        <v>4</v>
      </c>
      <c r="D46" s="74">
        <v>3</v>
      </c>
      <c r="E46" s="74">
        <v>1</v>
      </c>
      <c r="F46" s="75">
        <v>1.9230769230769231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0.48076923076923078</v>
      </c>
    </row>
    <row r="47" spans="2:12" ht="13.15" customHeight="1">
      <c r="B47" s="44" t="s">
        <v>276</v>
      </c>
      <c r="C47" s="77">
        <v>3</v>
      </c>
      <c r="D47" s="78">
        <v>2</v>
      </c>
      <c r="E47" s="78">
        <v>1</v>
      </c>
      <c r="F47" s="79">
        <v>1.4423076923076923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0.48076923076923078</v>
      </c>
    </row>
    <row r="48" spans="2:12" ht="13.15" customHeight="1">
      <c r="B48" s="36" t="s">
        <v>278</v>
      </c>
      <c r="C48" s="69">
        <v>8</v>
      </c>
      <c r="D48" s="70">
        <v>3</v>
      </c>
      <c r="E48" s="70">
        <v>5</v>
      </c>
      <c r="F48" s="71">
        <v>3.8461538461538463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0.48076923076923078</v>
      </c>
    </row>
    <row r="49" spans="2:12" ht="13.15" customHeight="1">
      <c r="B49" s="40" t="s">
        <v>280</v>
      </c>
      <c r="C49" s="73">
        <v>3</v>
      </c>
      <c r="D49" s="74">
        <v>1</v>
      </c>
      <c r="E49" s="74">
        <v>2</v>
      </c>
      <c r="F49" s="75">
        <v>1.4423076923076923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0.48076923076923078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1</v>
      </c>
      <c r="E51" s="74">
        <v>2</v>
      </c>
      <c r="F51" s="75">
        <v>1.4423076923076923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0.48076923076923078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0.48076923076923078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9</v>
      </c>
      <c r="D54" s="70">
        <v>4</v>
      </c>
      <c r="E54" s="70">
        <v>5</v>
      </c>
      <c r="F54" s="71">
        <v>4.3269230769230766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1</v>
      </c>
      <c r="E55" s="74">
        <v>1</v>
      </c>
      <c r="F55" s="75">
        <v>0.96153846153846156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1.4423076923076923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0.96153846153846156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0.48076923076923078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0.48076923076923078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5</v>
      </c>
      <c r="E60" s="70">
        <v>2</v>
      </c>
      <c r="F60" s="71">
        <v>3.3653846153846154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2</v>
      </c>
      <c r="E61" s="74">
        <v>0</v>
      </c>
      <c r="F61" s="75">
        <v>0.96153846153846156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2</v>
      </c>
      <c r="E62" s="74">
        <v>1</v>
      </c>
      <c r="F62" s="75">
        <v>1.4423076923076923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0.48076923076923078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0.48076923076923078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16</v>
      </c>
      <c r="D66" s="70">
        <v>7</v>
      </c>
      <c r="E66" s="70">
        <v>9</v>
      </c>
      <c r="F66" s="71">
        <v>7.6923076923076925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0.48076923076923078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0.96153846153846156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5</v>
      </c>
      <c r="E69" s="74">
        <v>3</v>
      </c>
      <c r="F69" s="75">
        <v>3.8461538461538463</v>
      </c>
      <c r="G69" s="65"/>
      <c r="H69" s="48" t="s">
        <v>320</v>
      </c>
      <c r="I69" s="81">
        <v>14</v>
      </c>
      <c r="J69" s="81">
        <v>8</v>
      </c>
      <c r="K69" s="81">
        <v>6</v>
      </c>
      <c r="L69" s="65"/>
    </row>
    <row r="70" spans="2:12" ht="13.15" customHeight="1">
      <c r="B70" s="40" t="s">
        <v>321</v>
      </c>
      <c r="C70" s="73">
        <v>3</v>
      </c>
      <c r="D70" s="74">
        <v>0</v>
      </c>
      <c r="E70" s="74">
        <v>3</v>
      </c>
      <c r="F70" s="75">
        <v>1.4423076923076923</v>
      </c>
      <c r="G70" s="65"/>
      <c r="H70" s="48" t="s">
        <v>322</v>
      </c>
      <c r="I70" s="81">
        <v>131</v>
      </c>
      <c r="J70" s="81">
        <v>68</v>
      </c>
      <c r="K70" s="81">
        <v>63</v>
      </c>
      <c r="L70" s="65"/>
    </row>
    <row r="71" spans="2:12" ht="13.15" customHeight="1">
      <c r="B71" s="44" t="s">
        <v>323</v>
      </c>
      <c r="C71" s="77">
        <v>2</v>
      </c>
      <c r="D71" s="78">
        <v>0</v>
      </c>
      <c r="E71" s="78">
        <v>2</v>
      </c>
      <c r="F71" s="79">
        <v>0.96153846153846156</v>
      </c>
      <c r="G71" s="65"/>
      <c r="H71" s="48" t="s">
        <v>324</v>
      </c>
      <c r="I71" s="81">
        <v>63</v>
      </c>
      <c r="J71" s="81">
        <v>28</v>
      </c>
      <c r="K71" s="81">
        <v>35</v>
      </c>
      <c r="L71" s="65"/>
    </row>
    <row r="72" spans="2:12" ht="13.15" customHeight="1">
      <c r="B72" s="36" t="s">
        <v>325</v>
      </c>
      <c r="C72" s="69">
        <v>16</v>
      </c>
      <c r="D72" s="70">
        <v>6</v>
      </c>
      <c r="E72" s="70">
        <v>10</v>
      </c>
      <c r="F72" s="71">
        <v>7.6923076923076925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0.96153846153846156</v>
      </c>
      <c r="G73" s="65"/>
      <c r="H73" s="48" t="s">
        <v>320</v>
      </c>
      <c r="I73" s="82">
        <v>6.7307692307692308</v>
      </c>
      <c r="J73" s="82">
        <v>7.6923076923076925</v>
      </c>
      <c r="K73" s="82">
        <v>5.7692307692307692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0.48076923076923078</v>
      </c>
      <c r="G74" s="65"/>
      <c r="H74" s="83" t="s">
        <v>322</v>
      </c>
      <c r="I74" s="82">
        <v>62.980769230769226</v>
      </c>
      <c r="J74" s="82">
        <v>65.384615384615387</v>
      </c>
      <c r="K74" s="82">
        <v>60.576923076923073</v>
      </c>
      <c r="L74" s="65"/>
    </row>
    <row r="75" spans="2:12" ht="13.15" customHeight="1">
      <c r="B75" s="40" t="s">
        <v>329</v>
      </c>
      <c r="C75" s="73">
        <v>2</v>
      </c>
      <c r="D75" s="74">
        <v>2</v>
      </c>
      <c r="E75" s="74">
        <v>0</v>
      </c>
      <c r="F75" s="75">
        <v>0.96153846153846156</v>
      </c>
      <c r="G75" s="65"/>
      <c r="H75" s="48" t="s">
        <v>324</v>
      </c>
      <c r="I75" s="82">
        <v>30.288461538461537</v>
      </c>
      <c r="J75" s="82">
        <v>26.923076923076923</v>
      </c>
      <c r="K75" s="82">
        <v>33.653846153846153</v>
      </c>
      <c r="L75" s="65"/>
    </row>
    <row r="76" spans="2:12" ht="13.15" customHeight="1">
      <c r="B76" s="40" t="s">
        <v>330</v>
      </c>
      <c r="C76" s="73">
        <v>7</v>
      </c>
      <c r="D76" s="74">
        <v>2</v>
      </c>
      <c r="E76" s="74">
        <v>5</v>
      </c>
      <c r="F76" s="75">
        <v>3.3653846153846154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1</v>
      </c>
      <c r="E77" s="85">
        <v>3</v>
      </c>
      <c r="F77" s="86">
        <v>1.9230769230769231</v>
      </c>
      <c r="G77" s="65"/>
      <c r="H77" s="48" t="s">
        <v>332</v>
      </c>
      <c r="I77" s="82">
        <v>48.6</v>
      </c>
      <c r="J77" s="82">
        <v>46.1</v>
      </c>
      <c r="K77" s="82">
        <v>51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377" priority="1">
      <formula>$L$3="秘匿有り"</formula>
    </cfRule>
  </conditionalFormatting>
  <conditionalFormatting sqref="F5:F77">
    <cfRule type="cellIs" dxfId="376" priority="2" operator="equal">
      <formula>0</formula>
    </cfRule>
  </conditionalFormatting>
  <conditionalFormatting sqref="L6:L66">
    <cfRule type="cellIs" dxfId="375" priority="3" operator="equal">
      <formula>0</formula>
    </cfRule>
  </conditionalFormatting>
  <hyperlinks>
    <hyperlink ref="L1" location="目次!A1" display="目次へ戻る" xr:uid="{18DCA043-11FF-43F8-84B9-E8A1A8E85707}"/>
  </hyperlink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75FA-80A1-498B-98E7-7AAEAFA60AD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307</v>
      </c>
      <c r="D5" s="66">
        <v>151</v>
      </c>
      <c r="E5" s="66">
        <v>156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5</v>
      </c>
      <c r="E6" s="70">
        <v>2</v>
      </c>
      <c r="F6" s="71">
        <v>2.2801302931596092</v>
      </c>
      <c r="G6" s="65"/>
      <c r="H6" s="36" t="s">
        <v>195</v>
      </c>
      <c r="I6" s="69">
        <v>18</v>
      </c>
      <c r="J6" s="70">
        <v>6</v>
      </c>
      <c r="K6" s="70">
        <v>12</v>
      </c>
      <c r="L6" s="72">
        <v>5.8631921824104234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0.32573289902280134</v>
      </c>
      <c r="G7" s="65"/>
      <c r="H7" s="40" t="s">
        <v>197</v>
      </c>
      <c r="I7" s="73">
        <v>5</v>
      </c>
      <c r="J7" s="74">
        <v>2</v>
      </c>
      <c r="K7" s="74">
        <v>3</v>
      </c>
      <c r="L7" s="76">
        <v>1.6286644951140066</v>
      </c>
    </row>
    <row r="8" spans="2:12" ht="13.15" customHeight="1">
      <c r="B8" s="40" t="s">
        <v>198</v>
      </c>
      <c r="C8" s="73">
        <v>3</v>
      </c>
      <c r="D8" s="74">
        <v>3</v>
      </c>
      <c r="E8" s="74">
        <v>0</v>
      </c>
      <c r="F8" s="75">
        <v>0.97719869706840379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0.97719869706840379</v>
      </c>
    </row>
    <row r="9" spans="2:12" ht="13.15" customHeight="1">
      <c r="B9" s="40" t="s">
        <v>200</v>
      </c>
      <c r="C9" s="73">
        <v>2</v>
      </c>
      <c r="D9" s="74">
        <v>2</v>
      </c>
      <c r="E9" s="74">
        <v>0</v>
      </c>
      <c r="F9" s="75">
        <v>0.65146579804560267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0.65146579804560267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4</v>
      </c>
      <c r="J10" s="74">
        <v>1</v>
      </c>
      <c r="K10" s="74">
        <v>3</v>
      </c>
      <c r="L10" s="76">
        <v>1.3029315960912053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0.32573289902280134</v>
      </c>
      <c r="G11" s="65"/>
      <c r="H11" s="44" t="s">
        <v>205</v>
      </c>
      <c r="I11" s="77">
        <v>4</v>
      </c>
      <c r="J11" s="78">
        <v>1</v>
      </c>
      <c r="K11" s="78">
        <v>3</v>
      </c>
      <c r="L11" s="80">
        <v>1.3029315960912053</v>
      </c>
    </row>
    <row r="12" spans="2:12" ht="13.15" customHeight="1">
      <c r="B12" s="36" t="s">
        <v>206</v>
      </c>
      <c r="C12" s="69">
        <v>11</v>
      </c>
      <c r="D12" s="70">
        <v>6</v>
      </c>
      <c r="E12" s="70">
        <v>5</v>
      </c>
      <c r="F12" s="71">
        <v>3.5830618892508146</v>
      </c>
      <c r="G12" s="65"/>
      <c r="H12" s="36" t="s">
        <v>207</v>
      </c>
      <c r="I12" s="69">
        <v>17</v>
      </c>
      <c r="J12" s="70">
        <v>7</v>
      </c>
      <c r="K12" s="70">
        <v>10</v>
      </c>
      <c r="L12" s="72">
        <v>5.5374592833876219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0.32573289902280134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0.65146579804560267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0.65146579804560267</v>
      </c>
      <c r="G14" s="65"/>
      <c r="H14" s="40" t="s">
        <v>211</v>
      </c>
      <c r="I14" s="73">
        <v>3</v>
      </c>
      <c r="J14" s="74">
        <v>1</v>
      </c>
      <c r="K14" s="74">
        <v>2</v>
      </c>
      <c r="L14" s="76">
        <v>0.97719869706840379</v>
      </c>
    </row>
    <row r="15" spans="2:12" ht="13.15" customHeight="1">
      <c r="B15" s="40" t="s">
        <v>212</v>
      </c>
      <c r="C15" s="73">
        <v>4</v>
      </c>
      <c r="D15" s="74">
        <v>1</v>
      </c>
      <c r="E15" s="74">
        <v>3</v>
      </c>
      <c r="F15" s="75">
        <v>1.3029315960912053</v>
      </c>
      <c r="G15" s="65"/>
      <c r="H15" s="40" t="s">
        <v>213</v>
      </c>
      <c r="I15" s="73">
        <v>8</v>
      </c>
      <c r="J15" s="74">
        <v>3</v>
      </c>
      <c r="K15" s="74">
        <v>5</v>
      </c>
      <c r="L15" s="76">
        <v>2.6058631921824107</v>
      </c>
    </row>
    <row r="16" spans="2:12" ht="13.15" customHeight="1">
      <c r="B16" s="40" t="s">
        <v>214</v>
      </c>
      <c r="C16" s="73">
        <v>2</v>
      </c>
      <c r="D16" s="74">
        <v>2</v>
      </c>
      <c r="E16" s="74">
        <v>0</v>
      </c>
      <c r="F16" s="75">
        <v>0.65146579804560267</v>
      </c>
      <c r="G16" s="65"/>
      <c r="H16" s="40" t="s">
        <v>215</v>
      </c>
      <c r="I16" s="73">
        <v>3</v>
      </c>
      <c r="J16" s="74">
        <v>1</v>
      </c>
      <c r="K16" s="74">
        <v>2</v>
      </c>
      <c r="L16" s="76">
        <v>0.97719869706840379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0.65146579804560267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0.32573289902280134</v>
      </c>
    </row>
    <row r="18" spans="2:12" ht="13.15" customHeight="1">
      <c r="B18" s="36" t="s">
        <v>218</v>
      </c>
      <c r="C18" s="69">
        <v>13</v>
      </c>
      <c r="D18" s="70">
        <v>6</v>
      </c>
      <c r="E18" s="70">
        <v>7</v>
      </c>
      <c r="F18" s="71">
        <v>4.234527687296417</v>
      </c>
      <c r="G18" s="65"/>
      <c r="H18" s="36" t="s">
        <v>219</v>
      </c>
      <c r="I18" s="69">
        <v>26</v>
      </c>
      <c r="J18" s="70">
        <v>13</v>
      </c>
      <c r="K18" s="70">
        <v>13</v>
      </c>
      <c r="L18" s="72">
        <v>8.4690553745928341</v>
      </c>
    </row>
    <row r="19" spans="2:12" ht="13.15" customHeight="1">
      <c r="B19" s="40" t="s">
        <v>220</v>
      </c>
      <c r="C19" s="73">
        <v>2</v>
      </c>
      <c r="D19" s="74">
        <v>0</v>
      </c>
      <c r="E19" s="74">
        <v>2</v>
      </c>
      <c r="F19" s="75">
        <v>0.65146579804560267</v>
      </c>
      <c r="G19" s="65"/>
      <c r="H19" s="40" t="s">
        <v>221</v>
      </c>
      <c r="I19" s="73">
        <v>8</v>
      </c>
      <c r="J19" s="74">
        <v>4</v>
      </c>
      <c r="K19" s="74">
        <v>4</v>
      </c>
      <c r="L19" s="76">
        <v>2.6058631921824107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0</v>
      </c>
      <c r="K20" s="74">
        <v>2</v>
      </c>
      <c r="L20" s="76">
        <v>0.65146579804560267</v>
      </c>
    </row>
    <row r="21" spans="2:12" ht="13.15" customHeight="1">
      <c r="B21" s="40" t="s">
        <v>224</v>
      </c>
      <c r="C21" s="73">
        <v>3</v>
      </c>
      <c r="D21" s="74">
        <v>1</v>
      </c>
      <c r="E21" s="74">
        <v>2</v>
      </c>
      <c r="F21" s="75">
        <v>0.97719869706840379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0.32573289902280134</v>
      </c>
    </row>
    <row r="22" spans="2:12" ht="13.15" customHeight="1">
      <c r="B22" s="40" t="s">
        <v>226</v>
      </c>
      <c r="C22" s="73">
        <v>4</v>
      </c>
      <c r="D22" s="74">
        <v>3</v>
      </c>
      <c r="E22" s="74">
        <v>1</v>
      </c>
      <c r="F22" s="75">
        <v>1.3029315960912053</v>
      </c>
      <c r="G22" s="65"/>
      <c r="H22" s="40" t="s">
        <v>227</v>
      </c>
      <c r="I22" s="73">
        <v>7</v>
      </c>
      <c r="J22" s="74">
        <v>4</v>
      </c>
      <c r="K22" s="74">
        <v>3</v>
      </c>
      <c r="L22" s="76">
        <v>2.2801302931596092</v>
      </c>
    </row>
    <row r="23" spans="2:12" ht="13.15" customHeight="1">
      <c r="B23" s="44" t="s">
        <v>228</v>
      </c>
      <c r="C23" s="77">
        <v>4</v>
      </c>
      <c r="D23" s="78">
        <v>2</v>
      </c>
      <c r="E23" s="78">
        <v>2</v>
      </c>
      <c r="F23" s="79">
        <v>1.3029315960912053</v>
      </c>
      <c r="G23" s="65"/>
      <c r="H23" s="44" t="s">
        <v>229</v>
      </c>
      <c r="I23" s="77">
        <v>8</v>
      </c>
      <c r="J23" s="78">
        <v>5</v>
      </c>
      <c r="K23" s="78">
        <v>3</v>
      </c>
      <c r="L23" s="80">
        <v>2.6058631921824107</v>
      </c>
    </row>
    <row r="24" spans="2:12" ht="13.15" customHeight="1">
      <c r="B24" s="36" t="s">
        <v>230</v>
      </c>
      <c r="C24" s="69">
        <v>11</v>
      </c>
      <c r="D24" s="70">
        <v>7</v>
      </c>
      <c r="E24" s="70">
        <v>4</v>
      </c>
      <c r="F24" s="71">
        <v>3.5830618892508146</v>
      </c>
      <c r="G24" s="65"/>
      <c r="H24" s="36" t="s">
        <v>231</v>
      </c>
      <c r="I24" s="69">
        <v>19</v>
      </c>
      <c r="J24" s="70">
        <v>8</v>
      </c>
      <c r="K24" s="70">
        <v>11</v>
      </c>
      <c r="L24" s="72">
        <v>6.1889250814332248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0.32573289902280134</v>
      </c>
      <c r="G25" s="65"/>
      <c r="H25" s="40" t="s">
        <v>233</v>
      </c>
      <c r="I25" s="73">
        <v>5</v>
      </c>
      <c r="J25" s="74">
        <v>4</v>
      </c>
      <c r="K25" s="74">
        <v>1</v>
      </c>
      <c r="L25" s="76">
        <v>1.6286644951140066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0.65146579804560267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0.32573289902280134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0.65146579804560267</v>
      </c>
      <c r="G27" s="65"/>
      <c r="H27" s="40" t="s">
        <v>237</v>
      </c>
      <c r="I27" s="73">
        <v>6</v>
      </c>
      <c r="J27" s="74">
        <v>1</v>
      </c>
      <c r="K27" s="74">
        <v>5</v>
      </c>
      <c r="L27" s="76">
        <v>1.9543973941368076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0.65146579804560267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1.3029315960912053</v>
      </c>
    </row>
    <row r="29" spans="2:12" ht="13.15" customHeight="1">
      <c r="B29" s="44" t="s">
        <v>240</v>
      </c>
      <c r="C29" s="77">
        <v>4</v>
      </c>
      <c r="D29" s="78">
        <v>3</v>
      </c>
      <c r="E29" s="78">
        <v>1</v>
      </c>
      <c r="F29" s="79">
        <v>1.3029315960912053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0.97719869706840379</v>
      </c>
    </row>
    <row r="30" spans="2:12" ht="13.15" customHeight="1">
      <c r="B30" s="36" t="s">
        <v>242</v>
      </c>
      <c r="C30" s="69">
        <v>27</v>
      </c>
      <c r="D30" s="70">
        <v>13</v>
      </c>
      <c r="E30" s="70">
        <v>14</v>
      </c>
      <c r="F30" s="71">
        <v>8.7947882736156355</v>
      </c>
      <c r="G30" s="65"/>
      <c r="H30" s="36" t="s">
        <v>243</v>
      </c>
      <c r="I30" s="69">
        <v>10</v>
      </c>
      <c r="J30" s="70">
        <v>4</v>
      </c>
      <c r="K30" s="70">
        <v>6</v>
      </c>
      <c r="L30" s="72">
        <v>3.2573289902280131</v>
      </c>
    </row>
    <row r="31" spans="2:12" ht="13.15" customHeight="1">
      <c r="B31" s="40" t="s">
        <v>244</v>
      </c>
      <c r="C31" s="73">
        <v>6</v>
      </c>
      <c r="D31" s="74">
        <v>3</v>
      </c>
      <c r="E31" s="74">
        <v>3</v>
      </c>
      <c r="F31" s="75">
        <v>1.9543973941368076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0.32573289902280134</v>
      </c>
    </row>
    <row r="32" spans="2:12" ht="13.15" customHeight="1">
      <c r="B32" s="40" t="s">
        <v>246</v>
      </c>
      <c r="C32" s="73">
        <v>4</v>
      </c>
      <c r="D32" s="74">
        <v>1</v>
      </c>
      <c r="E32" s="74">
        <v>3</v>
      </c>
      <c r="F32" s="75">
        <v>1.3029315960912053</v>
      </c>
      <c r="G32" s="65"/>
      <c r="H32" s="40" t="s">
        <v>247</v>
      </c>
      <c r="I32" s="73">
        <v>3</v>
      </c>
      <c r="J32" s="74">
        <v>1</v>
      </c>
      <c r="K32" s="74">
        <v>2</v>
      </c>
      <c r="L32" s="76">
        <v>0.97719869706840379</v>
      </c>
    </row>
    <row r="33" spans="2:12" ht="13.15" customHeight="1">
      <c r="B33" s="40" t="s">
        <v>248</v>
      </c>
      <c r="C33" s="73">
        <v>9</v>
      </c>
      <c r="D33" s="74">
        <v>4</v>
      </c>
      <c r="E33" s="74">
        <v>5</v>
      </c>
      <c r="F33" s="75">
        <v>2.9315960912052117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0.32573289902280134</v>
      </c>
    </row>
    <row r="34" spans="2:12" ht="13.15" customHeight="1">
      <c r="B34" s="40" t="s">
        <v>250</v>
      </c>
      <c r="C34" s="73">
        <v>4</v>
      </c>
      <c r="D34" s="74">
        <v>2</v>
      </c>
      <c r="E34" s="74">
        <v>2</v>
      </c>
      <c r="F34" s="75">
        <v>1.3029315960912053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0.97719869706840379</v>
      </c>
    </row>
    <row r="35" spans="2:12" ht="13.15" customHeight="1">
      <c r="B35" s="44" t="s">
        <v>252</v>
      </c>
      <c r="C35" s="77">
        <v>4</v>
      </c>
      <c r="D35" s="78">
        <v>3</v>
      </c>
      <c r="E35" s="78">
        <v>1</v>
      </c>
      <c r="F35" s="79">
        <v>1.3029315960912053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0.65146579804560267</v>
      </c>
    </row>
    <row r="36" spans="2:12" ht="13.15" customHeight="1">
      <c r="B36" s="36" t="s">
        <v>254</v>
      </c>
      <c r="C36" s="69">
        <v>24</v>
      </c>
      <c r="D36" s="70">
        <v>16</v>
      </c>
      <c r="E36" s="70">
        <v>8</v>
      </c>
      <c r="F36" s="71">
        <v>7.8175895765472303</v>
      </c>
      <c r="G36" s="65"/>
      <c r="H36" s="36" t="s">
        <v>255</v>
      </c>
      <c r="I36" s="69">
        <v>9</v>
      </c>
      <c r="J36" s="70">
        <v>4</v>
      </c>
      <c r="K36" s="70">
        <v>5</v>
      </c>
      <c r="L36" s="72">
        <v>2.9315960912052117</v>
      </c>
    </row>
    <row r="37" spans="2:12" ht="13.15" customHeight="1">
      <c r="B37" s="40" t="s">
        <v>256</v>
      </c>
      <c r="C37" s="73">
        <v>5</v>
      </c>
      <c r="D37" s="74">
        <v>2</v>
      </c>
      <c r="E37" s="74">
        <v>3</v>
      </c>
      <c r="F37" s="75">
        <v>1.6286644951140066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0.65146579804560267</v>
      </c>
    </row>
    <row r="38" spans="2:12" ht="13.15" customHeight="1">
      <c r="B38" s="40" t="s">
        <v>258</v>
      </c>
      <c r="C38" s="73">
        <v>3</v>
      </c>
      <c r="D38" s="74">
        <v>3</v>
      </c>
      <c r="E38" s="74">
        <v>0</v>
      </c>
      <c r="F38" s="75">
        <v>0.97719869706840379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0.32573289902280134</v>
      </c>
    </row>
    <row r="39" spans="2:12" ht="13.15" customHeight="1">
      <c r="B39" s="40" t="s">
        <v>260</v>
      </c>
      <c r="C39" s="73">
        <v>5</v>
      </c>
      <c r="D39" s="74">
        <v>1</v>
      </c>
      <c r="E39" s="74">
        <v>4</v>
      </c>
      <c r="F39" s="75">
        <v>1.6286644951140066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0.65146579804560267</v>
      </c>
    </row>
    <row r="40" spans="2:12" ht="13.15" customHeight="1">
      <c r="B40" s="40" t="s">
        <v>262</v>
      </c>
      <c r="C40" s="73">
        <v>4</v>
      </c>
      <c r="D40" s="74">
        <v>4</v>
      </c>
      <c r="E40" s="74">
        <v>0</v>
      </c>
      <c r="F40" s="75">
        <v>1.3029315960912053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0.32573289902280134</v>
      </c>
    </row>
    <row r="41" spans="2:12" ht="13.15" customHeight="1">
      <c r="B41" s="44" t="s">
        <v>264</v>
      </c>
      <c r="C41" s="77">
        <v>7</v>
      </c>
      <c r="D41" s="78">
        <v>6</v>
      </c>
      <c r="E41" s="78">
        <v>1</v>
      </c>
      <c r="F41" s="79">
        <v>2.2801302931596092</v>
      </c>
      <c r="G41" s="65"/>
      <c r="H41" s="44" t="s">
        <v>265</v>
      </c>
      <c r="I41" s="77">
        <v>3</v>
      </c>
      <c r="J41" s="78">
        <v>2</v>
      </c>
      <c r="K41" s="78">
        <v>1</v>
      </c>
      <c r="L41" s="80">
        <v>0.97719869706840379</v>
      </c>
    </row>
    <row r="42" spans="2:12" ht="13.15" customHeight="1">
      <c r="B42" s="36" t="s">
        <v>266</v>
      </c>
      <c r="C42" s="69">
        <v>9</v>
      </c>
      <c r="D42" s="70">
        <v>5</v>
      </c>
      <c r="E42" s="70">
        <v>4</v>
      </c>
      <c r="F42" s="71">
        <v>2.9315960912052117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0.97719869706840379</v>
      </c>
    </row>
    <row r="43" spans="2:12" ht="13.15" customHeight="1">
      <c r="B43" s="40" t="s">
        <v>268</v>
      </c>
      <c r="C43" s="73">
        <v>2</v>
      </c>
      <c r="D43" s="74">
        <v>0</v>
      </c>
      <c r="E43" s="74">
        <v>2</v>
      </c>
      <c r="F43" s="75">
        <v>0.65146579804560267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0.65146579804560267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0.32573289902280134</v>
      </c>
    </row>
    <row r="45" spans="2:12" ht="13.15" customHeight="1">
      <c r="B45" s="40" t="s">
        <v>272</v>
      </c>
      <c r="C45" s="73">
        <v>2</v>
      </c>
      <c r="D45" s="74">
        <v>2</v>
      </c>
      <c r="E45" s="74">
        <v>0</v>
      </c>
      <c r="F45" s="75">
        <v>0.65146579804560267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0.65146579804560267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0.32573289902280134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0.32573289902280134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0.32573289902280134</v>
      </c>
    </row>
    <row r="48" spans="2:12" ht="13.15" customHeight="1">
      <c r="B48" s="36" t="s">
        <v>278</v>
      </c>
      <c r="C48" s="69">
        <v>23</v>
      </c>
      <c r="D48" s="70">
        <v>12</v>
      </c>
      <c r="E48" s="70">
        <v>11</v>
      </c>
      <c r="F48" s="71">
        <v>7.4918566775244306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0.32573289902280134</v>
      </c>
    </row>
    <row r="49" spans="2:12" ht="13.15" customHeight="1">
      <c r="B49" s="40" t="s">
        <v>280</v>
      </c>
      <c r="C49" s="73">
        <v>5</v>
      </c>
      <c r="D49" s="74">
        <v>4</v>
      </c>
      <c r="E49" s="74">
        <v>1</v>
      </c>
      <c r="F49" s="75">
        <v>1.6286644951140066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6</v>
      </c>
      <c r="D50" s="74">
        <v>2</v>
      </c>
      <c r="E50" s="74">
        <v>4</v>
      </c>
      <c r="F50" s="75">
        <v>1.9543973941368076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4</v>
      </c>
      <c r="E51" s="74">
        <v>2</v>
      </c>
      <c r="F51" s="75">
        <v>1.9543973941368076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1</v>
      </c>
      <c r="E52" s="74">
        <v>1</v>
      </c>
      <c r="F52" s="75">
        <v>0.65146579804560267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0.32573289902280134</v>
      </c>
    </row>
    <row r="53" spans="2:12" ht="13.15" customHeight="1">
      <c r="B53" s="44" t="s">
        <v>288</v>
      </c>
      <c r="C53" s="77">
        <v>4</v>
      </c>
      <c r="D53" s="78">
        <v>1</v>
      </c>
      <c r="E53" s="78">
        <v>3</v>
      </c>
      <c r="F53" s="79">
        <v>1.3029315960912053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13</v>
      </c>
      <c r="D54" s="70">
        <v>9</v>
      </c>
      <c r="E54" s="70">
        <v>4</v>
      </c>
      <c r="F54" s="71">
        <v>4.234527687296417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0.32573289902280134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0.32573289902280134</v>
      </c>
    </row>
    <row r="56" spans="2:12" ht="13.15" customHeight="1">
      <c r="B56" s="40" t="s">
        <v>294</v>
      </c>
      <c r="C56" s="73">
        <v>5</v>
      </c>
      <c r="D56" s="74">
        <v>3</v>
      </c>
      <c r="E56" s="74">
        <v>2</v>
      </c>
      <c r="F56" s="75">
        <v>1.6286644951140066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4</v>
      </c>
      <c r="E57" s="74">
        <v>0</v>
      </c>
      <c r="F57" s="75">
        <v>1.3029315960912053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0.32573289902280134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0.97719869706840379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20</v>
      </c>
      <c r="D60" s="70">
        <v>8</v>
      </c>
      <c r="E60" s="70">
        <v>12</v>
      </c>
      <c r="F60" s="71">
        <v>6.5146579804560263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0.97719869706840379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4</v>
      </c>
      <c r="E62" s="74">
        <v>1</v>
      </c>
      <c r="F62" s="75">
        <v>1.6286644951140066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6</v>
      </c>
      <c r="D63" s="74">
        <v>2</v>
      </c>
      <c r="E63" s="74">
        <v>4</v>
      </c>
      <c r="F63" s="75">
        <v>1.9543973941368076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0.32573289902280134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1</v>
      </c>
      <c r="E65" s="78">
        <v>4</v>
      </c>
      <c r="F65" s="79">
        <v>1.6286644951140066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21</v>
      </c>
      <c r="D66" s="70">
        <v>12</v>
      </c>
      <c r="E66" s="70">
        <v>9</v>
      </c>
      <c r="F66" s="71">
        <v>6.8403908794788277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1</v>
      </c>
      <c r="E67" s="74">
        <v>3</v>
      </c>
      <c r="F67" s="75">
        <v>1.3029315960912053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3</v>
      </c>
      <c r="E68" s="74">
        <v>0</v>
      </c>
      <c r="F68" s="75">
        <v>0.97719869706840379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0.32573289902280134</v>
      </c>
      <c r="G69" s="65"/>
      <c r="H69" s="48" t="s">
        <v>320</v>
      </c>
      <c r="I69" s="81">
        <v>31</v>
      </c>
      <c r="J69" s="81">
        <v>17</v>
      </c>
      <c r="K69" s="81">
        <v>14</v>
      </c>
      <c r="L69" s="65"/>
    </row>
    <row r="70" spans="2:12" ht="13.15" customHeight="1">
      <c r="B70" s="40" t="s">
        <v>321</v>
      </c>
      <c r="C70" s="73">
        <v>8</v>
      </c>
      <c r="D70" s="74">
        <v>3</v>
      </c>
      <c r="E70" s="74">
        <v>5</v>
      </c>
      <c r="F70" s="75">
        <v>2.6058631921824107</v>
      </c>
      <c r="G70" s="65"/>
      <c r="H70" s="48" t="s">
        <v>322</v>
      </c>
      <c r="I70" s="81">
        <v>190</v>
      </c>
      <c r="J70" s="81">
        <v>97</v>
      </c>
      <c r="K70" s="81">
        <v>93</v>
      </c>
      <c r="L70" s="65"/>
    </row>
    <row r="71" spans="2:12" ht="13.15" customHeight="1">
      <c r="B71" s="44" t="s">
        <v>323</v>
      </c>
      <c r="C71" s="77">
        <v>5</v>
      </c>
      <c r="D71" s="78">
        <v>5</v>
      </c>
      <c r="E71" s="78">
        <v>0</v>
      </c>
      <c r="F71" s="79">
        <v>1.6286644951140066</v>
      </c>
      <c r="G71" s="65"/>
      <c r="H71" s="48" t="s">
        <v>324</v>
      </c>
      <c r="I71" s="81">
        <v>86</v>
      </c>
      <c r="J71" s="81">
        <v>37</v>
      </c>
      <c r="K71" s="81">
        <v>49</v>
      </c>
      <c r="L71" s="65"/>
    </row>
    <row r="72" spans="2:12" ht="13.15" customHeight="1">
      <c r="B72" s="36" t="s">
        <v>325</v>
      </c>
      <c r="C72" s="69">
        <v>24</v>
      </c>
      <c r="D72" s="70">
        <v>9</v>
      </c>
      <c r="E72" s="70">
        <v>15</v>
      </c>
      <c r="F72" s="71">
        <v>7.8175895765472303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2</v>
      </c>
      <c r="E73" s="74">
        <v>5</v>
      </c>
      <c r="F73" s="75">
        <v>2.2801302931596092</v>
      </c>
      <c r="G73" s="65"/>
      <c r="H73" s="48" t="s">
        <v>320</v>
      </c>
      <c r="I73" s="82">
        <v>10.097719869706841</v>
      </c>
      <c r="J73" s="82">
        <v>11.258278145695364</v>
      </c>
      <c r="K73" s="82">
        <v>8.9743589743589745</v>
      </c>
      <c r="L73" s="65"/>
    </row>
    <row r="74" spans="2:12" ht="13.15" customHeight="1">
      <c r="B74" s="40" t="s">
        <v>328</v>
      </c>
      <c r="C74" s="73">
        <v>4</v>
      </c>
      <c r="D74" s="74">
        <v>1</v>
      </c>
      <c r="E74" s="74">
        <v>3</v>
      </c>
      <c r="F74" s="75">
        <v>1.3029315960912053</v>
      </c>
      <c r="G74" s="65"/>
      <c r="H74" s="83" t="s">
        <v>322</v>
      </c>
      <c r="I74" s="82">
        <v>61.88925081433225</v>
      </c>
      <c r="J74" s="82">
        <v>64.238410596026483</v>
      </c>
      <c r="K74" s="82">
        <v>59.615384615384613</v>
      </c>
      <c r="L74" s="65"/>
    </row>
    <row r="75" spans="2:12" ht="13.15" customHeight="1">
      <c r="B75" s="40" t="s">
        <v>329</v>
      </c>
      <c r="C75" s="73">
        <v>5</v>
      </c>
      <c r="D75" s="74">
        <v>3</v>
      </c>
      <c r="E75" s="74">
        <v>2</v>
      </c>
      <c r="F75" s="75">
        <v>1.6286644951140066</v>
      </c>
      <c r="G75" s="65"/>
      <c r="H75" s="48" t="s">
        <v>324</v>
      </c>
      <c r="I75" s="82">
        <v>28.013029315960914</v>
      </c>
      <c r="J75" s="82">
        <v>24.503311258278146</v>
      </c>
      <c r="K75" s="82">
        <v>31.410256410256409</v>
      </c>
      <c r="L75" s="65"/>
    </row>
    <row r="76" spans="2:12" ht="13.15" customHeight="1">
      <c r="B76" s="40" t="s">
        <v>330</v>
      </c>
      <c r="C76" s="73">
        <v>3</v>
      </c>
      <c r="D76" s="74">
        <v>0</v>
      </c>
      <c r="E76" s="74">
        <v>3</v>
      </c>
      <c r="F76" s="75">
        <v>0.97719869706840379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3</v>
      </c>
      <c r="E77" s="85">
        <v>2</v>
      </c>
      <c r="F77" s="86">
        <v>1.6286644951140066</v>
      </c>
      <c r="G77" s="65"/>
      <c r="H77" s="48" t="s">
        <v>332</v>
      </c>
      <c r="I77" s="82">
        <v>47.1</v>
      </c>
      <c r="J77" s="82">
        <v>44</v>
      </c>
      <c r="K77" s="82">
        <v>50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374" priority="1">
      <formula>$L$3="秘匿有り"</formula>
    </cfRule>
  </conditionalFormatting>
  <conditionalFormatting sqref="F5:F77">
    <cfRule type="cellIs" dxfId="373" priority="2" operator="equal">
      <formula>0</formula>
    </cfRule>
  </conditionalFormatting>
  <conditionalFormatting sqref="L6:L66">
    <cfRule type="cellIs" dxfId="372" priority="3" operator="equal">
      <formula>0</formula>
    </cfRule>
  </conditionalFormatting>
  <hyperlinks>
    <hyperlink ref="L1" location="目次!A1" display="目次へ戻る" xr:uid="{D7AAC88E-0093-4E66-947E-348C534572BF}"/>
  </hyperlink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5251A-A6C6-4D36-91AD-F99175AA5D3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865</v>
      </c>
      <c r="D5" s="66">
        <v>425</v>
      </c>
      <c r="E5" s="66">
        <v>440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18</v>
      </c>
      <c r="D6" s="70">
        <v>8</v>
      </c>
      <c r="E6" s="70">
        <v>10</v>
      </c>
      <c r="F6" s="71">
        <v>2.0809248554913293</v>
      </c>
      <c r="G6" s="65"/>
      <c r="H6" s="36" t="s">
        <v>195</v>
      </c>
      <c r="I6" s="69">
        <v>52</v>
      </c>
      <c r="J6" s="70">
        <v>25</v>
      </c>
      <c r="K6" s="70">
        <v>27</v>
      </c>
      <c r="L6" s="72">
        <v>6.0115606936416182</v>
      </c>
    </row>
    <row r="7" spans="2:12" ht="13.15" customHeight="1">
      <c r="B7" s="40" t="s">
        <v>196</v>
      </c>
      <c r="C7" s="73">
        <v>4</v>
      </c>
      <c r="D7" s="74">
        <v>3</v>
      </c>
      <c r="E7" s="74">
        <v>1</v>
      </c>
      <c r="F7" s="75">
        <v>0.46242774566473993</v>
      </c>
      <c r="G7" s="65"/>
      <c r="H7" s="40" t="s">
        <v>197</v>
      </c>
      <c r="I7" s="73">
        <v>11</v>
      </c>
      <c r="J7" s="74">
        <v>4</v>
      </c>
      <c r="K7" s="74">
        <v>7</v>
      </c>
      <c r="L7" s="76">
        <v>1.2716763005780347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0.11560693641618498</v>
      </c>
      <c r="G8" s="65"/>
      <c r="H8" s="40" t="s">
        <v>199</v>
      </c>
      <c r="I8" s="73">
        <v>9</v>
      </c>
      <c r="J8" s="74">
        <v>5</v>
      </c>
      <c r="K8" s="74">
        <v>4</v>
      </c>
      <c r="L8" s="76">
        <v>1.0404624277456647</v>
      </c>
    </row>
    <row r="9" spans="2:12" ht="13.15" customHeight="1">
      <c r="B9" s="40" t="s">
        <v>200</v>
      </c>
      <c r="C9" s="73">
        <v>5</v>
      </c>
      <c r="D9" s="74">
        <v>2</v>
      </c>
      <c r="E9" s="74">
        <v>3</v>
      </c>
      <c r="F9" s="75">
        <v>0.57803468208092479</v>
      </c>
      <c r="G9" s="65"/>
      <c r="H9" s="40" t="s">
        <v>201</v>
      </c>
      <c r="I9" s="73">
        <v>13</v>
      </c>
      <c r="J9" s="74">
        <v>7</v>
      </c>
      <c r="K9" s="74">
        <v>6</v>
      </c>
      <c r="L9" s="76">
        <v>1.5028901734104045</v>
      </c>
    </row>
    <row r="10" spans="2:12" ht="13.15" customHeight="1">
      <c r="B10" s="40" t="s">
        <v>202</v>
      </c>
      <c r="C10" s="73">
        <v>3</v>
      </c>
      <c r="D10" s="74">
        <v>1</v>
      </c>
      <c r="E10" s="74">
        <v>2</v>
      </c>
      <c r="F10" s="75">
        <v>0.34682080924855491</v>
      </c>
      <c r="G10" s="65"/>
      <c r="H10" s="40" t="s">
        <v>203</v>
      </c>
      <c r="I10" s="73">
        <v>12</v>
      </c>
      <c r="J10" s="74">
        <v>6</v>
      </c>
      <c r="K10" s="74">
        <v>6</v>
      </c>
      <c r="L10" s="76">
        <v>1.3872832369942196</v>
      </c>
    </row>
    <row r="11" spans="2:12" ht="13.15" customHeight="1">
      <c r="B11" s="44" t="s">
        <v>204</v>
      </c>
      <c r="C11" s="77">
        <v>5</v>
      </c>
      <c r="D11" s="78">
        <v>1</v>
      </c>
      <c r="E11" s="78">
        <v>4</v>
      </c>
      <c r="F11" s="79">
        <v>0.57803468208092479</v>
      </c>
      <c r="G11" s="65"/>
      <c r="H11" s="44" t="s">
        <v>205</v>
      </c>
      <c r="I11" s="77">
        <v>7</v>
      </c>
      <c r="J11" s="78">
        <v>3</v>
      </c>
      <c r="K11" s="78">
        <v>4</v>
      </c>
      <c r="L11" s="80">
        <v>0.80924855491329473</v>
      </c>
    </row>
    <row r="12" spans="2:12" ht="13.15" customHeight="1">
      <c r="B12" s="36" t="s">
        <v>206</v>
      </c>
      <c r="C12" s="69">
        <v>21</v>
      </c>
      <c r="D12" s="70">
        <v>7</v>
      </c>
      <c r="E12" s="70">
        <v>14</v>
      </c>
      <c r="F12" s="71">
        <v>2.4277456647398843</v>
      </c>
      <c r="G12" s="65"/>
      <c r="H12" s="36" t="s">
        <v>207</v>
      </c>
      <c r="I12" s="69">
        <v>56</v>
      </c>
      <c r="J12" s="70">
        <v>31</v>
      </c>
      <c r="K12" s="70">
        <v>25</v>
      </c>
      <c r="L12" s="72">
        <v>6.4739884393063578</v>
      </c>
    </row>
    <row r="13" spans="2:12" ht="13.15" customHeight="1">
      <c r="B13" s="40" t="s">
        <v>208</v>
      </c>
      <c r="C13" s="73">
        <v>3</v>
      </c>
      <c r="D13" s="74">
        <v>0</v>
      </c>
      <c r="E13" s="74">
        <v>3</v>
      </c>
      <c r="F13" s="75">
        <v>0.34682080924855491</v>
      </c>
      <c r="G13" s="65"/>
      <c r="H13" s="40" t="s">
        <v>209</v>
      </c>
      <c r="I13" s="73">
        <v>5</v>
      </c>
      <c r="J13" s="74">
        <v>1</v>
      </c>
      <c r="K13" s="74">
        <v>4</v>
      </c>
      <c r="L13" s="76">
        <v>0.57803468208092479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0.34682080924855491</v>
      </c>
      <c r="G14" s="65"/>
      <c r="H14" s="40" t="s">
        <v>211</v>
      </c>
      <c r="I14" s="73">
        <v>11</v>
      </c>
      <c r="J14" s="74">
        <v>3</v>
      </c>
      <c r="K14" s="74">
        <v>8</v>
      </c>
      <c r="L14" s="76">
        <v>1.2716763005780347</v>
      </c>
    </row>
    <row r="15" spans="2:12" ht="13.15" customHeight="1">
      <c r="B15" s="40" t="s">
        <v>212</v>
      </c>
      <c r="C15" s="73">
        <v>5</v>
      </c>
      <c r="D15" s="74">
        <v>0</v>
      </c>
      <c r="E15" s="74">
        <v>5</v>
      </c>
      <c r="F15" s="75">
        <v>0.57803468208092479</v>
      </c>
      <c r="G15" s="65"/>
      <c r="H15" s="40" t="s">
        <v>213</v>
      </c>
      <c r="I15" s="73">
        <v>19</v>
      </c>
      <c r="J15" s="74">
        <v>15</v>
      </c>
      <c r="K15" s="74">
        <v>4</v>
      </c>
      <c r="L15" s="76">
        <v>2.1965317919075145</v>
      </c>
    </row>
    <row r="16" spans="2:12" ht="13.15" customHeight="1">
      <c r="B16" s="40" t="s">
        <v>214</v>
      </c>
      <c r="C16" s="73">
        <v>5</v>
      </c>
      <c r="D16" s="74">
        <v>3</v>
      </c>
      <c r="E16" s="74">
        <v>2</v>
      </c>
      <c r="F16" s="75">
        <v>0.57803468208092479</v>
      </c>
      <c r="G16" s="65"/>
      <c r="H16" s="40" t="s">
        <v>215</v>
      </c>
      <c r="I16" s="73">
        <v>12</v>
      </c>
      <c r="J16" s="74">
        <v>7</v>
      </c>
      <c r="K16" s="74">
        <v>5</v>
      </c>
      <c r="L16" s="76">
        <v>1.3872832369942196</v>
      </c>
    </row>
    <row r="17" spans="2:12" ht="13.15" customHeight="1">
      <c r="B17" s="44" t="s">
        <v>216</v>
      </c>
      <c r="C17" s="77">
        <v>5</v>
      </c>
      <c r="D17" s="78">
        <v>2</v>
      </c>
      <c r="E17" s="78">
        <v>3</v>
      </c>
      <c r="F17" s="79">
        <v>0.57803468208092479</v>
      </c>
      <c r="G17" s="65"/>
      <c r="H17" s="44" t="s">
        <v>217</v>
      </c>
      <c r="I17" s="77">
        <v>9</v>
      </c>
      <c r="J17" s="78">
        <v>5</v>
      </c>
      <c r="K17" s="78">
        <v>4</v>
      </c>
      <c r="L17" s="80">
        <v>1.0404624277456647</v>
      </c>
    </row>
    <row r="18" spans="2:12" ht="13.15" customHeight="1">
      <c r="B18" s="36" t="s">
        <v>218</v>
      </c>
      <c r="C18" s="69">
        <v>32</v>
      </c>
      <c r="D18" s="70">
        <v>15</v>
      </c>
      <c r="E18" s="70">
        <v>17</v>
      </c>
      <c r="F18" s="71">
        <v>3.6994219653179194</v>
      </c>
      <c r="G18" s="65"/>
      <c r="H18" s="36" t="s">
        <v>219</v>
      </c>
      <c r="I18" s="69">
        <v>41</v>
      </c>
      <c r="J18" s="70">
        <v>18</v>
      </c>
      <c r="K18" s="70">
        <v>23</v>
      </c>
      <c r="L18" s="72">
        <v>4.7398843930635834</v>
      </c>
    </row>
    <row r="19" spans="2:12" ht="13.15" customHeight="1">
      <c r="B19" s="40" t="s">
        <v>220</v>
      </c>
      <c r="C19" s="73">
        <v>8</v>
      </c>
      <c r="D19" s="74">
        <v>5</v>
      </c>
      <c r="E19" s="74">
        <v>3</v>
      </c>
      <c r="F19" s="75">
        <v>0.92485549132947986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0.34682080924855491</v>
      </c>
    </row>
    <row r="20" spans="2:12" ht="13.15" customHeight="1">
      <c r="B20" s="40" t="s">
        <v>222</v>
      </c>
      <c r="C20" s="73">
        <v>4</v>
      </c>
      <c r="D20" s="74">
        <v>3</v>
      </c>
      <c r="E20" s="74">
        <v>1</v>
      </c>
      <c r="F20" s="75">
        <v>0.46242774566473993</v>
      </c>
      <c r="G20" s="65"/>
      <c r="H20" s="40" t="s">
        <v>223</v>
      </c>
      <c r="I20" s="73">
        <v>9</v>
      </c>
      <c r="J20" s="74">
        <v>4</v>
      </c>
      <c r="K20" s="74">
        <v>5</v>
      </c>
      <c r="L20" s="76">
        <v>1.0404624277456647</v>
      </c>
    </row>
    <row r="21" spans="2:12" ht="13.15" customHeight="1">
      <c r="B21" s="40" t="s">
        <v>224</v>
      </c>
      <c r="C21" s="73">
        <v>10</v>
      </c>
      <c r="D21" s="74">
        <v>3</v>
      </c>
      <c r="E21" s="74">
        <v>7</v>
      </c>
      <c r="F21" s="75">
        <v>1.1560693641618496</v>
      </c>
      <c r="G21" s="65"/>
      <c r="H21" s="40" t="s">
        <v>225</v>
      </c>
      <c r="I21" s="73">
        <v>5</v>
      </c>
      <c r="J21" s="74">
        <v>2</v>
      </c>
      <c r="K21" s="74">
        <v>3</v>
      </c>
      <c r="L21" s="76">
        <v>0.57803468208092479</v>
      </c>
    </row>
    <row r="22" spans="2:12" ht="13.15" customHeight="1">
      <c r="B22" s="40" t="s">
        <v>226</v>
      </c>
      <c r="C22" s="73">
        <v>7</v>
      </c>
      <c r="D22" s="74">
        <v>3</v>
      </c>
      <c r="E22" s="74">
        <v>4</v>
      </c>
      <c r="F22" s="75">
        <v>0.80924855491329473</v>
      </c>
      <c r="G22" s="65"/>
      <c r="H22" s="40" t="s">
        <v>227</v>
      </c>
      <c r="I22" s="73">
        <v>8</v>
      </c>
      <c r="J22" s="74">
        <v>3</v>
      </c>
      <c r="K22" s="74">
        <v>5</v>
      </c>
      <c r="L22" s="76">
        <v>0.92485549132947986</v>
      </c>
    </row>
    <row r="23" spans="2:12" ht="13.15" customHeight="1">
      <c r="B23" s="44" t="s">
        <v>228</v>
      </c>
      <c r="C23" s="77">
        <v>3</v>
      </c>
      <c r="D23" s="78">
        <v>1</v>
      </c>
      <c r="E23" s="78">
        <v>2</v>
      </c>
      <c r="F23" s="79">
        <v>0.34682080924855491</v>
      </c>
      <c r="G23" s="65"/>
      <c r="H23" s="44" t="s">
        <v>229</v>
      </c>
      <c r="I23" s="77">
        <v>16</v>
      </c>
      <c r="J23" s="78">
        <v>8</v>
      </c>
      <c r="K23" s="78">
        <v>8</v>
      </c>
      <c r="L23" s="80">
        <v>1.8497109826589597</v>
      </c>
    </row>
    <row r="24" spans="2:12" ht="13.15" customHeight="1">
      <c r="B24" s="36" t="s">
        <v>230</v>
      </c>
      <c r="C24" s="69">
        <v>29</v>
      </c>
      <c r="D24" s="70">
        <v>18</v>
      </c>
      <c r="E24" s="70">
        <v>11</v>
      </c>
      <c r="F24" s="71">
        <v>3.352601156069364</v>
      </c>
      <c r="G24" s="65"/>
      <c r="H24" s="36" t="s">
        <v>231</v>
      </c>
      <c r="I24" s="69">
        <v>68</v>
      </c>
      <c r="J24" s="70">
        <v>25</v>
      </c>
      <c r="K24" s="70">
        <v>43</v>
      </c>
      <c r="L24" s="72">
        <v>7.8612716763005785</v>
      </c>
    </row>
    <row r="25" spans="2:12" ht="13.15" customHeight="1">
      <c r="B25" s="40" t="s">
        <v>232</v>
      </c>
      <c r="C25" s="73">
        <v>8</v>
      </c>
      <c r="D25" s="74">
        <v>5</v>
      </c>
      <c r="E25" s="74">
        <v>3</v>
      </c>
      <c r="F25" s="75">
        <v>0.92485549132947986</v>
      </c>
      <c r="G25" s="65"/>
      <c r="H25" s="40" t="s">
        <v>233</v>
      </c>
      <c r="I25" s="73">
        <v>9</v>
      </c>
      <c r="J25" s="74">
        <v>3</v>
      </c>
      <c r="K25" s="74">
        <v>6</v>
      </c>
      <c r="L25" s="76">
        <v>1.0404624277456647</v>
      </c>
    </row>
    <row r="26" spans="2:12" ht="13.15" customHeight="1">
      <c r="B26" s="40" t="s">
        <v>234</v>
      </c>
      <c r="C26" s="73">
        <v>5</v>
      </c>
      <c r="D26" s="74">
        <v>2</v>
      </c>
      <c r="E26" s="74">
        <v>3</v>
      </c>
      <c r="F26" s="75">
        <v>0.57803468208092479</v>
      </c>
      <c r="G26" s="65"/>
      <c r="H26" s="40" t="s">
        <v>235</v>
      </c>
      <c r="I26" s="73">
        <v>15</v>
      </c>
      <c r="J26" s="74">
        <v>7</v>
      </c>
      <c r="K26" s="74">
        <v>8</v>
      </c>
      <c r="L26" s="76">
        <v>1.7341040462427744</v>
      </c>
    </row>
    <row r="27" spans="2:12" ht="13.15" customHeight="1">
      <c r="B27" s="40" t="s">
        <v>236</v>
      </c>
      <c r="C27" s="73">
        <v>5</v>
      </c>
      <c r="D27" s="74">
        <v>4</v>
      </c>
      <c r="E27" s="74">
        <v>1</v>
      </c>
      <c r="F27" s="75">
        <v>0.57803468208092479</v>
      </c>
      <c r="G27" s="65"/>
      <c r="H27" s="40" t="s">
        <v>237</v>
      </c>
      <c r="I27" s="73">
        <v>13</v>
      </c>
      <c r="J27" s="74">
        <v>8</v>
      </c>
      <c r="K27" s="74">
        <v>5</v>
      </c>
      <c r="L27" s="76">
        <v>1.5028901734104045</v>
      </c>
    </row>
    <row r="28" spans="2:12" ht="13.15" customHeight="1">
      <c r="B28" s="40" t="s">
        <v>238</v>
      </c>
      <c r="C28" s="73">
        <v>6</v>
      </c>
      <c r="D28" s="74">
        <v>4</v>
      </c>
      <c r="E28" s="74">
        <v>2</v>
      </c>
      <c r="F28" s="75">
        <v>0.69364161849710981</v>
      </c>
      <c r="G28" s="65"/>
      <c r="H28" s="40" t="s">
        <v>239</v>
      </c>
      <c r="I28" s="73">
        <v>16</v>
      </c>
      <c r="J28" s="74">
        <v>5</v>
      </c>
      <c r="K28" s="74">
        <v>11</v>
      </c>
      <c r="L28" s="76">
        <v>1.8497109826589597</v>
      </c>
    </row>
    <row r="29" spans="2:12" ht="13.15" customHeight="1">
      <c r="B29" s="44" t="s">
        <v>240</v>
      </c>
      <c r="C29" s="77">
        <v>5</v>
      </c>
      <c r="D29" s="78">
        <v>3</v>
      </c>
      <c r="E29" s="78">
        <v>2</v>
      </c>
      <c r="F29" s="79">
        <v>0.57803468208092479</v>
      </c>
      <c r="G29" s="65"/>
      <c r="H29" s="44" t="s">
        <v>241</v>
      </c>
      <c r="I29" s="77">
        <v>15</v>
      </c>
      <c r="J29" s="78">
        <v>2</v>
      </c>
      <c r="K29" s="78">
        <v>13</v>
      </c>
      <c r="L29" s="80">
        <v>1.7341040462427744</v>
      </c>
    </row>
    <row r="30" spans="2:12" ht="13.15" customHeight="1">
      <c r="B30" s="36" t="s">
        <v>242</v>
      </c>
      <c r="C30" s="69">
        <v>90</v>
      </c>
      <c r="D30" s="70">
        <v>41</v>
      </c>
      <c r="E30" s="70">
        <v>49</v>
      </c>
      <c r="F30" s="71">
        <v>10.404624277456648</v>
      </c>
      <c r="G30" s="65"/>
      <c r="H30" s="36" t="s">
        <v>243</v>
      </c>
      <c r="I30" s="69">
        <v>41</v>
      </c>
      <c r="J30" s="70">
        <v>15</v>
      </c>
      <c r="K30" s="70">
        <v>26</v>
      </c>
      <c r="L30" s="72">
        <v>4.7398843930635834</v>
      </c>
    </row>
    <row r="31" spans="2:12" ht="13.15" customHeight="1">
      <c r="B31" s="40" t="s">
        <v>244</v>
      </c>
      <c r="C31" s="73">
        <v>16</v>
      </c>
      <c r="D31" s="74">
        <v>9</v>
      </c>
      <c r="E31" s="74">
        <v>7</v>
      </c>
      <c r="F31" s="75">
        <v>1.8497109826589597</v>
      </c>
      <c r="G31" s="65"/>
      <c r="H31" s="40" t="s">
        <v>245</v>
      </c>
      <c r="I31" s="73">
        <v>6</v>
      </c>
      <c r="J31" s="74">
        <v>3</v>
      </c>
      <c r="K31" s="74">
        <v>3</v>
      </c>
      <c r="L31" s="76">
        <v>0.69364161849710981</v>
      </c>
    </row>
    <row r="32" spans="2:12" ht="13.15" customHeight="1">
      <c r="B32" s="40" t="s">
        <v>246</v>
      </c>
      <c r="C32" s="73">
        <v>18</v>
      </c>
      <c r="D32" s="74">
        <v>7</v>
      </c>
      <c r="E32" s="74">
        <v>11</v>
      </c>
      <c r="F32" s="75">
        <v>2.0809248554913293</v>
      </c>
      <c r="G32" s="65"/>
      <c r="H32" s="40" t="s">
        <v>247</v>
      </c>
      <c r="I32" s="73">
        <v>9</v>
      </c>
      <c r="J32" s="74">
        <v>4</v>
      </c>
      <c r="K32" s="74">
        <v>5</v>
      </c>
      <c r="L32" s="76">
        <v>1.0404624277456647</v>
      </c>
    </row>
    <row r="33" spans="2:12" ht="13.15" customHeight="1">
      <c r="B33" s="40" t="s">
        <v>248</v>
      </c>
      <c r="C33" s="73">
        <v>26</v>
      </c>
      <c r="D33" s="74">
        <v>15</v>
      </c>
      <c r="E33" s="74">
        <v>11</v>
      </c>
      <c r="F33" s="75">
        <v>3.0057803468208091</v>
      </c>
      <c r="G33" s="65"/>
      <c r="H33" s="40" t="s">
        <v>249</v>
      </c>
      <c r="I33" s="73">
        <v>15</v>
      </c>
      <c r="J33" s="74">
        <v>5</v>
      </c>
      <c r="K33" s="74">
        <v>10</v>
      </c>
      <c r="L33" s="76">
        <v>1.7341040462427744</v>
      </c>
    </row>
    <row r="34" spans="2:12" ht="13.15" customHeight="1">
      <c r="B34" s="40" t="s">
        <v>250</v>
      </c>
      <c r="C34" s="73">
        <v>17</v>
      </c>
      <c r="D34" s="74">
        <v>6</v>
      </c>
      <c r="E34" s="74">
        <v>11</v>
      </c>
      <c r="F34" s="75">
        <v>1.9653179190751446</v>
      </c>
      <c r="G34" s="65"/>
      <c r="H34" s="40" t="s">
        <v>251</v>
      </c>
      <c r="I34" s="73">
        <v>8</v>
      </c>
      <c r="J34" s="74">
        <v>3</v>
      </c>
      <c r="K34" s="74">
        <v>5</v>
      </c>
      <c r="L34" s="76">
        <v>0.92485549132947986</v>
      </c>
    </row>
    <row r="35" spans="2:12" ht="13.15" customHeight="1">
      <c r="B35" s="44" t="s">
        <v>252</v>
      </c>
      <c r="C35" s="77">
        <v>13</v>
      </c>
      <c r="D35" s="78">
        <v>4</v>
      </c>
      <c r="E35" s="78">
        <v>9</v>
      </c>
      <c r="F35" s="79">
        <v>1.5028901734104045</v>
      </c>
      <c r="G35" s="65"/>
      <c r="H35" s="44" t="s">
        <v>253</v>
      </c>
      <c r="I35" s="77">
        <v>3</v>
      </c>
      <c r="J35" s="78">
        <v>0</v>
      </c>
      <c r="K35" s="78">
        <v>3</v>
      </c>
      <c r="L35" s="80">
        <v>0.34682080924855491</v>
      </c>
    </row>
    <row r="36" spans="2:12" ht="13.15" customHeight="1">
      <c r="B36" s="36" t="s">
        <v>254</v>
      </c>
      <c r="C36" s="69">
        <v>64</v>
      </c>
      <c r="D36" s="70">
        <v>33</v>
      </c>
      <c r="E36" s="70">
        <v>31</v>
      </c>
      <c r="F36" s="71">
        <v>7.3988439306358389</v>
      </c>
      <c r="G36" s="65"/>
      <c r="H36" s="36" t="s">
        <v>255</v>
      </c>
      <c r="I36" s="69">
        <v>25</v>
      </c>
      <c r="J36" s="70">
        <v>13</v>
      </c>
      <c r="K36" s="70">
        <v>12</v>
      </c>
      <c r="L36" s="72">
        <v>2.8901734104046244</v>
      </c>
    </row>
    <row r="37" spans="2:12" ht="13.15" customHeight="1">
      <c r="B37" s="40" t="s">
        <v>256</v>
      </c>
      <c r="C37" s="73">
        <v>15</v>
      </c>
      <c r="D37" s="74">
        <v>7</v>
      </c>
      <c r="E37" s="74">
        <v>8</v>
      </c>
      <c r="F37" s="75">
        <v>1.7341040462427744</v>
      </c>
      <c r="G37" s="65"/>
      <c r="H37" s="40" t="s">
        <v>257</v>
      </c>
      <c r="I37" s="73">
        <v>11</v>
      </c>
      <c r="J37" s="74">
        <v>6</v>
      </c>
      <c r="K37" s="74">
        <v>5</v>
      </c>
      <c r="L37" s="76">
        <v>1.2716763005780347</v>
      </c>
    </row>
    <row r="38" spans="2:12" ht="13.15" customHeight="1">
      <c r="B38" s="40" t="s">
        <v>258</v>
      </c>
      <c r="C38" s="73">
        <v>12</v>
      </c>
      <c r="D38" s="74">
        <v>6</v>
      </c>
      <c r="E38" s="74">
        <v>6</v>
      </c>
      <c r="F38" s="75">
        <v>1.3872832369942196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0.34682080924855491</v>
      </c>
    </row>
    <row r="39" spans="2:12" ht="13.15" customHeight="1">
      <c r="B39" s="40" t="s">
        <v>260</v>
      </c>
      <c r="C39" s="73">
        <v>11</v>
      </c>
      <c r="D39" s="74">
        <v>7</v>
      </c>
      <c r="E39" s="74">
        <v>4</v>
      </c>
      <c r="F39" s="75">
        <v>1.2716763005780347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0.11560693641618498</v>
      </c>
    </row>
    <row r="40" spans="2:12" ht="13.15" customHeight="1">
      <c r="B40" s="40" t="s">
        <v>262</v>
      </c>
      <c r="C40" s="73">
        <v>11</v>
      </c>
      <c r="D40" s="74">
        <v>5</v>
      </c>
      <c r="E40" s="74">
        <v>6</v>
      </c>
      <c r="F40" s="75">
        <v>1.2716763005780347</v>
      </c>
      <c r="G40" s="65"/>
      <c r="H40" s="40" t="s">
        <v>263</v>
      </c>
      <c r="I40" s="73">
        <v>6</v>
      </c>
      <c r="J40" s="74">
        <v>2</v>
      </c>
      <c r="K40" s="74">
        <v>4</v>
      </c>
      <c r="L40" s="76">
        <v>0.69364161849710981</v>
      </c>
    </row>
    <row r="41" spans="2:12" ht="13.15" customHeight="1">
      <c r="B41" s="44" t="s">
        <v>264</v>
      </c>
      <c r="C41" s="77">
        <v>15</v>
      </c>
      <c r="D41" s="78">
        <v>8</v>
      </c>
      <c r="E41" s="78">
        <v>7</v>
      </c>
      <c r="F41" s="79">
        <v>1.7341040462427744</v>
      </c>
      <c r="G41" s="65"/>
      <c r="H41" s="44" t="s">
        <v>265</v>
      </c>
      <c r="I41" s="77">
        <v>4</v>
      </c>
      <c r="J41" s="78">
        <v>4</v>
      </c>
      <c r="K41" s="78">
        <v>0</v>
      </c>
      <c r="L41" s="80">
        <v>0.46242774566473993</v>
      </c>
    </row>
    <row r="42" spans="2:12" ht="13.15" customHeight="1">
      <c r="B42" s="36" t="s">
        <v>266</v>
      </c>
      <c r="C42" s="69">
        <v>41</v>
      </c>
      <c r="D42" s="70">
        <v>24</v>
      </c>
      <c r="E42" s="70">
        <v>17</v>
      </c>
      <c r="F42" s="71">
        <v>4.7398843930635834</v>
      </c>
      <c r="G42" s="65"/>
      <c r="H42" s="36" t="s">
        <v>267</v>
      </c>
      <c r="I42" s="69">
        <v>9</v>
      </c>
      <c r="J42" s="70">
        <v>1</v>
      </c>
      <c r="K42" s="70">
        <v>8</v>
      </c>
      <c r="L42" s="72">
        <v>1.0404624277456647</v>
      </c>
    </row>
    <row r="43" spans="2:12" ht="13.15" customHeight="1">
      <c r="B43" s="40" t="s">
        <v>268</v>
      </c>
      <c r="C43" s="73">
        <v>11</v>
      </c>
      <c r="D43" s="74">
        <v>6</v>
      </c>
      <c r="E43" s="74">
        <v>5</v>
      </c>
      <c r="F43" s="75">
        <v>1.2716763005780347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0.23121387283236997</v>
      </c>
    </row>
    <row r="44" spans="2:12" ht="13.15" customHeight="1">
      <c r="B44" s="40" t="s">
        <v>270</v>
      </c>
      <c r="C44" s="73">
        <v>6</v>
      </c>
      <c r="D44" s="74">
        <v>5</v>
      </c>
      <c r="E44" s="74">
        <v>1</v>
      </c>
      <c r="F44" s="75">
        <v>0.69364161849710981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0.23121387283236997</v>
      </c>
    </row>
    <row r="45" spans="2:12" ht="13.15" customHeight="1">
      <c r="B45" s="40" t="s">
        <v>272</v>
      </c>
      <c r="C45" s="73">
        <v>7</v>
      </c>
      <c r="D45" s="74">
        <v>3</v>
      </c>
      <c r="E45" s="74">
        <v>4</v>
      </c>
      <c r="F45" s="75">
        <v>0.80924855491329473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0.23121387283236997</v>
      </c>
    </row>
    <row r="46" spans="2:12" ht="13.15" customHeight="1">
      <c r="B46" s="40" t="s">
        <v>274</v>
      </c>
      <c r="C46" s="73">
        <v>11</v>
      </c>
      <c r="D46" s="74">
        <v>7</v>
      </c>
      <c r="E46" s="74">
        <v>4</v>
      </c>
      <c r="F46" s="75">
        <v>1.2716763005780347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0.11560693641618498</v>
      </c>
    </row>
    <row r="47" spans="2:12" ht="13.15" customHeight="1">
      <c r="B47" s="44" t="s">
        <v>276</v>
      </c>
      <c r="C47" s="77">
        <v>6</v>
      </c>
      <c r="D47" s="78">
        <v>3</v>
      </c>
      <c r="E47" s="78">
        <v>3</v>
      </c>
      <c r="F47" s="79">
        <v>0.69364161849710981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0.23121387283236997</v>
      </c>
    </row>
    <row r="48" spans="2:12" ht="13.15" customHeight="1">
      <c r="B48" s="36" t="s">
        <v>278</v>
      </c>
      <c r="C48" s="69">
        <v>52</v>
      </c>
      <c r="D48" s="70">
        <v>29</v>
      </c>
      <c r="E48" s="70">
        <v>23</v>
      </c>
      <c r="F48" s="71">
        <v>6.0115606936416182</v>
      </c>
      <c r="G48" s="65"/>
      <c r="H48" s="36" t="s">
        <v>279</v>
      </c>
      <c r="I48" s="69">
        <v>3</v>
      </c>
      <c r="J48" s="70">
        <v>1</v>
      </c>
      <c r="K48" s="70">
        <v>2</v>
      </c>
      <c r="L48" s="72">
        <v>0.34682080924855491</v>
      </c>
    </row>
    <row r="49" spans="2:12" ht="13.15" customHeight="1">
      <c r="B49" s="40" t="s">
        <v>280</v>
      </c>
      <c r="C49" s="73">
        <v>6</v>
      </c>
      <c r="D49" s="74">
        <v>2</v>
      </c>
      <c r="E49" s="74">
        <v>4</v>
      </c>
      <c r="F49" s="75">
        <v>0.69364161849710981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0.23121387283236997</v>
      </c>
    </row>
    <row r="50" spans="2:12" ht="13.15" customHeight="1">
      <c r="B50" s="40" t="s">
        <v>282</v>
      </c>
      <c r="C50" s="73">
        <v>7</v>
      </c>
      <c r="D50" s="74">
        <v>2</v>
      </c>
      <c r="E50" s="74">
        <v>5</v>
      </c>
      <c r="F50" s="75">
        <v>0.80924855491329473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8</v>
      </c>
      <c r="D51" s="74">
        <v>4</v>
      </c>
      <c r="E51" s="74">
        <v>4</v>
      </c>
      <c r="F51" s="75">
        <v>0.92485549132947986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0.11560693641618498</v>
      </c>
    </row>
    <row r="52" spans="2:12" ht="13.15" customHeight="1">
      <c r="B52" s="40" t="s">
        <v>286</v>
      </c>
      <c r="C52" s="73">
        <v>12</v>
      </c>
      <c r="D52" s="74">
        <v>7</v>
      </c>
      <c r="E52" s="74">
        <v>5</v>
      </c>
      <c r="F52" s="75">
        <v>1.3872832369942196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19</v>
      </c>
      <c r="D53" s="78">
        <v>14</v>
      </c>
      <c r="E53" s="78">
        <v>5</v>
      </c>
      <c r="F53" s="79">
        <v>2.1965317919075145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62</v>
      </c>
      <c r="D54" s="70">
        <v>36</v>
      </c>
      <c r="E54" s="70">
        <v>26</v>
      </c>
      <c r="F54" s="71">
        <v>7.1676300578034686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16</v>
      </c>
      <c r="D55" s="74">
        <v>8</v>
      </c>
      <c r="E55" s="74">
        <v>8</v>
      </c>
      <c r="F55" s="75">
        <v>1.8497109826589597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15</v>
      </c>
      <c r="D56" s="74">
        <v>9</v>
      </c>
      <c r="E56" s="74">
        <v>6</v>
      </c>
      <c r="F56" s="75">
        <v>1.7341040462427744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7</v>
      </c>
      <c r="D57" s="74">
        <v>5</v>
      </c>
      <c r="E57" s="74">
        <v>2</v>
      </c>
      <c r="F57" s="75">
        <v>0.80924855491329473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10</v>
      </c>
      <c r="D58" s="74">
        <v>4</v>
      </c>
      <c r="E58" s="74">
        <v>6</v>
      </c>
      <c r="F58" s="75">
        <v>1.1560693641618496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14</v>
      </c>
      <c r="D59" s="78">
        <v>10</v>
      </c>
      <c r="E59" s="78">
        <v>4</v>
      </c>
      <c r="F59" s="79">
        <v>1.6184971098265895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41</v>
      </c>
      <c r="D60" s="70">
        <v>20</v>
      </c>
      <c r="E60" s="70">
        <v>21</v>
      </c>
      <c r="F60" s="71">
        <v>4.7398843930635834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7</v>
      </c>
      <c r="D61" s="74">
        <v>4</v>
      </c>
      <c r="E61" s="74">
        <v>3</v>
      </c>
      <c r="F61" s="75">
        <v>0.80924855491329473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2</v>
      </c>
      <c r="E62" s="74">
        <v>3</v>
      </c>
      <c r="F62" s="75">
        <v>0.57803468208092479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9</v>
      </c>
      <c r="D63" s="74">
        <v>2</v>
      </c>
      <c r="E63" s="74">
        <v>7</v>
      </c>
      <c r="F63" s="75">
        <v>1.0404624277456647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9</v>
      </c>
      <c r="D64" s="74">
        <v>4</v>
      </c>
      <c r="E64" s="74">
        <v>5</v>
      </c>
      <c r="F64" s="75">
        <v>1.0404624277456647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11</v>
      </c>
      <c r="D65" s="78">
        <v>8</v>
      </c>
      <c r="E65" s="78">
        <v>3</v>
      </c>
      <c r="F65" s="79">
        <v>1.2716763005780347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69</v>
      </c>
      <c r="D66" s="70">
        <v>35</v>
      </c>
      <c r="E66" s="70">
        <v>34</v>
      </c>
      <c r="F66" s="71">
        <v>7.9768786127167628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10</v>
      </c>
      <c r="D67" s="74">
        <v>6</v>
      </c>
      <c r="E67" s="74">
        <v>4</v>
      </c>
      <c r="F67" s="75">
        <v>1.1560693641618496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10</v>
      </c>
      <c r="D68" s="74">
        <v>8</v>
      </c>
      <c r="E68" s="74">
        <v>2</v>
      </c>
      <c r="F68" s="75">
        <v>1.1560693641618496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16</v>
      </c>
      <c r="D69" s="74">
        <v>7</v>
      </c>
      <c r="E69" s="74">
        <v>9</v>
      </c>
      <c r="F69" s="75">
        <v>1.8497109826589597</v>
      </c>
      <c r="G69" s="65"/>
      <c r="H69" s="48" t="s">
        <v>320</v>
      </c>
      <c r="I69" s="81">
        <v>71</v>
      </c>
      <c r="J69" s="81">
        <v>30</v>
      </c>
      <c r="K69" s="81">
        <v>41</v>
      </c>
      <c r="L69" s="65"/>
    </row>
    <row r="70" spans="2:12" ht="13.15" customHeight="1">
      <c r="B70" s="40" t="s">
        <v>321</v>
      </c>
      <c r="C70" s="73">
        <v>17</v>
      </c>
      <c r="D70" s="74">
        <v>7</v>
      </c>
      <c r="E70" s="74">
        <v>10</v>
      </c>
      <c r="F70" s="75">
        <v>1.9653179190751446</v>
      </c>
      <c r="G70" s="65"/>
      <c r="H70" s="48" t="s">
        <v>322</v>
      </c>
      <c r="I70" s="81">
        <v>551</v>
      </c>
      <c r="J70" s="81">
        <v>291</v>
      </c>
      <c r="K70" s="81">
        <v>260</v>
      </c>
      <c r="L70" s="65"/>
    </row>
    <row r="71" spans="2:12" ht="13.15" customHeight="1">
      <c r="B71" s="44" t="s">
        <v>323</v>
      </c>
      <c r="C71" s="77">
        <v>16</v>
      </c>
      <c r="D71" s="78">
        <v>7</v>
      </c>
      <c r="E71" s="78">
        <v>9</v>
      </c>
      <c r="F71" s="79">
        <v>1.8497109826589597</v>
      </c>
      <c r="G71" s="65"/>
      <c r="H71" s="48" t="s">
        <v>324</v>
      </c>
      <c r="I71" s="81">
        <v>243</v>
      </c>
      <c r="J71" s="81">
        <v>104</v>
      </c>
      <c r="K71" s="81">
        <v>139</v>
      </c>
      <c r="L71" s="65"/>
    </row>
    <row r="72" spans="2:12" ht="13.15" customHeight="1">
      <c r="B72" s="36" t="s">
        <v>325</v>
      </c>
      <c r="C72" s="69">
        <v>51</v>
      </c>
      <c r="D72" s="70">
        <v>30</v>
      </c>
      <c r="E72" s="70">
        <v>21</v>
      </c>
      <c r="F72" s="71">
        <v>5.895953757225433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14</v>
      </c>
      <c r="D73" s="74">
        <v>8</v>
      </c>
      <c r="E73" s="74">
        <v>6</v>
      </c>
      <c r="F73" s="75">
        <v>1.6184971098265895</v>
      </c>
      <c r="G73" s="65"/>
      <c r="H73" s="48" t="s">
        <v>320</v>
      </c>
      <c r="I73" s="82">
        <v>8.2080924855491322</v>
      </c>
      <c r="J73" s="82">
        <v>7.0588235294117645</v>
      </c>
      <c r="K73" s="82">
        <v>9.3181818181818183</v>
      </c>
      <c r="L73" s="65"/>
    </row>
    <row r="74" spans="2:12" ht="13.15" customHeight="1">
      <c r="B74" s="40" t="s">
        <v>328</v>
      </c>
      <c r="C74" s="73">
        <v>10</v>
      </c>
      <c r="D74" s="74">
        <v>6</v>
      </c>
      <c r="E74" s="74">
        <v>4</v>
      </c>
      <c r="F74" s="75">
        <v>1.1560693641618496</v>
      </c>
      <c r="G74" s="65"/>
      <c r="H74" s="83" t="s">
        <v>322</v>
      </c>
      <c r="I74" s="82">
        <v>63.699421965317917</v>
      </c>
      <c r="J74" s="82">
        <v>68.470588235294116</v>
      </c>
      <c r="K74" s="82">
        <v>59.090909090909093</v>
      </c>
      <c r="L74" s="65"/>
    </row>
    <row r="75" spans="2:12" ht="13.15" customHeight="1">
      <c r="B75" s="40" t="s">
        <v>329</v>
      </c>
      <c r="C75" s="73">
        <v>7</v>
      </c>
      <c r="D75" s="74">
        <v>6</v>
      </c>
      <c r="E75" s="74">
        <v>1</v>
      </c>
      <c r="F75" s="75">
        <v>0.80924855491329473</v>
      </c>
      <c r="G75" s="65"/>
      <c r="H75" s="48" t="s">
        <v>324</v>
      </c>
      <c r="I75" s="82">
        <v>28.092485549132952</v>
      </c>
      <c r="J75" s="82">
        <v>24.47058823529412</v>
      </c>
      <c r="K75" s="82">
        <v>31.590909090909093</v>
      </c>
      <c r="L75" s="65"/>
    </row>
    <row r="76" spans="2:12" ht="13.15" customHeight="1">
      <c r="B76" s="40" t="s">
        <v>330</v>
      </c>
      <c r="C76" s="73">
        <v>9</v>
      </c>
      <c r="D76" s="74">
        <v>5</v>
      </c>
      <c r="E76" s="74">
        <v>4</v>
      </c>
      <c r="F76" s="75">
        <v>1.0404624277456647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11</v>
      </c>
      <c r="D77" s="85">
        <v>5</v>
      </c>
      <c r="E77" s="85">
        <v>6</v>
      </c>
      <c r="F77" s="86">
        <v>1.2716763005780347</v>
      </c>
      <c r="G77" s="65"/>
      <c r="H77" s="48" t="s">
        <v>332</v>
      </c>
      <c r="I77" s="82">
        <v>47.3</v>
      </c>
      <c r="J77" s="82">
        <v>46.1</v>
      </c>
      <c r="K77" s="82">
        <v>48.5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371" priority="1">
      <formula>$L$3="秘匿有り"</formula>
    </cfRule>
  </conditionalFormatting>
  <conditionalFormatting sqref="F5:F77">
    <cfRule type="cellIs" dxfId="370" priority="2" operator="equal">
      <formula>0</formula>
    </cfRule>
  </conditionalFormatting>
  <conditionalFormatting sqref="L6:L66">
    <cfRule type="cellIs" dxfId="369" priority="3" operator="equal">
      <formula>0</formula>
    </cfRule>
  </conditionalFormatting>
  <hyperlinks>
    <hyperlink ref="L1" location="目次!A1" display="目次へ戻る" xr:uid="{1FB63BD6-84A1-4F74-9454-9E5EF26B8792}"/>
  </hyperlink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0224-ABDC-42E2-9AA2-C7EBA125FA3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240</v>
      </c>
      <c r="D5" s="66">
        <v>108</v>
      </c>
      <c r="E5" s="66">
        <v>132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2</v>
      </c>
      <c r="E6" s="70">
        <v>1</v>
      </c>
      <c r="F6" s="71">
        <v>1.25</v>
      </c>
      <c r="G6" s="65"/>
      <c r="H6" s="36" t="s">
        <v>195</v>
      </c>
      <c r="I6" s="69">
        <v>8</v>
      </c>
      <c r="J6" s="70">
        <v>3</v>
      </c>
      <c r="K6" s="70">
        <v>5</v>
      </c>
      <c r="L6" s="72">
        <v>3.3333333333333335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0.41666666666666669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0.41666666666666669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0.41666666666666669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0.41666666666666669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3</v>
      </c>
      <c r="J9" s="74">
        <v>1</v>
      </c>
      <c r="K9" s="74">
        <v>2</v>
      </c>
      <c r="L9" s="76">
        <v>1.25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0.41666666666666669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0.41666666666666669</v>
      </c>
      <c r="G11" s="65"/>
      <c r="H11" s="44" t="s">
        <v>205</v>
      </c>
      <c r="I11" s="77">
        <v>2</v>
      </c>
      <c r="J11" s="78">
        <v>0</v>
      </c>
      <c r="K11" s="78">
        <v>2</v>
      </c>
      <c r="L11" s="80">
        <v>0.83333333333333337</v>
      </c>
    </row>
    <row r="12" spans="2:12" ht="13.15" customHeight="1">
      <c r="B12" s="36" t="s">
        <v>206</v>
      </c>
      <c r="C12" s="69">
        <v>3</v>
      </c>
      <c r="D12" s="70">
        <v>2</v>
      </c>
      <c r="E12" s="70">
        <v>1</v>
      </c>
      <c r="F12" s="71">
        <v>1.25</v>
      </c>
      <c r="G12" s="65"/>
      <c r="H12" s="36" t="s">
        <v>207</v>
      </c>
      <c r="I12" s="69">
        <v>14</v>
      </c>
      <c r="J12" s="70">
        <v>7</v>
      </c>
      <c r="K12" s="70">
        <v>7</v>
      </c>
      <c r="L12" s="72">
        <v>5.833333333333333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0.41666666666666669</v>
      </c>
      <c r="G13" s="65"/>
      <c r="H13" s="40" t="s">
        <v>209</v>
      </c>
      <c r="I13" s="73">
        <v>4</v>
      </c>
      <c r="J13" s="74">
        <v>0</v>
      </c>
      <c r="K13" s="74">
        <v>4</v>
      </c>
      <c r="L13" s="76">
        <v>1.6666666666666667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0.41666666666666669</v>
      </c>
      <c r="G14" s="65"/>
      <c r="H14" s="40" t="s">
        <v>211</v>
      </c>
      <c r="I14" s="73">
        <v>2</v>
      </c>
      <c r="J14" s="74">
        <v>2</v>
      </c>
      <c r="K14" s="74">
        <v>0</v>
      </c>
      <c r="L14" s="76">
        <v>0.83333333333333337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1.6666666666666667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0.41666666666666669</v>
      </c>
      <c r="G17" s="65"/>
      <c r="H17" s="44" t="s">
        <v>217</v>
      </c>
      <c r="I17" s="77">
        <v>4</v>
      </c>
      <c r="J17" s="78">
        <v>2</v>
      </c>
      <c r="K17" s="78">
        <v>2</v>
      </c>
      <c r="L17" s="80">
        <v>1.6666666666666667</v>
      </c>
    </row>
    <row r="18" spans="2:12" ht="13.15" customHeight="1">
      <c r="B18" s="36" t="s">
        <v>218</v>
      </c>
      <c r="C18" s="69">
        <v>6</v>
      </c>
      <c r="D18" s="70">
        <v>4</v>
      </c>
      <c r="E18" s="70">
        <v>2</v>
      </c>
      <c r="F18" s="71">
        <v>2.5</v>
      </c>
      <c r="G18" s="65"/>
      <c r="H18" s="36" t="s">
        <v>219</v>
      </c>
      <c r="I18" s="69">
        <v>5</v>
      </c>
      <c r="J18" s="70">
        <v>5</v>
      </c>
      <c r="K18" s="70">
        <v>0</v>
      </c>
      <c r="L18" s="72">
        <v>2.083333333333333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0.41666666666666669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0.41666666666666669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0.41666666666666669</v>
      </c>
    </row>
    <row r="21" spans="2:12" ht="13.15" customHeight="1">
      <c r="B21" s="40" t="s">
        <v>224</v>
      </c>
      <c r="C21" s="73">
        <v>3</v>
      </c>
      <c r="D21" s="74">
        <v>3</v>
      </c>
      <c r="E21" s="74">
        <v>0</v>
      </c>
      <c r="F21" s="75">
        <v>1.25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0.41666666666666669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0.83333333333333337</v>
      </c>
      <c r="G22" s="65"/>
      <c r="H22" s="40" t="s">
        <v>227</v>
      </c>
      <c r="I22" s="73">
        <v>1</v>
      </c>
      <c r="J22" s="74">
        <v>1</v>
      </c>
      <c r="K22" s="74">
        <v>0</v>
      </c>
      <c r="L22" s="76">
        <v>0.41666666666666669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0.41666666666666669</v>
      </c>
    </row>
    <row r="24" spans="2:12" ht="13.15" customHeight="1">
      <c r="B24" s="36" t="s">
        <v>230</v>
      </c>
      <c r="C24" s="69">
        <v>9</v>
      </c>
      <c r="D24" s="70">
        <v>3</v>
      </c>
      <c r="E24" s="70">
        <v>6</v>
      </c>
      <c r="F24" s="71">
        <v>3.75</v>
      </c>
      <c r="G24" s="65"/>
      <c r="H24" s="36" t="s">
        <v>231</v>
      </c>
      <c r="I24" s="69">
        <v>16</v>
      </c>
      <c r="J24" s="70">
        <v>7</v>
      </c>
      <c r="K24" s="70">
        <v>9</v>
      </c>
      <c r="L24" s="72">
        <v>6.666666666666667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0.41666666666666669</v>
      </c>
      <c r="G25" s="65"/>
      <c r="H25" s="40" t="s">
        <v>233</v>
      </c>
      <c r="I25" s="73">
        <v>4</v>
      </c>
      <c r="J25" s="74">
        <v>3</v>
      </c>
      <c r="K25" s="74">
        <v>1</v>
      </c>
      <c r="L25" s="76">
        <v>1.6666666666666667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0.83333333333333337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5</v>
      </c>
      <c r="J27" s="74">
        <v>1</v>
      </c>
      <c r="K27" s="74">
        <v>4</v>
      </c>
      <c r="L27" s="76">
        <v>2.083333333333333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0.41666666666666669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1.25</v>
      </c>
    </row>
    <row r="29" spans="2:12" ht="13.15" customHeight="1">
      <c r="B29" s="44" t="s">
        <v>240</v>
      </c>
      <c r="C29" s="77">
        <v>7</v>
      </c>
      <c r="D29" s="78">
        <v>2</v>
      </c>
      <c r="E29" s="78">
        <v>5</v>
      </c>
      <c r="F29" s="79">
        <v>2.9166666666666665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0.83333333333333337</v>
      </c>
    </row>
    <row r="30" spans="2:12" ht="13.15" customHeight="1">
      <c r="B30" s="36" t="s">
        <v>242</v>
      </c>
      <c r="C30" s="69">
        <v>20</v>
      </c>
      <c r="D30" s="70">
        <v>7</v>
      </c>
      <c r="E30" s="70">
        <v>13</v>
      </c>
      <c r="F30" s="71">
        <v>8.3333333333333321</v>
      </c>
      <c r="G30" s="65"/>
      <c r="H30" s="36" t="s">
        <v>243</v>
      </c>
      <c r="I30" s="69">
        <v>13</v>
      </c>
      <c r="J30" s="70">
        <v>3</v>
      </c>
      <c r="K30" s="70">
        <v>10</v>
      </c>
      <c r="L30" s="72">
        <v>5.416666666666667</v>
      </c>
    </row>
    <row r="31" spans="2:12" ht="13.15" customHeight="1">
      <c r="B31" s="40" t="s">
        <v>244</v>
      </c>
      <c r="C31" s="73">
        <v>5</v>
      </c>
      <c r="D31" s="74">
        <v>2</v>
      </c>
      <c r="E31" s="74">
        <v>3</v>
      </c>
      <c r="F31" s="75">
        <v>2.083333333333333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0.41666666666666669</v>
      </c>
    </row>
    <row r="32" spans="2:12" ht="13.15" customHeight="1">
      <c r="B32" s="40" t="s">
        <v>246</v>
      </c>
      <c r="C32" s="73">
        <v>5</v>
      </c>
      <c r="D32" s="74">
        <v>2</v>
      </c>
      <c r="E32" s="74">
        <v>3</v>
      </c>
      <c r="F32" s="75">
        <v>2.083333333333333</v>
      </c>
      <c r="G32" s="65"/>
      <c r="H32" s="40" t="s">
        <v>247</v>
      </c>
      <c r="I32" s="73">
        <v>5</v>
      </c>
      <c r="J32" s="74">
        <v>2</v>
      </c>
      <c r="K32" s="74">
        <v>3</v>
      </c>
      <c r="L32" s="76">
        <v>2.083333333333333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1.25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0.83333333333333337</v>
      </c>
    </row>
    <row r="34" spans="2:12" ht="13.15" customHeight="1">
      <c r="B34" s="40" t="s">
        <v>250</v>
      </c>
      <c r="C34" s="73">
        <v>6</v>
      </c>
      <c r="D34" s="74">
        <v>2</v>
      </c>
      <c r="E34" s="74">
        <v>4</v>
      </c>
      <c r="F34" s="75">
        <v>2.5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1.6666666666666667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0.41666666666666669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0.41666666666666669</v>
      </c>
    </row>
    <row r="36" spans="2:12" ht="13.15" customHeight="1">
      <c r="B36" s="36" t="s">
        <v>254</v>
      </c>
      <c r="C36" s="69">
        <v>15</v>
      </c>
      <c r="D36" s="70">
        <v>8</v>
      </c>
      <c r="E36" s="70">
        <v>7</v>
      </c>
      <c r="F36" s="71">
        <v>6.25</v>
      </c>
      <c r="G36" s="65"/>
      <c r="H36" s="36" t="s">
        <v>255</v>
      </c>
      <c r="I36" s="69">
        <v>16</v>
      </c>
      <c r="J36" s="70">
        <v>3</v>
      </c>
      <c r="K36" s="70">
        <v>13</v>
      </c>
      <c r="L36" s="72">
        <v>6.666666666666667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0.83333333333333337</v>
      </c>
      <c r="G37" s="65"/>
      <c r="H37" s="40" t="s">
        <v>257</v>
      </c>
      <c r="I37" s="73">
        <v>3</v>
      </c>
      <c r="J37" s="74">
        <v>0</v>
      </c>
      <c r="K37" s="74">
        <v>3</v>
      </c>
      <c r="L37" s="76">
        <v>1.25</v>
      </c>
    </row>
    <row r="38" spans="2:12" ht="13.15" customHeight="1">
      <c r="B38" s="40" t="s">
        <v>258</v>
      </c>
      <c r="C38" s="73">
        <v>4</v>
      </c>
      <c r="D38" s="74">
        <v>2</v>
      </c>
      <c r="E38" s="74">
        <v>2</v>
      </c>
      <c r="F38" s="75">
        <v>1.6666666666666667</v>
      </c>
      <c r="G38" s="65"/>
      <c r="H38" s="40" t="s">
        <v>259</v>
      </c>
      <c r="I38" s="73">
        <v>4</v>
      </c>
      <c r="J38" s="74">
        <v>2</v>
      </c>
      <c r="K38" s="74">
        <v>2</v>
      </c>
      <c r="L38" s="76">
        <v>1.6666666666666667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1.25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1.25</v>
      </c>
    </row>
    <row r="40" spans="2:12" ht="13.15" customHeight="1">
      <c r="B40" s="40" t="s">
        <v>262</v>
      </c>
      <c r="C40" s="73">
        <v>3</v>
      </c>
      <c r="D40" s="74">
        <v>3</v>
      </c>
      <c r="E40" s="74">
        <v>0</v>
      </c>
      <c r="F40" s="75">
        <v>1.25</v>
      </c>
      <c r="G40" s="65"/>
      <c r="H40" s="40" t="s">
        <v>263</v>
      </c>
      <c r="I40" s="73">
        <v>4</v>
      </c>
      <c r="J40" s="74">
        <v>0</v>
      </c>
      <c r="K40" s="74">
        <v>4</v>
      </c>
      <c r="L40" s="76">
        <v>1.6666666666666667</v>
      </c>
    </row>
    <row r="41" spans="2:12" ht="13.15" customHeight="1">
      <c r="B41" s="44" t="s">
        <v>264</v>
      </c>
      <c r="C41" s="77">
        <v>3</v>
      </c>
      <c r="D41" s="78">
        <v>1</v>
      </c>
      <c r="E41" s="78">
        <v>2</v>
      </c>
      <c r="F41" s="79">
        <v>1.25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0.83333333333333337</v>
      </c>
    </row>
    <row r="42" spans="2:12" ht="13.15" customHeight="1">
      <c r="B42" s="36" t="s">
        <v>266</v>
      </c>
      <c r="C42" s="69">
        <v>20</v>
      </c>
      <c r="D42" s="70">
        <v>12</v>
      </c>
      <c r="E42" s="70">
        <v>8</v>
      </c>
      <c r="F42" s="71">
        <v>8.3333333333333321</v>
      </c>
      <c r="G42" s="65"/>
      <c r="H42" s="36" t="s">
        <v>267</v>
      </c>
      <c r="I42" s="69">
        <v>6</v>
      </c>
      <c r="J42" s="70">
        <v>1</v>
      </c>
      <c r="K42" s="70">
        <v>5</v>
      </c>
      <c r="L42" s="72">
        <v>2.5</v>
      </c>
    </row>
    <row r="43" spans="2:12" ht="13.15" customHeight="1">
      <c r="B43" s="40" t="s">
        <v>268</v>
      </c>
      <c r="C43" s="73">
        <v>6</v>
      </c>
      <c r="D43" s="74">
        <v>3</v>
      </c>
      <c r="E43" s="74">
        <v>3</v>
      </c>
      <c r="F43" s="75">
        <v>2.5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0.83333333333333337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0.83333333333333337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7</v>
      </c>
      <c r="D45" s="74">
        <v>4</v>
      </c>
      <c r="E45" s="74">
        <v>3</v>
      </c>
      <c r="F45" s="75">
        <v>2.9166666666666665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0.41666666666666669</v>
      </c>
    </row>
    <row r="46" spans="2:12" ht="13.15" customHeight="1">
      <c r="B46" s="40" t="s">
        <v>274</v>
      </c>
      <c r="C46" s="73">
        <v>2</v>
      </c>
      <c r="D46" s="74">
        <v>0</v>
      </c>
      <c r="E46" s="74">
        <v>2</v>
      </c>
      <c r="F46" s="75">
        <v>0.83333333333333337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0.41666666666666669</v>
      </c>
    </row>
    <row r="47" spans="2:12" ht="13.15" customHeight="1">
      <c r="B47" s="44" t="s">
        <v>276</v>
      </c>
      <c r="C47" s="77">
        <v>3</v>
      </c>
      <c r="D47" s="78">
        <v>3</v>
      </c>
      <c r="E47" s="78">
        <v>0</v>
      </c>
      <c r="F47" s="79">
        <v>1.25</v>
      </c>
      <c r="G47" s="65"/>
      <c r="H47" s="44" t="s">
        <v>277</v>
      </c>
      <c r="I47" s="77">
        <v>2</v>
      </c>
      <c r="J47" s="78">
        <v>1</v>
      </c>
      <c r="K47" s="78">
        <v>1</v>
      </c>
      <c r="L47" s="80">
        <v>0.83333333333333337</v>
      </c>
    </row>
    <row r="48" spans="2:12" ht="13.15" customHeight="1">
      <c r="B48" s="36" t="s">
        <v>278</v>
      </c>
      <c r="C48" s="69">
        <v>17</v>
      </c>
      <c r="D48" s="70">
        <v>9</v>
      </c>
      <c r="E48" s="70">
        <v>8</v>
      </c>
      <c r="F48" s="71">
        <v>7.083333333333333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0.83333333333333337</v>
      </c>
    </row>
    <row r="49" spans="2:12" ht="13.15" customHeight="1">
      <c r="B49" s="40" t="s">
        <v>280</v>
      </c>
      <c r="C49" s="73">
        <v>5</v>
      </c>
      <c r="D49" s="74">
        <v>1</v>
      </c>
      <c r="E49" s="74">
        <v>4</v>
      </c>
      <c r="F49" s="75">
        <v>2.083333333333333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1.25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0.83333333333333337</v>
      </c>
    </row>
    <row r="51" spans="2:12" ht="13.15" customHeight="1">
      <c r="B51" s="40" t="s">
        <v>284</v>
      </c>
      <c r="C51" s="73">
        <v>4</v>
      </c>
      <c r="D51" s="74">
        <v>3</v>
      </c>
      <c r="E51" s="74">
        <v>1</v>
      </c>
      <c r="F51" s="75">
        <v>1.6666666666666667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0.41666666666666669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1.6666666666666667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14</v>
      </c>
      <c r="D54" s="70">
        <v>5</v>
      </c>
      <c r="E54" s="70">
        <v>9</v>
      </c>
      <c r="F54" s="71">
        <v>5.833333333333333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0.83333333333333337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2</v>
      </c>
      <c r="E56" s="74">
        <v>1</v>
      </c>
      <c r="F56" s="75">
        <v>1.25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2</v>
      </c>
      <c r="E57" s="74">
        <v>2</v>
      </c>
      <c r="F57" s="75">
        <v>1.6666666666666667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1</v>
      </c>
      <c r="E58" s="74">
        <v>3</v>
      </c>
      <c r="F58" s="75">
        <v>1.6666666666666667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0.41666666666666669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12</v>
      </c>
      <c r="D60" s="70">
        <v>6</v>
      </c>
      <c r="E60" s="70">
        <v>6</v>
      </c>
      <c r="F60" s="71">
        <v>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0.83333333333333337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3</v>
      </c>
      <c r="E62" s="74">
        <v>1</v>
      </c>
      <c r="F62" s="75">
        <v>1.6666666666666667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0.41666666666666669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2</v>
      </c>
      <c r="E64" s="74">
        <v>3</v>
      </c>
      <c r="F64" s="75">
        <v>2.083333333333333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21</v>
      </c>
      <c r="D66" s="70">
        <v>11</v>
      </c>
      <c r="E66" s="70">
        <v>10</v>
      </c>
      <c r="F66" s="71">
        <v>8.75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1.6666666666666667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1.25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2</v>
      </c>
      <c r="E69" s="74">
        <v>3</v>
      </c>
      <c r="F69" s="75">
        <v>2.083333333333333</v>
      </c>
      <c r="G69" s="65"/>
      <c r="H69" s="48" t="s">
        <v>320</v>
      </c>
      <c r="I69" s="81">
        <v>12</v>
      </c>
      <c r="J69" s="81">
        <v>8</v>
      </c>
      <c r="K69" s="81">
        <v>4</v>
      </c>
      <c r="L69" s="65"/>
    </row>
    <row r="70" spans="2:12" ht="13.15" customHeight="1">
      <c r="B70" s="40" t="s">
        <v>321</v>
      </c>
      <c r="C70" s="73">
        <v>7</v>
      </c>
      <c r="D70" s="74">
        <v>4</v>
      </c>
      <c r="E70" s="74">
        <v>3</v>
      </c>
      <c r="F70" s="75">
        <v>2.9166666666666665</v>
      </c>
      <c r="G70" s="65"/>
      <c r="H70" s="48" t="s">
        <v>322</v>
      </c>
      <c r="I70" s="81">
        <v>156</v>
      </c>
      <c r="J70" s="81">
        <v>74</v>
      </c>
      <c r="K70" s="81">
        <v>82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0.83333333333333337</v>
      </c>
      <c r="G71" s="65"/>
      <c r="H71" s="48" t="s">
        <v>324</v>
      </c>
      <c r="I71" s="81">
        <v>72</v>
      </c>
      <c r="J71" s="81">
        <v>26</v>
      </c>
      <c r="K71" s="81">
        <v>46</v>
      </c>
      <c r="L71" s="65"/>
    </row>
    <row r="72" spans="2:12" ht="13.15" customHeight="1">
      <c r="B72" s="36" t="s">
        <v>325</v>
      </c>
      <c r="C72" s="69">
        <v>20</v>
      </c>
      <c r="D72" s="70">
        <v>10</v>
      </c>
      <c r="E72" s="70">
        <v>10</v>
      </c>
      <c r="F72" s="71">
        <v>8.3333333333333321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2</v>
      </c>
      <c r="E73" s="74">
        <v>3</v>
      </c>
      <c r="F73" s="75">
        <v>2.083333333333333</v>
      </c>
      <c r="G73" s="65"/>
      <c r="H73" s="48" t="s">
        <v>320</v>
      </c>
      <c r="I73" s="82">
        <v>5</v>
      </c>
      <c r="J73" s="82">
        <v>7.4074074074074066</v>
      </c>
      <c r="K73" s="82">
        <v>3.0303030303030303</v>
      </c>
      <c r="L73" s="65"/>
    </row>
    <row r="74" spans="2:12" ht="13.15" customHeight="1">
      <c r="B74" s="40" t="s">
        <v>328</v>
      </c>
      <c r="C74" s="73">
        <v>4</v>
      </c>
      <c r="D74" s="74">
        <v>2</v>
      </c>
      <c r="E74" s="74">
        <v>2</v>
      </c>
      <c r="F74" s="75">
        <v>1.6666666666666667</v>
      </c>
      <c r="G74" s="65"/>
      <c r="H74" s="83" t="s">
        <v>322</v>
      </c>
      <c r="I74" s="82">
        <v>65</v>
      </c>
      <c r="J74" s="82">
        <v>68.518518518518519</v>
      </c>
      <c r="K74" s="82">
        <v>62.121212121212125</v>
      </c>
      <c r="L74" s="65"/>
    </row>
    <row r="75" spans="2:12" ht="13.15" customHeight="1">
      <c r="B75" s="40" t="s">
        <v>329</v>
      </c>
      <c r="C75" s="73">
        <v>2</v>
      </c>
      <c r="D75" s="74">
        <v>0</v>
      </c>
      <c r="E75" s="74">
        <v>2</v>
      </c>
      <c r="F75" s="75">
        <v>0.83333333333333337</v>
      </c>
      <c r="G75" s="65"/>
      <c r="H75" s="48" t="s">
        <v>324</v>
      </c>
      <c r="I75" s="82">
        <v>30</v>
      </c>
      <c r="J75" s="82">
        <v>24.074074074074073</v>
      </c>
      <c r="K75" s="82">
        <v>34.848484848484851</v>
      </c>
      <c r="L75" s="65"/>
    </row>
    <row r="76" spans="2:12" ht="13.15" customHeight="1">
      <c r="B76" s="40" t="s">
        <v>330</v>
      </c>
      <c r="C76" s="73">
        <v>7</v>
      </c>
      <c r="D76" s="74">
        <v>6</v>
      </c>
      <c r="E76" s="74">
        <v>1</v>
      </c>
      <c r="F76" s="75">
        <v>2.9166666666666665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0.83333333333333337</v>
      </c>
      <c r="G77" s="65"/>
      <c r="H77" s="48" t="s">
        <v>332</v>
      </c>
      <c r="I77" s="82">
        <v>49.9</v>
      </c>
      <c r="J77" s="82">
        <v>46.1</v>
      </c>
      <c r="K77" s="82">
        <v>52.9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368" priority="1">
      <formula>$L$3="秘匿有り"</formula>
    </cfRule>
  </conditionalFormatting>
  <conditionalFormatting sqref="F5:F77">
    <cfRule type="cellIs" dxfId="367" priority="2" operator="equal">
      <formula>0</formula>
    </cfRule>
  </conditionalFormatting>
  <conditionalFormatting sqref="L6:L66">
    <cfRule type="cellIs" dxfId="366" priority="3" operator="equal">
      <formula>0</formula>
    </cfRule>
  </conditionalFormatting>
  <hyperlinks>
    <hyperlink ref="L1" location="目次!A1" display="目次へ戻る" xr:uid="{59194171-32A2-4649-B81F-92EAE55A6FFA}"/>
  </hyperlink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CDBA-E9B5-4BD8-9D62-A68ACD6C21D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395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365" priority="1">
      <formula>$L$3="秘匿有り"</formula>
    </cfRule>
  </conditionalFormatting>
  <conditionalFormatting sqref="F5:F77">
    <cfRule type="cellIs" dxfId="364" priority="2" operator="equal">
      <formula>0</formula>
    </cfRule>
  </conditionalFormatting>
  <conditionalFormatting sqref="L6:L66">
    <cfRule type="cellIs" dxfId="363" priority="3" operator="equal">
      <formula>0</formula>
    </cfRule>
  </conditionalFormatting>
  <hyperlinks>
    <hyperlink ref="L1" location="目次!A1" display="目次へ戻る" xr:uid="{BA173C39-BC00-4FE2-BB35-D455FB70ECE5}"/>
  </hyperlink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A9529-3E49-432F-BAFE-E652C316D47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372</v>
      </c>
      <c r="D5" s="66">
        <v>195</v>
      </c>
      <c r="E5" s="66">
        <v>177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4</v>
      </c>
      <c r="E6" s="70">
        <v>3</v>
      </c>
      <c r="F6" s="71">
        <v>1.881720430107527</v>
      </c>
      <c r="G6" s="65"/>
      <c r="H6" s="36" t="s">
        <v>195</v>
      </c>
      <c r="I6" s="69">
        <v>15</v>
      </c>
      <c r="J6" s="70">
        <v>7</v>
      </c>
      <c r="K6" s="70">
        <v>8</v>
      </c>
      <c r="L6" s="72">
        <v>4.032258064516129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0.26881720430107531</v>
      </c>
      <c r="G7" s="65"/>
      <c r="H7" s="40" t="s">
        <v>197</v>
      </c>
      <c r="I7" s="73">
        <v>3</v>
      </c>
      <c r="J7" s="74">
        <v>1</v>
      </c>
      <c r="K7" s="74">
        <v>2</v>
      </c>
      <c r="L7" s="76">
        <v>0.80645161290322576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3</v>
      </c>
      <c r="K8" s="74">
        <v>1</v>
      </c>
      <c r="L8" s="76">
        <v>1.0752688172043012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0.53763440860215062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0.53763440860215062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0.26881720430107531</v>
      </c>
      <c r="G10" s="65"/>
      <c r="H10" s="40" t="s">
        <v>203</v>
      </c>
      <c r="I10" s="73">
        <v>3</v>
      </c>
      <c r="J10" s="74">
        <v>0</v>
      </c>
      <c r="K10" s="74">
        <v>3</v>
      </c>
      <c r="L10" s="76">
        <v>0.80645161290322576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0.80645161290322576</v>
      </c>
      <c r="G11" s="65"/>
      <c r="H11" s="44" t="s">
        <v>205</v>
      </c>
      <c r="I11" s="77">
        <v>3</v>
      </c>
      <c r="J11" s="78">
        <v>2</v>
      </c>
      <c r="K11" s="78">
        <v>1</v>
      </c>
      <c r="L11" s="80">
        <v>0.80645161290322576</v>
      </c>
    </row>
    <row r="12" spans="2:12" ht="13.15" customHeight="1">
      <c r="B12" s="36" t="s">
        <v>206</v>
      </c>
      <c r="C12" s="69">
        <v>15</v>
      </c>
      <c r="D12" s="70">
        <v>3</v>
      </c>
      <c r="E12" s="70">
        <v>12</v>
      </c>
      <c r="F12" s="71">
        <v>4.032258064516129</v>
      </c>
      <c r="G12" s="65"/>
      <c r="H12" s="36" t="s">
        <v>207</v>
      </c>
      <c r="I12" s="69">
        <v>11</v>
      </c>
      <c r="J12" s="70">
        <v>6</v>
      </c>
      <c r="K12" s="70">
        <v>5</v>
      </c>
      <c r="L12" s="72">
        <v>2.956989247311828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0.26881720430107531</v>
      </c>
      <c r="G13" s="65"/>
      <c r="H13" s="40" t="s">
        <v>209</v>
      </c>
      <c r="I13" s="73">
        <v>2</v>
      </c>
      <c r="J13" s="74">
        <v>2</v>
      </c>
      <c r="K13" s="74">
        <v>0</v>
      </c>
      <c r="L13" s="76">
        <v>0.53763440860215062</v>
      </c>
    </row>
    <row r="14" spans="2:12" ht="13.15" customHeight="1">
      <c r="B14" s="40" t="s">
        <v>210</v>
      </c>
      <c r="C14" s="73">
        <v>6</v>
      </c>
      <c r="D14" s="74">
        <v>3</v>
      </c>
      <c r="E14" s="74">
        <v>3</v>
      </c>
      <c r="F14" s="75">
        <v>1.6129032258064515</v>
      </c>
      <c r="G14" s="65"/>
      <c r="H14" s="40" t="s">
        <v>211</v>
      </c>
      <c r="I14" s="73">
        <v>3</v>
      </c>
      <c r="J14" s="74">
        <v>1</v>
      </c>
      <c r="K14" s="74">
        <v>2</v>
      </c>
      <c r="L14" s="76">
        <v>0.80645161290322576</v>
      </c>
    </row>
    <row r="15" spans="2:12" ht="13.15" customHeight="1">
      <c r="B15" s="40" t="s">
        <v>212</v>
      </c>
      <c r="C15" s="73">
        <v>2</v>
      </c>
      <c r="D15" s="74">
        <v>0</v>
      </c>
      <c r="E15" s="74">
        <v>2</v>
      </c>
      <c r="F15" s="75">
        <v>0.53763440860215062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0.80645161290322576</v>
      </c>
    </row>
    <row r="16" spans="2:12" ht="13.15" customHeight="1">
      <c r="B16" s="40" t="s">
        <v>214</v>
      </c>
      <c r="C16" s="73">
        <v>5</v>
      </c>
      <c r="D16" s="74">
        <v>0</v>
      </c>
      <c r="E16" s="74">
        <v>5</v>
      </c>
      <c r="F16" s="75">
        <v>1.3440860215053763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0.53763440860215062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0.26881720430107531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0.26881720430107531</v>
      </c>
    </row>
    <row r="18" spans="2:12" ht="13.15" customHeight="1">
      <c r="B18" s="36" t="s">
        <v>218</v>
      </c>
      <c r="C18" s="69">
        <v>24</v>
      </c>
      <c r="D18" s="70">
        <v>17</v>
      </c>
      <c r="E18" s="70">
        <v>7</v>
      </c>
      <c r="F18" s="71">
        <v>6.4516129032258061</v>
      </c>
      <c r="G18" s="65"/>
      <c r="H18" s="36" t="s">
        <v>219</v>
      </c>
      <c r="I18" s="69">
        <v>15</v>
      </c>
      <c r="J18" s="70">
        <v>10</v>
      </c>
      <c r="K18" s="70">
        <v>5</v>
      </c>
      <c r="L18" s="72">
        <v>4.032258064516129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0.80645161290322576</v>
      </c>
      <c r="G19" s="65"/>
      <c r="H19" s="40" t="s">
        <v>221</v>
      </c>
      <c r="I19" s="73">
        <v>2</v>
      </c>
      <c r="J19" s="74">
        <v>2</v>
      </c>
      <c r="K19" s="74">
        <v>0</v>
      </c>
      <c r="L19" s="76">
        <v>0.53763440860215062</v>
      </c>
    </row>
    <row r="20" spans="2:12" ht="13.15" customHeight="1">
      <c r="B20" s="40" t="s">
        <v>222</v>
      </c>
      <c r="C20" s="73">
        <v>5</v>
      </c>
      <c r="D20" s="74">
        <v>3</v>
      </c>
      <c r="E20" s="74">
        <v>2</v>
      </c>
      <c r="F20" s="75">
        <v>1.3440860215053763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0.26881720430107531</v>
      </c>
    </row>
    <row r="21" spans="2:12" ht="13.15" customHeight="1">
      <c r="B21" s="40" t="s">
        <v>224</v>
      </c>
      <c r="C21" s="73">
        <v>5</v>
      </c>
      <c r="D21" s="74">
        <v>4</v>
      </c>
      <c r="E21" s="74">
        <v>1</v>
      </c>
      <c r="F21" s="75">
        <v>1.3440860215053763</v>
      </c>
      <c r="G21" s="65"/>
      <c r="H21" s="40" t="s">
        <v>225</v>
      </c>
      <c r="I21" s="73">
        <v>6</v>
      </c>
      <c r="J21" s="74">
        <v>2</v>
      </c>
      <c r="K21" s="74">
        <v>4</v>
      </c>
      <c r="L21" s="76">
        <v>1.6129032258064515</v>
      </c>
    </row>
    <row r="22" spans="2:12" ht="13.15" customHeight="1">
      <c r="B22" s="40" t="s">
        <v>226</v>
      </c>
      <c r="C22" s="73">
        <v>8</v>
      </c>
      <c r="D22" s="74">
        <v>5</v>
      </c>
      <c r="E22" s="74">
        <v>3</v>
      </c>
      <c r="F22" s="75">
        <v>2.1505376344086025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0.53763440860215062</v>
      </c>
    </row>
    <row r="23" spans="2:12" ht="13.15" customHeight="1">
      <c r="B23" s="44" t="s">
        <v>228</v>
      </c>
      <c r="C23" s="77">
        <v>3</v>
      </c>
      <c r="D23" s="78">
        <v>3</v>
      </c>
      <c r="E23" s="78">
        <v>0</v>
      </c>
      <c r="F23" s="79">
        <v>0.80645161290322576</v>
      </c>
      <c r="G23" s="65"/>
      <c r="H23" s="44" t="s">
        <v>229</v>
      </c>
      <c r="I23" s="77">
        <v>4</v>
      </c>
      <c r="J23" s="78">
        <v>4</v>
      </c>
      <c r="K23" s="78">
        <v>0</v>
      </c>
      <c r="L23" s="80">
        <v>1.0752688172043012</v>
      </c>
    </row>
    <row r="24" spans="2:12" ht="13.15" customHeight="1">
      <c r="B24" s="36" t="s">
        <v>230</v>
      </c>
      <c r="C24" s="69">
        <v>39</v>
      </c>
      <c r="D24" s="70">
        <v>18</v>
      </c>
      <c r="E24" s="70">
        <v>21</v>
      </c>
      <c r="F24" s="71">
        <v>10.483870967741936</v>
      </c>
      <c r="G24" s="65"/>
      <c r="H24" s="36" t="s">
        <v>231</v>
      </c>
      <c r="I24" s="69">
        <v>24</v>
      </c>
      <c r="J24" s="70">
        <v>11</v>
      </c>
      <c r="K24" s="70">
        <v>13</v>
      </c>
      <c r="L24" s="72">
        <v>6.4516129032258061</v>
      </c>
    </row>
    <row r="25" spans="2:12" ht="13.15" customHeight="1">
      <c r="B25" s="40" t="s">
        <v>232</v>
      </c>
      <c r="C25" s="73">
        <v>8</v>
      </c>
      <c r="D25" s="74">
        <v>1</v>
      </c>
      <c r="E25" s="74">
        <v>7</v>
      </c>
      <c r="F25" s="75">
        <v>2.1505376344086025</v>
      </c>
      <c r="G25" s="65"/>
      <c r="H25" s="40" t="s">
        <v>233</v>
      </c>
      <c r="I25" s="73">
        <v>3</v>
      </c>
      <c r="J25" s="74">
        <v>2</v>
      </c>
      <c r="K25" s="74">
        <v>1</v>
      </c>
      <c r="L25" s="76">
        <v>0.80645161290322576</v>
      </c>
    </row>
    <row r="26" spans="2:12" ht="13.15" customHeight="1">
      <c r="B26" s="40" t="s">
        <v>234</v>
      </c>
      <c r="C26" s="73">
        <v>8</v>
      </c>
      <c r="D26" s="74">
        <v>4</v>
      </c>
      <c r="E26" s="74">
        <v>4</v>
      </c>
      <c r="F26" s="75">
        <v>2.1505376344086025</v>
      </c>
      <c r="G26" s="65"/>
      <c r="H26" s="40" t="s">
        <v>235</v>
      </c>
      <c r="I26" s="73">
        <v>4</v>
      </c>
      <c r="J26" s="74">
        <v>1</v>
      </c>
      <c r="K26" s="74">
        <v>3</v>
      </c>
      <c r="L26" s="76">
        <v>1.0752688172043012</v>
      </c>
    </row>
    <row r="27" spans="2:12" ht="13.15" customHeight="1">
      <c r="B27" s="40" t="s">
        <v>236</v>
      </c>
      <c r="C27" s="73">
        <v>6</v>
      </c>
      <c r="D27" s="74">
        <v>4</v>
      </c>
      <c r="E27" s="74">
        <v>2</v>
      </c>
      <c r="F27" s="75">
        <v>1.6129032258064515</v>
      </c>
      <c r="G27" s="65"/>
      <c r="H27" s="40" t="s">
        <v>237</v>
      </c>
      <c r="I27" s="73">
        <v>6</v>
      </c>
      <c r="J27" s="74">
        <v>3</v>
      </c>
      <c r="K27" s="74">
        <v>3</v>
      </c>
      <c r="L27" s="76">
        <v>1.6129032258064515</v>
      </c>
    </row>
    <row r="28" spans="2:12" ht="13.15" customHeight="1">
      <c r="B28" s="40" t="s">
        <v>238</v>
      </c>
      <c r="C28" s="73">
        <v>10</v>
      </c>
      <c r="D28" s="74">
        <v>5</v>
      </c>
      <c r="E28" s="74">
        <v>5</v>
      </c>
      <c r="F28" s="75">
        <v>2.6881720430107525</v>
      </c>
      <c r="G28" s="65"/>
      <c r="H28" s="40" t="s">
        <v>239</v>
      </c>
      <c r="I28" s="73">
        <v>7</v>
      </c>
      <c r="J28" s="74">
        <v>4</v>
      </c>
      <c r="K28" s="74">
        <v>3</v>
      </c>
      <c r="L28" s="76">
        <v>1.881720430107527</v>
      </c>
    </row>
    <row r="29" spans="2:12" ht="13.15" customHeight="1">
      <c r="B29" s="44" t="s">
        <v>240</v>
      </c>
      <c r="C29" s="77">
        <v>7</v>
      </c>
      <c r="D29" s="78">
        <v>4</v>
      </c>
      <c r="E29" s="78">
        <v>3</v>
      </c>
      <c r="F29" s="79">
        <v>1.881720430107527</v>
      </c>
      <c r="G29" s="65"/>
      <c r="H29" s="44" t="s">
        <v>241</v>
      </c>
      <c r="I29" s="77">
        <v>4</v>
      </c>
      <c r="J29" s="78">
        <v>1</v>
      </c>
      <c r="K29" s="78">
        <v>3</v>
      </c>
      <c r="L29" s="80">
        <v>1.0752688172043012</v>
      </c>
    </row>
    <row r="30" spans="2:12" ht="13.15" customHeight="1">
      <c r="B30" s="36" t="s">
        <v>242</v>
      </c>
      <c r="C30" s="69">
        <v>29</v>
      </c>
      <c r="D30" s="70">
        <v>17</v>
      </c>
      <c r="E30" s="70">
        <v>12</v>
      </c>
      <c r="F30" s="71">
        <v>7.795698924731183</v>
      </c>
      <c r="G30" s="65"/>
      <c r="H30" s="36" t="s">
        <v>243</v>
      </c>
      <c r="I30" s="69">
        <v>11</v>
      </c>
      <c r="J30" s="70">
        <v>4</v>
      </c>
      <c r="K30" s="70">
        <v>7</v>
      </c>
      <c r="L30" s="72">
        <v>2.956989247311828</v>
      </c>
    </row>
    <row r="31" spans="2:12" ht="13.15" customHeight="1">
      <c r="B31" s="40" t="s">
        <v>244</v>
      </c>
      <c r="C31" s="73">
        <v>5</v>
      </c>
      <c r="D31" s="74">
        <v>4</v>
      </c>
      <c r="E31" s="74">
        <v>1</v>
      </c>
      <c r="F31" s="75">
        <v>1.3440860215053763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0.26881720430107531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0.53763440860215062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0.26881720430107531</v>
      </c>
    </row>
    <row r="33" spans="2:12" ht="13.15" customHeight="1">
      <c r="B33" s="40" t="s">
        <v>248</v>
      </c>
      <c r="C33" s="73">
        <v>8</v>
      </c>
      <c r="D33" s="74">
        <v>5</v>
      </c>
      <c r="E33" s="74">
        <v>3</v>
      </c>
      <c r="F33" s="75">
        <v>2.1505376344086025</v>
      </c>
      <c r="G33" s="65"/>
      <c r="H33" s="40" t="s">
        <v>249</v>
      </c>
      <c r="I33" s="73">
        <v>6</v>
      </c>
      <c r="J33" s="74">
        <v>0</v>
      </c>
      <c r="K33" s="74">
        <v>6</v>
      </c>
      <c r="L33" s="76">
        <v>1.6129032258064515</v>
      </c>
    </row>
    <row r="34" spans="2:12" ht="13.15" customHeight="1">
      <c r="B34" s="40" t="s">
        <v>250</v>
      </c>
      <c r="C34" s="73">
        <v>7</v>
      </c>
      <c r="D34" s="74">
        <v>3</v>
      </c>
      <c r="E34" s="74">
        <v>4</v>
      </c>
      <c r="F34" s="75">
        <v>1.881720430107527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0.26881720430107531</v>
      </c>
    </row>
    <row r="35" spans="2:12" ht="13.15" customHeight="1">
      <c r="B35" s="44" t="s">
        <v>252</v>
      </c>
      <c r="C35" s="77">
        <v>7</v>
      </c>
      <c r="D35" s="78">
        <v>4</v>
      </c>
      <c r="E35" s="78">
        <v>3</v>
      </c>
      <c r="F35" s="79">
        <v>1.881720430107527</v>
      </c>
      <c r="G35" s="65"/>
      <c r="H35" s="44" t="s">
        <v>253</v>
      </c>
      <c r="I35" s="77">
        <v>2</v>
      </c>
      <c r="J35" s="78">
        <v>2</v>
      </c>
      <c r="K35" s="78">
        <v>0</v>
      </c>
      <c r="L35" s="80">
        <v>0.53763440860215062</v>
      </c>
    </row>
    <row r="36" spans="2:12" ht="13.15" customHeight="1">
      <c r="B36" s="36" t="s">
        <v>254</v>
      </c>
      <c r="C36" s="69">
        <v>28</v>
      </c>
      <c r="D36" s="70">
        <v>17</v>
      </c>
      <c r="E36" s="70">
        <v>11</v>
      </c>
      <c r="F36" s="71">
        <v>7.5268817204301079</v>
      </c>
      <c r="G36" s="65"/>
      <c r="H36" s="36" t="s">
        <v>255</v>
      </c>
      <c r="I36" s="69">
        <v>5</v>
      </c>
      <c r="J36" s="70">
        <v>1</v>
      </c>
      <c r="K36" s="70">
        <v>4</v>
      </c>
      <c r="L36" s="72">
        <v>1.3440860215053763</v>
      </c>
    </row>
    <row r="37" spans="2:12" ht="13.15" customHeight="1">
      <c r="B37" s="40" t="s">
        <v>256</v>
      </c>
      <c r="C37" s="73">
        <v>11</v>
      </c>
      <c r="D37" s="74">
        <v>6</v>
      </c>
      <c r="E37" s="74">
        <v>5</v>
      </c>
      <c r="F37" s="75">
        <v>2.956989247311828</v>
      </c>
      <c r="G37" s="65"/>
      <c r="H37" s="40" t="s">
        <v>257</v>
      </c>
      <c r="I37" s="73">
        <v>3</v>
      </c>
      <c r="J37" s="74">
        <v>0</v>
      </c>
      <c r="K37" s="74">
        <v>3</v>
      </c>
      <c r="L37" s="76">
        <v>0.80645161290322576</v>
      </c>
    </row>
    <row r="38" spans="2:12" ht="13.15" customHeight="1">
      <c r="B38" s="40" t="s">
        <v>258</v>
      </c>
      <c r="C38" s="73">
        <v>4</v>
      </c>
      <c r="D38" s="74">
        <v>3</v>
      </c>
      <c r="E38" s="74">
        <v>1</v>
      </c>
      <c r="F38" s="75">
        <v>1.0752688172043012</v>
      </c>
      <c r="G38" s="65"/>
      <c r="H38" s="40" t="s">
        <v>259</v>
      </c>
      <c r="I38" s="73">
        <v>2</v>
      </c>
      <c r="J38" s="74">
        <v>1</v>
      </c>
      <c r="K38" s="74">
        <v>1</v>
      </c>
      <c r="L38" s="76">
        <v>0.53763440860215062</v>
      </c>
    </row>
    <row r="39" spans="2:12" ht="13.15" customHeight="1">
      <c r="B39" s="40" t="s">
        <v>260</v>
      </c>
      <c r="C39" s="73">
        <v>3</v>
      </c>
      <c r="D39" s="74">
        <v>3</v>
      </c>
      <c r="E39" s="74">
        <v>0</v>
      </c>
      <c r="F39" s="75">
        <v>0.80645161290322576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4</v>
      </c>
      <c r="D40" s="74">
        <v>1</v>
      </c>
      <c r="E40" s="74">
        <v>3</v>
      </c>
      <c r="F40" s="75">
        <v>1.0752688172043012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6</v>
      </c>
      <c r="D41" s="78">
        <v>4</v>
      </c>
      <c r="E41" s="78">
        <v>2</v>
      </c>
      <c r="F41" s="79">
        <v>1.6129032258064515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11</v>
      </c>
      <c r="D42" s="70">
        <v>7</v>
      </c>
      <c r="E42" s="70">
        <v>4</v>
      </c>
      <c r="F42" s="71">
        <v>2.956989247311828</v>
      </c>
      <c r="G42" s="65"/>
      <c r="H42" s="36" t="s">
        <v>267</v>
      </c>
      <c r="I42" s="69">
        <v>2</v>
      </c>
      <c r="J42" s="70">
        <v>0</v>
      </c>
      <c r="K42" s="70">
        <v>2</v>
      </c>
      <c r="L42" s="72">
        <v>0.53763440860215062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0.26881720430107531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4</v>
      </c>
      <c r="D44" s="74">
        <v>3</v>
      </c>
      <c r="E44" s="74">
        <v>1</v>
      </c>
      <c r="F44" s="75">
        <v>1.0752688172043012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3</v>
      </c>
      <c r="D45" s="74">
        <v>3</v>
      </c>
      <c r="E45" s="74">
        <v>0</v>
      </c>
      <c r="F45" s="75">
        <v>0.80645161290322576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0.53763440860215062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0.80645161290322576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21</v>
      </c>
      <c r="D48" s="70">
        <v>11</v>
      </c>
      <c r="E48" s="70">
        <v>10</v>
      </c>
      <c r="F48" s="71">
        <v>5.6451612903225801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0.26881720430107531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6</v>
      </c>
      <c r="D50" s="74">
        <v>3</v>
      </c>
      <c r="E50" s="74">
        <v>3</v>
      </c>
      <c r="F50" s="75">
        <v>1.6129032258064515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2</v>
      </c>
      <c r="E51" s="74">
        <v>1</v>
      </c>
      <c r="F51" s="75">
        <v>0.80645161290322576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6</v>
      </c>
      <c r="D52" s="74">
        <v>3</v>
      </c>
      <c r="E52" s="74">
        <v>3</v>
      </c>
      <c r="F52" s="75">
        <v>1.6129032258064515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2</v>
      </c>
      <c r="E53" s="78">
        <v>3</v>
      </c>
      <c r="F53" s="79">
        <v>1.3440860215053763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21</v>
      </c>
      <c r="D54" s="70">
        <v>10</v>
      </c>
      <c r="E54" s="70">
        <v>11</v>
      </c>
      <c r="F54" s="71">
        <v>5.6451612903225801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0.26881720430107531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0.53763440860215062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7</v>
      </c>
      <c r="D57" s="74">
        <v>5</v>
      </c>
      <c r="E57" s="74">
        <v>2</v>
      </c>
      <c r="F57" s="75">
        <v>1.881720430107527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1</v>
      </c>
      <c r="E58" s="74">
        <v>4</v>
      </c>
      <c r="F58" s="75">
        <v>1.3440860215053763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2</v>
      </c>
      <c r="E59" s="78">
        <v>4</v>
      </c>
      <c r="F59" s="79">
        <v>1.6129032258064515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38</v>
      </c>
      <c r="D60" s="70">
        <v>19</v>
      </c>
      <c r="E60" s="70">
        <v>19</v>
      </c>
      <c r="F60" s="71">
        <v>10.21505376344086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2</v>
      </c>
      <c r="E61" s="74">
        <v>2</v>
      </c>
      <c r="F61" s="75">
        <v>1.0752688172043012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</v>
      </c>
      <c r="D62" s="74">
        <v>6</v>
      </c>
      <c r="E62" s="74">
        <v>6</v>
      </c>
      <c r="F62" s="75">
        <v>3.225806451612903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8</v>
      </c>
      <c r="D63" s="74">
        <v>4</v>
      </c>
      <c r="E63" s="74">
        <v>4</v>
      </c>
      <c r="F63" s="75">
        <v>2.1505376344086025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5</v>
      </c>
      <c r="E64" s="74">
        <v>3</v>
      </c>
      <c r="F64" s="75">
        <v>2.1505376344086025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2</v>
      </c>
      <c r="E65" s="78">
        <v>4</v>
      </c>
      <c r="F65" s="79">
        <v>1.6129032258064515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38</v>
      </c>
      <c r="D66" s="70">
        <v>24</v>
      </c>
      <c r="E66" s="70">
        <v>14</v>
      </c>
      <c r="F66" s="71">
        <v>10.21505376344086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5</v>
      </c>
      <c r="E67" s="74">
        <v>2</v>
      </c>
      <c r="F67" s="75">
        <v>1.881720430107527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3</v>
      </c>
      <c r="E68" s="74">
        <v>5</v>
      </c>
      <c r="F68" s="75">
        <v>2.1505376344086025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9</v>
      </c>
      <c r="D69" s="74">
        <v>6</v>
      </c>
      <c r="E69" s="74">
        <v>3</v>
      </c>
      <c r="F69" s="75">
        <v>2.4193548387096775</v>
      </c>
      <c r="G69" s="65"/>
      <c r="H69" s="48" t="s">
        <v>320</v>
      </c>
      <c r="I69" s="81">
        <v>46</v>
      </c>
      <c r="J69" s="81">
        <v>24</v>
      </c>
      <c r="K69" s="81">
        <v>22</v>
      </c>
      <c r="L69" s="65"/>
    </row>
    <row r="70" spans="2:12" ht="13.15" customHeight="1">
      <c r="B70" s="40" t="s">
        <v>321</v>
      </c>
      <c r="C70" s="73">
        <v>10</v>
      </c>
      <c r="D70" s="74">
        <v>7</v>
      </c>
      <c r="E70" s="74">
        <v>3</v>
      </c>
      <c r="F70" s="75">
        <v>2.6881720430107525</v>
      </c>
      <c r="G70" s="65"/>
      <c r="H70" s="48" t="s">
        <v>322</v>
      </c>
      <c r="I70" s="81">
        <v>258</v>
      </c>
      <c r="J70" s="81">
        <v>139</v>
      </c>
      <c r="K70" s="81">
        <v>119</v>
      </c>
      <c r="L70" s="65"/>
    </row>
    <row r="71" spans="2:12" ht="13.15" customHeight="1">
      <c r="B71" s="44" t="s">
        <v>323</v>
      </c>
      <c r="C71" s="77">
        <v>4</v>
      </c>
      <c r="D71" s="78">
        <v>3</v>
      </c>
      <c r="E71" s="78">
        <v>1</v>
      </c>
      <c r="F71" s="79">
        <v>1.0752688172043012</v>
      </c>
      <c r="G71" s="65"/>
      <c r="H71" s="48" t="s">
        <v>324</v>
      </c>
      <c r="I71" s="81">
        <v>68</v>
      </c>
      <c r="J71" s="81">
        <v>32</v>
      </c>
      <c r="K71" s="81">
        <v>36</v>
      </c>
      <c r="L71" s="65"/>
    </row>
    <row r="72" spans="2:12" ht="13.15" customHeight="1">
      <c r="B72" s="36" t="s">
        <v>325</v>
      </c>
      <c r="C72" s="69">
        <v>18</v>
      </c>
      <c r="D72" s="70">
        <v>9</v>
      </c>
      <c r="E72" s="70">
        <v>9</v>
      </c>
      <c r="F72" s="71">
        <v>4.838709677419355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0.53763440860215062</v>
      </c>
      <c r="G73" s="65"/>
      <c r="H73" s="48" t="s">
        <v>320</v>
      </c>
      <c r="I73" s="82">
        <v>12.365591397849462</v>
      </c>
      <c r="J73" s="82">
        <v>12.307692307692308</v>
      </c>
      <c r="K73" s="82">
        <v>12.429378531073446</v>
      </c>
      <c r="L73" s="65"/>
    </row>
    <row r="74" spans="2:12" ht="13.15" customHeight="1">
      <c r="B74" s="40" t="s">
        <v>328</v>
      </c>
      <c r="C74" s="73">
        <v>7</v>
      </c>
      <c r="D74" s="74">
        <v>4</v>
      </c>
      <c r="E74" s="74">
        <v>3</v>
      </c>
      <c r="F74" s="75">
        <v>1.881720430107527</v>
      </c>
      <c r="G74" s="65"/>
      <c r="H74" s="83" t="s">
        <v>322</v>
      </c>
      <c r="I74" s="82">
        <v>69.354838709677423</v>
      </c>
      <c r="J74" s="82">
        <v>71.282051282051285</v>
      </c>
      <c r="K74" s="82">
        <v>67.2316384180791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0.26881720430107531</v>
      </c>
      <c r="G75" s="65"/>
      <c r="H75" s="48" t="s">
        <v>324</v>
      </c>
      <c r="I75" s="82">
        <v>18.27956989247312</v>
      </c>
      <c r="J75" s="82">
        <v>16.410256410256409</v>
      </c>
      <c r="K75" s="82">
        <v>20.33898305084746</v>
      </c>
      <c r="L75" s="65"/>
    </row>
    <row r="76" spans="2:12" ht="13.15" customHeight="1">
      <c r="B76" s="40" t="s">
        <v>330</v>
      </c>
      <c r="C76" s="73">
        <v>5</v>
      </c>
      <c r="D76" s="74">
        <v>4</v>
      </c>
      <c r="E76" s="74">
        <v>1</v>
      </c>
      <c r="F76" s="75">
        <v>1.3440860215053763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0</v>
      </c>
      <c r="E77" s="85">
        <v>3</v>
      </c>
      <c r="F77" s="86">
        <v>0.80645161290322576</v>
      </c>
      <c r="G77" s="65"/>
      <c r="H77" s="48" t="s">
        <v>332</v>
      </c>
      <c r="I77" s="82">
        <v>41.4</v>
      </c>
      <c r="J77" s="82">
        <v>40.5</v>
      </c>
      <c r="K77" s="82">
        <v>42.4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362" priority="1">
      <formula>$L$3="秘匿有り"</formula>
    </cfRule>
  </conditionalFormatting>
  <conditionalFormatting sqref="F5:F77">
    <cfRule type="cellIs" dxfId="361" priority="2" operator="equal">
      <formula>0</formula>
    </cfRule>
  </conditionalFormatting>
  <conditionalFormatting sqref="L6:L66">
    <cfRule type="cellIs" dxfId="360" priority="3" operator="equal">
      <formula>0</formula>
    </cfRule>
  </conditionalFormatting>
  <hyperlinks>
    <hyperlink ref="L1" location="目次!A1" display="目次へ戻る" xr:uid="{BB2D905B-D905-499D-8DF8-9404197E0AF2}"/>
  </hyperlink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52F39-A9E0-4FA6-BB05-2E21E8B0DCB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298</v>
      </c>
      <c r="D5" s="66">
        <v>135</v>
      </c>
      <c r="E5" s="66">
        <v>163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4</v>
      </c>
      <c r="E6" s="70">
        <v>3</v>
      </c>
      <c r="F6" s="71">
        <v>2.348993288590604</v>
      </c>
      <c r="G6" s="65"/>
      <c r="H6" s="36" t="s">
        <v>195</v>
      </c>
      <c r="I6" s="69">
        <v>20</v>
      </c>
      <c r="J6" s="70">
        <v>8</v>
      </c>
      <c r="K6" s="70">
        <v>12</v>
      </c>
      <c r="L6" s="72">
        <v>6.7114093959731544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0.33557046979865773</v>
      </c>
      <c r="G7" s="65"/>
      <c r="H7" s="40" t="s">
        <v>197</v>
      </c>
      <c r="I7" s="73">
        <v>2</v>
      </c>
      <c r="J7" s="74">
        <v>0</v>
      </c>
      <c r="K7" s="74">
        <v>2</v>
      </c>
      <c r="L7" s="76">
        <v>0.67114093959731547</v>
      </c>
    </row>
    <row r="8" spans="2:12" ht="13.15" customHeight="1">
      <c r="B8" s="40" t="s">
        <v>198</v>
      </c>
      <c r="C8" s="73">
        <v>4</v>
      </c>
      <c r="D8" s="74">
        <v>3</v>
      </c>
      <c r="E8" s="74">
        <v>1</v>
      </c>
      <c r="F8" s="75">
        <v>1.3422818791946309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1.006711409395973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0.67114093959731547</v>
      </c>
      <c r="G9" s="65"/>
      <c r="H9" s="40" t="s">
        <v>201</v>
      </c>
      <c r="I9" s="73">
        <v>7</v>
      </c>
      <c r="J9" s="74">
        <v>3</v>
      </c>
      <c r="K9" s="74">
        <v>4</v>
      </c>
      <c r="L9" s="76">
        <v>2.348993288590604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4</v>
      </c>
      <c r="J10" s="74">
        <v>1</v>
      </c>
      <c r="K10" s="74">
        <v>3</v>
      </c>
      <c r="L10" s="76">
        <v>1.3422818791946309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4</v>
      </c>
      <c r="J11" s="78">
        <v>2</v>
      </c>
      <c r="K11" s="78">
        <v>2</v>
      </c>
      <c r="L11" s="80">
        <v>1.3422818791946309</v>
      </c>
    </row>
    <row r="12" spans="2:12" ht="13.15" customHeight="1">
      <c r="B12" s="36" t="s">
        <v>206</v>
      </c>
      <c r="C12" s="69">
        <v>5</v>
      </c>
      <c r="D12" s="70">
        <v>3</v>
      </c>
      <c r="E12" s="70">
        <v>2</v>
      </c>
      <c r="F12" s="71">
        <v>1.6778523489932886</v>
      </c>
      <c r="G12" s="65"/>
      <c r="H12" s="36" t="s">
        <v>207</v>
      </c>
      <c r="I12" s="69">
        <v>11</v>
      </c>
      <c r="J12" s="70">
        <v>5</v>
      </c>
      <c r="K12" s="70">
        <v>6</v>
      </c>
      <c r="L12" s="72">
        <v>3.6912751677852351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0.33557046979865773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0.67114093959731547</v>
      </c>
    </row>
    <row r="14" spans="2:12" ht="13.15" customHeight="1">
      <c r="B14" s="40" t="s">
        <v>210</v>
      </c>
      <c r="C14" s="73">
        <v>2</v>
      </c>
      <c r="D14" s="74">
        <v>2</v>
      </c>
      <c r="E14" s="74">
        <v>0</v>
      </c>
      <c r="F14" s="75">
        <v>0.67114093959731547</v>
      </c>
      <c r="G14" s="65"/>
      <c r="H14" s="40" t="s">
        <v>211</v>
      </c>
      <c r="I14" s="73">
        <v>2</v>
      </c>
      <c r="J14" s="74">
        <v>2</v>
      </c>
      <c r="K14" s="74">
        <v>0</v>
      </c>
      <c r="L14" s="76">
        <v>0.67114093959731547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0.33557046979865773</v>
      </c>
      <c r="G15" s="65"/>
      <c r="H15" s="40" t="s">
        <v>213</v>
      </c>
      <c r="I15" s="73">
        <v>2</v>
      </c>
      <c r="J15" s="74">
        <v>0</v>
      </c>
      <c r="K15" s="74">
        <v>2</v>
      </c>
      <c r="L15" s="76">
        <v>0.67114093959731547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0.33557046979865773</v>
      </c>
      <c r="G16" s="65"/>
      <c r="H16" s="40" t="s">
        <v>215</v>
      </c>
      <c r="I16" s="73">
        <v>4</v>
      </c>
      <c r="J16" s="74">
        <v>2</v>
      </c>
      <c r="K16" s="74">
        <v>2</v>
      </c>
      <c r="L16" s="76">
        <v>1.3422818791946309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0.33557046979865773</v>
      </c>
    </row>
    <row r="18" spans="2:12" ht="13.15" customHeight="1">
      <c r="B18" s="36" t="s">
        <v>218</v>
      </c>
      <c r="C18" s="69">
        <v>11</v>
      </c>
      <c r="D18" s="70">
        <v>3</v>
      </c>
      <c r="E18" s="70">
        <v>8</v>
      </c>
      <c r="F18" s="71">
        <v>3.6912751677852351</v>
      </c>
      <c r="G18" s="65"/>
      <c r="H18" s="36" t="s">
        <v>219</v>
      </c>
      <c r="I18" s="69">
        <v>10</v>
      </c>
      <c r="J18" s="70">
        <v>5</v>
      </c>
      <c r="K18" s="70">
        <v>5</v>
      </c>
      <c r="L18" s="72">
        <v>3.3557046979865772</v>
      </c>
    </row>
    <row r="19" spans="2:12" ht="13.15" customHeight="1">
      <c r="B19" s="40" t="s">
        <v>220</v>
      </c>
      <c r="C19" s="73">
        <v>2</v>
      </c>
      <c r="D19" s="74">
        <v>0</v>
      </c>
      <c r="E19" s="74">
        <v>2</v>
      </c>
      <c r="F19" s="75">
        <v>0.67114093959731547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0.33557046979865773</v>
      </c>
      <c r="G20" s="65"/>
      <c r="H20" s="40" t="s">
        <v>223</v>
      </c>
      <c r="I20" s="73">
        <v>2</v>
      </c>
      <c r="J20" s="74">
        <v>0</v>
      </c>
      <c r="K20" s="74">
        <v>2</v>
      </c>
      <c r="L20" s="76">
        <v>0.67114093959731547</v>
      </c>
    </row>
    <row r="21" spans="2:12" ht="13.15" customHeight="1">
      <c r="B21" s="40" t="s">
        <v>224</v>
      </c>
      <c r="C21" s="73">
        <v>2</v>
      </c>
      <c r="D21" s="74">
        <v>0</v>
      </c>
      <c r="E21" s="74">
        <v>2</v>
      </c>
      <c r="F21" s="75">
        <v>0.67114093959731547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1.006711409395973</v>
      </c>
    </row>
    <row r="22" spans="2:12" ht="13.15" customHeight="1">
      <c r="B22" s="40" t="s">
        <v>226</v>
      </c>
      <c r="C22" s="73">
        <v>3</v>
      </c>
      <c r="D22" s="74">
        <v>0</v>
      </c>
      <c r="E22" s="74">
        <v>3</v>
      </c>
      <c r="F22" s="75">
        <v>1.006711409395973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0.67114093959731547</v>
      </c>
    </row>
    <row r="23" spans="2:12" ht="13.15" customHeight="1">
      <c r="B23" s="44" t="s">
        <v>228</v>
      </c>
      <c r="C23" s="77">
        <v>3</v>
      </c>
      <c r="D23" s="78">
        <v>3</v>
      </c>
      <c r="E23" s="78">
        <v>0</v>
      </c>
      <c r="F23" s="79">
        <v>1.006711409395973</v>
      </c>
      <c r="G23" s="65"/>
      <c r="H23" s="44" t="s">
        <v>229</v>
      </c>
      <c r="I23" s="77">
        <v>3</v>
      </c>
      <c r="J23" s="78">
        <v>2</v>
      </c>
      <c r="K23" s="78">
        <v>1</v>
      </c>
      <c r="L23" s="80">
        <v>1.006711409395973</v>
      </c>
    </row>
    <row r="24" spans="2:12" ht="13.15" customHeight="1">
      <c r="B24" s="36" t="s">
        <v>230</v>
      </c>
      <c r="C24" s="69">
        <v>12</v>
      </c>
      <c r="D24" s="70">
        <v>6</v>
      </c>
      <c r="E24" s="70">
        <v>6</v>
      </c>
      <c r="F24" s="71">
        <v>4.0268456375838921</v>
      </c>
      <c r="G24" s="65"/>
      <c r="H24" s="36" t="s">
        <v>231</v>
      </c>
      <c r="I24" s="69">
        <v>21</v>
      </c>
      <c r="J24" s="70">
        <v>5</v>
      </c>
      <c r="K24" s="70">
        <v>16</v>
      </c>
      <c r="L24" s="72">
        <v>7.0469798657718119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0.67114093959731547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1.3422818791946309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0.33557046979865773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0.67114093959731547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1.6778523489932886</v>
      </c>
      <c r="G27" s="65"/>
      <c r="H27" s="40" t="s">
        <v>237</v>
      </c>
      <c r="I27" s="73">
        <v>5</v>
      </c>
      <c r="J27" s="74">
        <v>1</v>
      </c>
      <c r="K27" s="74">
        <v>4</v>
      </c>
      <c r="L27" s="76">
        <v>1.6778523489932886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0.67114093959731547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1.006711409395973</v>
      </c>
    </row>
    <row r="29" spans="2:12" ht="13.15" customHeight="1">
      <c r="B29" s="44" t="s">
        <v>240</v>
      </c>
      <c r="C29" s="77">
        <v>2</v>
      </c>
      <c r="D29" s="78">
        <v>2</v>
      </c>
      <c r="E29" s="78">
        <v>0</v>
      </c>
      <c r="F29" s="79">
        <v>0.67114093959731547</v>
      </c>
      <c r="G29" s="65"/>
      <c r="H29" s="44" t="s">
        <v>241</v>
      </c>
      <c r="I29" s="77">
        <v>7</v>
      </c>
      <c r="J29" s="78">
        <v>1</v>
      </c>
      <c r="K29" s="78">
        <v>6</v>
      </c>
      <c r="L29" s="80">
        <v>2.348993288590604</v>
      </c>
    </row>
    <row r="30" spans="2:12" ht="13.15" customHeight="1">
      <c r="B30" s="36" t="s">
        <v>242</v>
      </c>
      <c r="C30" s="69">
        <v>17</v>
      </c>
      <c r="D30" s="70">
        <v>11</v>
      </c>
      <c r="E30" s="70">
        <v>6</v>
      </c>
      <c r="F30" s="71">
        <v>5.7046979865771812</v>
      </c>
      <c r="G30" s="65"/>
      <c r="H30" s="36" t="s">
        <v>243</v>
      </c>
      <c r="I30" s="69">
        <v>25</v>
      </c>
      <c r="J30" s="70">
        <v>13</v>
      </c>
      <c r="K30" s="70">
        <v>12</v>
      </c>
      <c r="L30" s="72">
        <v>8.3892617449664435</v>
      </c>
    </row>
    <row r="31" spans="2:12" ht="13.15" customHeight="1">
      <c r="B31" s="40" t="s">
        <v>244</v>
      </c>
      <c r="C31" s="73">
        <v>3</v>
      </c>
      <c r="D31" s="74">
        <v>2</v>
      </c>
      <c r="E31" s="74">
        <v>1</v>
      </c>
      <c r="F31" s="75">
        <v>1.006711409395973</v>
      </c>
      <c r="G31" s="65"/>
      <c r="H31" s="40" t="s">
        <v>245</v>
      </c>
      <c r="I31" s="73">
        <v>8</v>
      </c>
      <c r="J31" s="74">
        <v>2</v>
      </c>
      <c r="K31" s="74">
        <v>6</v>
      </c>
      <c r="L31" s="76">
        <v>2.6845637583892619</v>
      </c>
    </row>
    <row r="32" spans="2:12" ht="13.15" customHeight="1">
      <c r="B32" s="40" t="s">
        <v>246</v>
      </c>
      <c r="C32" s="73">
        <v>3</v>
      </c>
      <c r="D32" s="74">
        <v>2</v>
      </c>
      <c r="E32" s="74">
        <v>1</v>
      </c>
      <c r="F32" s="75">
        <v>1.006711409395973</v>
      </c>
      <c r="G32" s="65"/>
      <c r="H32" s="40" t="s">
        <v>247</v>
      </c>
      <c r="I32" s="73">
        <v>2</v>
      </c>
      <c r="J32" s="74">
        <v>2</v>
      </c>
      <c r="K32" s="74">
        <v>0</v>
      </c>
      <c r="L32" s="76">
        <v>0.67114093959731547</v>
      </c>
    </row>
    <row r="33" spans="2:12" ht="13.15" customHeight="1">
      <c r="B33" s="40" t="s">
        <v>248</v>
      </c>
      <c r="C33" s="73">
        <v>4</v>
      </c>
      <c r="D33" s="74">
        <v>4</v>
      </c>
      <c r="E33" s="74">
        <v>0</v>
      </c>
      <c r="F33" s="75">
        <v>1.3422818791946309</v>
      </c>
      <c r="G33" s="65"/>
      <c r="H33" s="40" t="s">
        <v>249</v>
      </c>
      <c r="I33" s="73">
        <v>5</v>
      </c>
      <c r="J33" s="74">
        <v>3</v>
      </c>
      <c r="K33" s="74">
        <v>2</v>
      </c>
      <c r="L33" s="76">
        <v>1.6778523489932886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1.006711409395973</v>
      </c>
      <c r="G34" s="65"/>
      <c r="H34" s="40" t="s">
        <v>251</v>
      </c>
      <c r="I34" s="73">
        <v>4</v>
      </c>
      <c r="J34" s="74">
        <v>1</v>
      </c>
      <c r="K34" s="74">
        <v>3</v>
      </c>
      <c r="L34" s="76">
        <v>1.3422818791946309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1.3422818791946309</v>
      </c>
      <c r="G35" s="65"/>
      <c r="H35" s="44" t="s">
        <v>253</v>
      </c>
      <c r="I35" s="77">
        <v>6</v>
      </c>
      <c r="J35" s="78">
        <v>5</v>
      </c>
      <c r="K35" s="78">
        <v>1</v>
      </c>
      <c r="L35" s="80">
        <v>2.0134228187919461</v>
      </c>
    </row>
    <row r="36" spans="2:12" ht="13.15" customHeight="1">
      <c r="B36" s="36" t="s">
        <v>254</v>
      </c>
      <c r="C36" s="69">
        <v>12</v>
      </c>
      <c r="D36" s="70">
        <v>5</v>
      </c>
      <c r="E36" s="70">
        <v>7</v>
      </c>
      <c r="F36" s="71">
        <v>4.0268456375838921</v>
      </c>
      <c r="G36" s="65"/>
      <c r="H36" s="36" t="s">
        <v>255</v>
      </c>
      <c r="I36" s="69">
        <v>15</v>
      </c>
      <c r="J36" s="70">
        <v>8</v>
      </c>
      <c r="K36" s="70">
        <v>7</v>
      </c>
      <c r="L36" s="72">
        <v>5.0335570469798654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0.67114093959731547</v>
      </c>
      <c r="G37" s="65"/>
      <c r="H37" s="40" t="s">
        <v>257</v>
      </c>
      <c r="I37" s="73">
        <v>5</v>
      </c>
      <c r="J37" s="74">
        <v>2</v>
      </c>
      <c r="K37" s="74">
        <v>3</v>
      </c>
      <c r="L37" s="76">
        <v>1.6778523489932886</v>
      </c>
    </row>
    <row r="38" spans="2:12" ht="13.15" customHeight="1">
      <c r="B38" s="40" t="s">
        <v>258</v>
      </c>
      <c r="C38" s="73">
        <v>6</v>
      </c>
      <c r="D38" s="74">
        <v>3</v>
      </c>
      <c r="E38" s="74">
        <v>3</v>
      </c>
      <c r="F38" s="75">
        <v>2.0134228187919461</v>
      </c>
      <c r="G38" s="65"/>
      <c r="H38" s="40" t="s">
        <v>259</v>
      </c>
      <c r="I38" s="73">
        <v>4</v>
      </c>
      <c r="J38" s="74">
        <v>2</v>
      </c>
      <c r="K38" s="74">
        <v>2</v>
      </c>
      <c r="L38" s="76">
        <v>1.3422818791946309</v>
      </c>
    </row>
    <row r="39" spans="2:12" ht="13.15" customHeight="1">
      <c r="B39" s="40" t="s">
        <v>260</v>
      </c>
      <c r="C39" s="73">
        <v>2</v>
      </c>
      <c r="D39" s="74">
        <v>0</v>
      </c>
      <c r="E39" s="74">
        <v>2</v>
      </c>
      <c r="F39" s="75">
        <v>0.67114093959731547</v>
      </c>
      <c r="G39" s="65"/>
      <c r="H39" s="40" t="s">
        <v>261</v>
      </c>
      <c r="I39" s="73">
        <v>4</v>
      </c>
      <c r="J39" s="74">
        <v>2</v>
      </c>
      <c r="K39" s="74">
        <v>2</v>
      </c>
      <c r="L39" s="76">
        <v>1.3422818791946309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0.33557046979865773</v>
      </c>
      <c r="G40" s="65"/>
      <c r="H40" s="40" t="s">
        <v>263</v>
      </c>
      <c r="I40" s="73">
        <v>2</v>
      </c>
      <c r="J40" s="74">
        <v>2</v>
      </c>
      <c r="K40" s="74">
        <v>0</v>
      </c>
      <c r="L40" s="76">
        <v>0.67114093959731547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0.33557046979865773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22</v>
      </c>
      <c r="D42" s="70">
        <v>10</v>
      </c>
      <c r="E42" s="70">
        <v>12</v>
      </c>
      <c r="F42" s="71">
        <v>7.3825503355704702</v>
      </c>
      <c r="G42" s="65"/>
      <c r="H42" s="36" t="s">
        <v>267</v>
      </c>
      <c r="I42" s="69">
        <v>9</v>
      </c>
      <c r="J42" s="70">
        <v>2</v>
      </c>
      <c r="K42" s="70">
        <v>7</v>
      </c>
      <c r="L42" s="72">
        <v>3.0201342281879198</v>
      </c>
    </row>
    <row r="43" spans="2:12" ht="13.15" customHeight="1">
      <c r="B43" s="40" t="s">
        <v>268</v>
      </c>
      <c r="C43" s="73">
        <v>6</v>
      </c>
      <c r="D43" s="74">
        <v>5</v>
      </c>
      <c r="E43" s="74">
        <v>1</v>
      </c>
      <c r="F43" s="75">
        <v>2.0134228187919461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1.006711409395973</v>
      </c>
    </row>
    <row r="44" spans="2:12" ht="13.15" customHeight="1">
      <c r="B44" s="40" t="s">
        <v>270</v>
      </c>
      <c r="C44" s="73">
        <v>4</v>
      </c>
      <c r="D44" s="74">
        <v>1</v>
      </c>
      <c r="E44" s="74">
        <v>3</v>
      </c>
      <c r="F44" s="75">
        <v>1.3422818791946309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0.33557046979865773</v>
      </c>
    </row>
    <row r="45" spans="2:12" ht="13.15" customHeight="1">
      <c r="B45" s="40" t="s">
        <v>272</v>
      </c>
      <c r="C45" s="73">
        <v>5</v>
      </c>
      <c r="D45" s="74">
        <v>2</v>
      </c>
      <c r="E45" s="74">
        <v>3</v>
      </c>
      <c r="F45" s="75">
        <v>1.6778523489932886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0.67114093959731547</v>
      </c>
    </row>
    <row r="46" spans="2:12" ht="13.15" customHeight="1">
      <c r="B46" s="40" t="s">
        <v>274</v>
      </c>
      <c r="C46" s="73">
        <v>5</v>
      </c>
      <c r="D46" s="74">
        <v>2</v>
      </c>
      <c r="E46" s="74">
        <v>3</v>
      </c>
      <c r="F46" s="75">
        <v>1.6778523489932886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0.67114093959731547</v>
      </c>
    </row>
    <row r="47" spans="2:12" ht="13.15" customHeight="1">
      <c r="B47" s="44" t="s">
        <v>276</v>
      </c>
      <c r="C47" s="77">
        <v>2</v>
      </c>
      <c r="D47" s="78">
        <v>0</v>
      </c>
      <c r="E47" s="78">
        <v>2</v>
      </c>
      <c r="F47" s="79">
        <v>0.67114093959731547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0.33557046979865773</v>
      </c>
    </row>
    <row r="48" spans="2:12" ht="13.15" customHeight="1">
      <c r="B48" s="36" t="s">
        <v>278</v>
      </c>
      <c r="C48" s="69">
        <v>16</v>
      </c>
      <c r="D48" s="70">
        <v>9</v>
      </c>
      <c r="E48" s="70">
        <v>7</v>
      </c>
      <c r="F48" s="71">
        <v>5.3691275167785237</v>
      </c>
      <c r="G48" s="65"/>
      <c r="H48" s="36" t="s">
        <v>279</v>
      </c>
      <c r="I48" s="69">
        <v>3</v>
      </c>
      <c r="J48" s="70">
        <v>0</v>
      </c>
      <c r="K48" s="70">
        <v>3</v>
      </c>
      <c r="L48" s="72">
        <v>1.006711409395973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0.67114093959731547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1.3422818791946309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0.67114093959731547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3</v>
      </c>
      <c r="E52" s="74">
        <v>2</v>
      </c>
      <c r="F52" s="75">
        <v>1.6778523489932886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3</v>
      </c>
      <c r="E53" s="78">
        <v>2</v>
      </c>
      <c r="F53" s="79">
        <v>1.6778523489932886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0.33557046979865773</v>
      </c>
    </row>
    <row r="54" spans="2:12" ht="13.15" customHeight="1">
      <c r="B54" s="36" t="s">
        <v>290</v>
      </c>
      <c r="C54" s="69">
        <v>17</v>
      </c>
      <c r="D54" s="70">
        <v>7</v>
      </c>
      <c r="E54" s="70">
        <v>10</v>
      </c>
      <c r="F54" s="71">
        <v>5.7046979865771812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0.67114093959731547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1</v>
      </c>
      <c r="E56" s="74">
        <v>3</v>
      </c>
      <c r="F56" s="75">
        <v>1.3422818791946309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0.67114093959731547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5</v>
      </c>
      <c r="E58" s="74">
        <v>0</v>
      </c>
      <c r="F58" s="75">
        <v>1.6778523489932886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0</v>
      </c>
      <c r="E59" s="78">
        <v>4</v>
      </c>
      <c r="F59" s="79">
        <v>1.3422818791946309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25</v>
      </c>
      <c r="D60" s="70">
        <v>10</v>
      </c>
      <c r="E60" s="70">
        <v>15</v>
      </c>
      <c r="F60" s="71">
        <v>8.3892617449664435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1</v>
      </c>
      <c r="E61" s="74">
        <v>3</v>
      </c>
      <c r="F61" s="75">
        <v>1.3422818791946309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0.67114093959731547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2</v>
      </c>
      <c r="E63" s="74">
        <v>3</v>
      </c>
      <c r="F63" s="75">
        <v>1.6778523489932886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4</v>
      </c>
      <c r="E64" s="74">
        <v>4</v>
      </c>
      <c r="F64" s="75">
        <v>2.6845637583892619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2</v>
      </c>
      <c r="E65" s="78">
        <v>4</v>
      </c>
      <c r="F65" s="79">
        <v>2.0134228187919461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24</v>
      </c>
      <c r="D66" s="70">
        <v>11</v>
      </c>
      <c r="E66" s="70">
        <v>13</v>
      </c>
      <c r="F66" s="71">
        <v>8.0536912751677843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4</v>
      </c>
      <c r="E67" s="74">
        <v>4</v>
      </c>
      <c r="F67" s="75">
        <v>2.6845637583892619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6</v>
      </c>
      <c r="E68" s="74">
        <v>2</v>
      </c>
      <c r="F68" s="75">
        <v>2.6845637583892619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0.67114093959731547</v>
      </c>
      <c r="G69" s="65"/>
      <c r="H69" s="48" t="s">
        <v>320</v>
      </c>
      <c r="I69" s="81">
        <v>23</v>
      </c>
      <c r="J69" s="81">
        <v>10</v>
      </c>
      <c r="K69" s="81">
        <v>13</v>
      </c>
      <c r="L69" s="65"/>
    </row>
    <row r="70" spans="2:12" ht="13.15" customHeight="1">
      <c r="B70" s="40" t="s">
        <v>321</v>
      </c>
      <c r="C70" s="73">
        <v>4</v>
      </c>
      <c r="D70" s="74">
        <v>0</v>
      </c>
      <c r="E70" s="74">
        <v>4</v>
      </c>
      <c r="F70" s="75">
        <v>1.3422818791946309</v>
      </c>
      <c r="G70" s="65"/>
      <c r="H70" s="48" t="s">
        <v>322</v>
      </c>
      <c r="I70" s="81">
        <v>181</v>
      </c>
      <c r="J70" s="81">
        <v>87</v>
      </c>
      <c r="K70" s="81">
        <v>94</v>
      </c>
      <c r="L70" s="65"/>
    </row>
    <row r="71" spans="2:12" ht="13.15" customHeight="1">
      <c r="B71" s="44" t="s">
        <v>323</v>
      </c>
      <c r="C71" s="77">
        <v>2</v>
      </c>
      <c r="D71" s="78">
        <v>0</v>
      </c>
      <c r="E71" s="78">
        <v>2</v>
      </c>
      <c r="F71" s="79">
        <v>0.67114093959731547</v>
      </c>
      <c r="G71" s="65"/>
      <c r="H71" s="48" t="s">
        <v>324</v>
      </c>
      <c r="I71" s="81">
        <v>94</v>
      </c>
      <c r="J71" s="81">
        <v>38</v>
      </c>
      <c r="K71" s="81">
        <v>56</v>
      </c>
      <c r="L71" s="65"/>
    </row>
    <row r="72" spans="2:12" ht="13.15" customHeight="1">
      <c r="B72" s="36" t="s">
        <v>325</v>
      </c>
      <c r="C72" s="69">
        <v>16</v>
      </c>
      <c r="D72" s="70">
        <v>10</v>
      </c>
      <c r="E72" s="70">
        <v>6</v>
      </c>
      <c r="F72" s="71">
        <v>5.3691275167785237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2</v>
      </c>
      <c r="E73" s="74">
        <v>0</v>
      </c>
      <c r="F73" s="75">
        <v>0.67114093959731547</v>
      </c>
      <c r="G73" s="65"/>
      <c r="H73" s="48" t="s">
        <v>320</v>
      </c>
      <c r="I73" s="82">
        <v>7.7181208053691277</v>
      </c>
      <c r="J73" s="82">
        <v>7.4074074074074066</v>
      </c>
      <c r="K73" s="82">
        <v>7.9754601226993866</v>
      </c>
      <c r="L73" s="65"/>
    </row>
    <row r="74" spans="2:12" ht="13.15" customHeight="1">
      <c r="B74" s="40" t="s">
        <v>328</v>
      </c>
      <c r="C74" s="73">
        <v>6</v>
      </c>
      <c r="D74" s="74">
        <v>3</v>
      </c>
      <c r="E74" s="74">
        <v>3</v>
      </c>
      <c r="F74" s="75">
        <v>2.0134228187919461</v>
      </c>
      <c r="G74" s="65"/>
      <c r="H74" s="83" t="s">
        <v>322</v>
      </c>
      <c r="I74" s="82">
        <v>60.738255033557046</v>
      </c>
      <c r="J74" s="82">
        <v>64.444444444444443</v>
      </c>
      <c r="K74" s="82">
        <v>57.668711656441715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31.543624161073826</v>
      </c>
      <c r="J75" s="82">
        <v>28.148148148148149</v>
      </c>
      <c r="K75" s="82">
        <v>34.355828220858896</v>
      </c>
      <c r="L75" s="65"/>
    </row>
    <row r="76" spans="2:12" ht="13.15" customHeight="1">
      <c r="B76" s="40" t="s">
        <v>330</v>
      </c>
      <c r="C76" s="73">
        <v>5</v>
      </c>
      <c r="D76" s="74">
        <v>3</v>
      </c>
      <c r="E76" s="74">
        <v>2</v>
      </c>
      <c r="F76" s="75">
        <v>1.6778523489932886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1.006711409395973</v>
      </c>
      <c r="G77" s="65"/>
      <c r="H77" s="48" t="s">
        <v>332</v>
      </c>
      <c r="I77" s="82">
        <v>51</v>
      </c>
      <c r="J77" s="82">
        <v>49</v>
      </c>
      <c r="K77" s="82">
        <v>52.7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359" priority="1">
      <formula>$L$3="秘匿有り"</formula>
    </cfRule>
  </conditionalFormatting>
  <conditionalFormatting sqref="F5:F77">
    <cfRule type="cellIs" dxfId="358" priority="2" operator="equal">
      <formula>0</formula>
    </cfRule>
  </conditionalFormatting>
  <conditionalFormatting sqref="L6:L66">
    <cfRule type="cellIs" dxfId="357" priority="3" operator="equal">
      <formula>0</formula>
    </cfRule>
  </conditionalFormatting>
  <hyperlinks>
    <hyperlink ref="L1" location="目次!A1" display="目次へ戻る" xr:uid="{B4E46C5A-3D93-4D08-A393-10E1E807C578}"/>
  </hyperlink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01D9-23D3-4F6F-9ADD-E2DD096ADA9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41</v>
      </c>
      <c r="D5" s="66">
        <v>21</v>
      </c>
      <c r="E5" s="66">
        <v>20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0</v>
      </c>
      <c r="E6" s="70">
        <v>1</v>
      </c>
      <c r="F6" s="71">
        <v>2.4390243902439024</v>
      </c>
      <c r="G6" s="65"/>
      <c r="H6" s="36" t="s">
        <v>195</v>
      </c>
      <c r="I6" s="69">
        <v>2</v>
      </c>
      <c r="J6" s="70">
        <v>1</v>
      </c>
      <c r="K6" s="70">
        <v>1</v>
      </c>
      <c r="L6" s="72">
        <v>4.8780487804878048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2.4390243902439024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2.4390243902439024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2.4390243902439024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4</v>
      </c>
      <c r="J12" s="70">
        <v>2</v>
      </c>
      <c r="K12" s="70">
        <v>2</v>
      </c>
      <c r="L12" s="72">
        <v>9.7560975609756095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4.8780487804878048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2.4390243902439024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2.4390243902439024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2.4390243902439024</v>
      </c>
      <c r="G18" s="65"/>
      <c r="H18" s="36" t="s">
        <v>219</v>
      </c>
      <c r="I18" s="69">
        <v>3</v>
      </c>
      <c r="J18" s="70">
        <v>0</v>
      </c>
      <c r="K18" s="70">
        <v>3</v>
      </c>
      <c r="L18" s="72">
        <v>7.3170731707317067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2</v>
      </c>
      <c r="J19" s="74">
        <v>0</v>
      </c>
      <c r="K19" s="74">
        <v>2</v>
      </c>
      <c r="L19" s="76">
        <v>4.8780487804878048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2.4390243902439024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2.4390243902439024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5</v>
      </c>
      <c r="J24" s="70">
        <v>3</v>
      </c>
      <c r="K24" s="70">
        <v>2</v>
      </c>
      <c r="L24" s="72">
        <v>12.195121951219512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2.4390243902439024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2.4390243902439024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7.3170731707317067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3</v>
      </c>
      <c r="J30" s="70">
        <v>2</v>
      </c>
      <c r="K30" s="70">
        <v>1</v>
      </c>
      <c r="L30" s="72">
        <v>7.3170731707317067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4.8780487804878048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2.4390243902439024</v>
      </c>
    </row>
    <row r="36" spans="2:12" ht="13.15" customHeight="1">
      <c r="B36" s="36" t="s">
        <v>254</v>
      </c>
      <c r="C36" s="69">
        <v>3</v>
      </c>
      <c r="D36" s="70">
        <v>1</v>
      </c>
      <c r="E36" s="70">
        <v>2</v>
      </c>
      <c r="F36" s="71">
        <v>7.3170731707317067</v>
      </c>
      <c r="G36" s="65"/>
      <c r="H36" s="36" t="s">
        <v>255</v>
      </c>
      <c r="I36" s="69">
        <v>1</v>
      </c>
      <c r="J36" s="70">
        <v>0</v>
      </c>
      <c r="K36" s="70">
        <v>1</v>
      </c>
      <c r="L36" s="72">
        <v>2.4390243902439024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2.4390243902439024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2.4390243902439024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2.4390243902439024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2.4390243902439024</v>
      </c>
    </row>
    <row r="42" spans="2:12" ht="13.15" customHeight="1">
      <c r="B42" s="36" t="s">
        <v>266</v>
      </c>
      <c r="C42" s="69">
        <v>3</v>
      </c>
      <c r="D42" s="70">
        <v>2</v>
      </c>
      <c r="E42" s="70">
        <v>1</v>
      </c>
      <c r="F42" s="71">
        <v>7.3170731707317067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7.3170731707317067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2.4390243902439024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4.8780487804878048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4.8780487804878048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2.4390243902439024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4</v>
      </c>
      <c r="D48" s="70">
        <v>3</v>
      </c>
      <c r="E48" s="70">
        <v>1</v>
      </c>
      <c r="F48" s="71">
        <v>9.7560975609756095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4.8780487804878048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2.4390243902439024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4.8780487804878048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2.4390243902439024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2</v>
      </c>
      <c r="E51" s="74">
        <v>0</v>
      </c>
      <c r="F51" s="75">
        <v>4.8780487804878048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</v>
      </c>
      <c r="D54" s="70">
        <v>1</v>
      </c>
      <c r="E54" s="70">
        <v>0</v>
      </c>
      <c r="F54" s="71">
        <v>2.4390243902439024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2.4390243902439024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</v>
      </c>
      <c r="D66" s="70">
        <v>2</v>
      </c>
      <c r="E66" s="70">
        <v>1</v>
      </c>
      <c r="F66" s="71">
        <v>7.3170731707317067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2</v>
      </c>
      <c r="J69" s="81">
        <v>1</v>
      </c>
      <c r="K69" s="81">
        <v>1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4.8780487804878048</v>
      </c>
      <c r="G70" s="65"/>
      <c r="H70" s="48" t="s">
        <v>322</v>
      </c>
      <c r="I70" s="81">
        <v>18</v>
      </c>
      <c r="J70" s="81">
        <v>12</v>
      </c>
      <c r="K70" s="81">
        <v>6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2.4390243902439024</v>
      </c>
      <c r="G71" s="65"/>
      <c r="H71" s="48" t="s">
        <v>324</v>
      </c>
      <c r="I71" s="81">
        <v>21</v>
      </c>
      <c r="J71" s="81">
        <v>8</v>
      </c>
      <c r="K71" s="81">
        <v>13</v>
      </c>
      <c r="L71" s="65"/>
    </row>
    <row r="72" spans="2:12" ht="13.15" customHeight="1">
      <c r="B72" s="36" t="s">
        <v>325</v>
      </c>
      <c r="C72" s="69">
        <v>2</v>
      </c>
      <c r="D72" s="70">
        <v>2</v>
      </c>
      <c r="E72" s="70">
        <v>0</v>
      </c>
      <c r="F72" s="71">
        <v>4.8780487804878048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4.8780487804878048</v>
      </c>
      <c r="J73" s="82">
        <v>4.7619047619047619</v>
      </c>
      <c r="K73" s="82">
        <v>5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43.902439024390247</v>
      </c>
      <c r="J74" s="82">
        <v>57.142857142857139</v>
      </c>
      <c r="K74" s="82">
        <v>30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51.219512195121951</v>
      </c>
      <c r="J75" s="82">
        <v>38.095238095238095</v>
      </c>
      <c r="K75" s="82">
        <v>65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2.4390243902439024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2.4390243902439024</v>
      </c>
      <c r="G77" s="65"/>
      <c r="H77" s="48" t="s">
        <v>332</v>
      </c>
      <c r="I77" s="82">
        <v>59.5</v>
      </c>
      <c r="J77" s="82">
        <v>55.4</v>
      </c>
      <c r="K77" s="82">
        <v>63.7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356" priority="1">
      <formula>$L$3="秘匿有り"</formula>
    </cfRule>
  </conditionalFormatting>
  <conditionalFormatting sqref="F5:F77">
    <cfRule type="cellIs" dxfId="355" priority="2" operator="equal">
      <formula>0</formula>
    </cfRule>
  </conditionalFormatting>
  <conditionalFormatting sqref="L6:L66">
    <cfRule type="cellIs" dxfId="354" priority="3" operator="equal">
      <formula>0</formula>
    </cfRule>
  </conditionalFormatting>
  <hyperlinks>
    <hyperlink ref="L1" location="目次!A1" display="目次へ戻る" xr:uid="{2BB549A5-ABDE-401F-BB9D-46CE287AB7A6}"/>
  </hyperlinks>
  <pageMargins left="0.7" right="0.7" top="0.75" bottom="0.75" header="0.3" footer="0.3"/>
  <pageSetup paperSize="9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82551-5A2B-4638-9B0B-F4FAA586A80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399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712</v>
      </c>
      <c r="D5" s="66">
        <v>360</v>
      </c>
      <c r="E5" s="66">
        <v>352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17</v>
      </c>
      <c r="D6" s="70">
        <v>11</v>
      </c>
      <c r="E6" s="70">
        <v>6</v>
      </c>
      <c r="F6" s="71">
        <v>2.387640449438202</v>
      </c>
      <c r="G6" s="65"/>
      <c r="H6" s="36" t="s">
        <v>195</v>
      </c>
      <c r="I6" s="69">
        <v>51</v>
      </c>
      <c r="J6" s="70">
        <v>32</v>
      </c>
      <c r="K6" s="70">
        <v>19</v>
      </c>
      <c r="L6" s="72">
        <v>7.1629213483146064</v>
      </c>
    </row>
    <row r="7" spans="2:12" ht="13.15" customHeight="1">
      <c r="B7" s="40" t="s">
        <v>196</v>
      </c>
      <c r="C7" s="73">
        <v>4</v>
      </c>
      <c r="D7" s="74">
        <v>1</v>
      </c>
      <c r="E7" s="74">
        <v>3</v>
      </c>
      <c r="F7" s="75">
        <v>0.5617977528089888</v>
      </c>
      <c r="G7" s="65"/>
      <c r="H7" s="40" t="s">
        <v>197</v>
      </c>
      <c r="I7" s="73">
        <v>9</v>
      </c>
      <c r="J7" s="74">
        <v>5</v>
      </c>
      <c r="K7" s="74">
        <v>4</v>
      </c>
      <c r="L7" s="76">
        <v>1.2640449438202246</v>
      </c>
    </row>
    <row r="8" spans="2:12" ht="13.15" customHeight="1">
      <c r="B8" s="40" t="s">
        <v>198</v>
      </c>
      <c r="C8" s="73">
        <v>3</v>
      </c>
      <c r="D8" s="74">
        <v>1</v>
      </c>
      <c r="E8" s="74">
        <v>2</v>
      </c>
      <c r="F8" s="75">
        <v>0.42134831460674155</v>
      </c>
      <c r="G8" s="65"/>
      <c r="H8" s="40" t="s">
        <v>199</v>
      </c>
      <c r="I8" s="73">
        <v>11</v>
      </c>
      <c r="J8" s="74">
        <v>8</v>
      </c>
      <c r="K8" s="74">
        <v>3</v>
      </c>
      <c r="L8" s="76">
        <v>1.544943820224719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0.1404494382022472</v>
      </c>
      <c r="G9" s="65"/>
      <c r="H9" s="40" t="s">
        <v>201</v>
      </c>
      <c r="I9" s="73">
        <v>11</v>
      </c>
      <c r="J9" s="74">
        <v>9</v>
      </c>
      <c r="K9" s="74">
        <v>2</v>
      </c>
      <c r="L9" s="76">
        <v>1.544943820224719</v>
      </c>
    </row>
    <row r="10" spans="2:12" ht="13.15" customHeight="1">
      <c r="B10" s="40" t="s">
        <v>202</v>
      </c>
      <c r="C10" s="73">
        <v>7</v>
      </c>
      <c r="D10" s="74">
        <v>7</v>
      </c>
      <c r="E10" s="74">
        <v>0</v>
      </c>
      <c r="F10" s="75">
        <v>0.9831460674157303</v>
      </c>
      <c r="G10" s="65"/>
      <c r="H10" s="40" t="s">
        <v>203</v>
      </c>
      <c r="I10" s="73">
        <v>6</v>
      </c>
      <c r="J10" s="74">
        <v>4</v>
      </c>
      <c r="K10" s="74">
        <v>2</v>
      </c>
      <c r="L10" s="76">
        <v>0.84269662921348309</v>
      </c>
    </row>
    <row r="11" spans="2:12" ht="13.15" customHeight="1">
      <c r="B11" s="44" t="s">
        <v>204</v>
      </c>
      <c r="C11" s="77">
        <v>2</v>
      </c>
      <c r="D11" s="78">
        <v>2</v>
      </c>
      <c r="E11" s="78">
        <v>0</v>
      </c>
      <c r="F11" s="79">
        <v>0.2808988764044944</v>
      </c>
      <c r="G11" s="65"/>
      <c r="H11" s="44" t="s">
        <v>205</v>
      </c>
      <c r="I11" s="77">
        <v>14</v>
      </c>
      <c r="J11" s="78">
        <v>6</v>
      </c>
      <c r="K11" s="78">
        <v>8</v>
      </c>
      <c r="L11" s="80">
        <v>1.9662921348314606</v>
      </c>
    </row>
    <row r="12" spans="2:12" ht="13.15" customHeight="1">
      <c r="B12" s="36" t="s">
        <v>206</v>
      </c>
      <c r="C12" s="69">
        <v>19</v>
      </c>
      <c r="D12" s="70">
        <v>9</v>
      </c>
      <c r="E12" s="70">
        <v>10</v>
      </c>
      <c r="F12" s="71">
        <v>2.6685393258426964</v>
      </c>
      <c r="G12" s="65"/>
      <c r="H12" s="36" t="s">
        <v>207</v>
      </c>
      <c r="I12" s="69">
        <v>33</v>
      </c>
      <c r="J12" s="70">
        <v>13</v>
      </c>
      <c r="K12" s="70">
        <v>20</v>
      </c>
      <c r="L12" s="72">
        <v>4.6348314606741576</v>
      </c>
    </row>
    <row r="13" spans="2:12" ht="13.15" customHeight="1">
      <c r="B13" s="40" t="s">
        <v>208</v>
      </c>
      <c r="C13" s="73">
        <v>3</v>
      </c>
      <c r="D13" s="74">
        <v>2</v>
      </c>
      <c r="E13" s="74">
        <v>1</v>
      </c>
      <c r="F13" s="75">
        <v>0.42134831460674155</v>
      </c>
      <c r="G13" s="65"/>
      <c r="H13" s="40" t="s">
        <v>209</v>
      </c>
      <c r="I13" s="73">
        <v>7</v>
      </c>
      <c r="J13" s="74">
        <v>3</v>
      </c>
      <c r="K13" s="74">
        <v>4</v>
      </c>
      <c r="L13" s="76">
        <v>0.9831460674157303</v>
      </c>
    </row>
    <row r="14" spans="2:12" ht="13.15" customHeight="1">
      <c r="B14" s="40" t="s">
        <v>210</v>
      </c>
      <c r="C14" s="73">
        <v>3</v>
      </c>
      <c r="D14" s="74">
        <v>0</v>
      </c>
      <c r="E14" s="74">
        <v>3</v>
      </c>
      <c r="F14" s="75">
        <v>0.42134831460674155</v>
      </c>
      <c r="G14" s="65"/>
      <c r="H14" s="40" t="s">
        <v>211</v>
      </c>
      <c r="I14" s="73">
        <v>6</v>
      </c>
      <c r="J14" s="74">
        <v>4</v>
      </c>
      <c r="K14" s="74">
        <v>2</v>
      </c>
      <c r="L14" s="76">
        <v>0.84269662921348309</v>
      </c>
    </row>
    <row r="15" spans="2:12" ht="13.15" customHeight="1">
      <c r="B15" s="40" t="s">
        <v>212</v>
      </c>
      <c r="C15" s="73">
        <v>4</v>
      </c>
      <c r="D15" s="74">
        <v>2</v>
      </c>
      <c r="E15" s="74">
        <v>2</v>
      </c>
      <c r="F15" s="75">
        <v>0.5617977528089888</v>
      </c>
      <c r="G15" s="65"/>
      <c r="H15" s="40" t="s">
        <v>213</v>
      </c>
      <c r="I15" s="73">
        <v>5</v>
      </c>
      <c r="J15" s="74">
        <v>1</v>
      </c>
      <c r="K15" s="74">
        <v>4</v>
      </c>
      <c r="L15" s="76">
        <v>0.70224719101123589</v>
      </c>
    </row>
    <row r="16" spans="2:12" ht="13.15" customHeight="1">
      <c r="B16" s="40" t="s">
        <v>214</v>
      </c>
      <c r="C16" s="73">
        <v>3</v>
      </c>
      <c r="D16" s="74">
        <v>2</v>
      </c>
      <c r="E16" s="74">
        <v>1</v>
      </c>
      <c r="F16" s="75">
        <v>0.42134831460674155</v>
      </c>
      <c r="G16" s="65"/>
      <c r="H16" s="40" t="s">
        <v>215</v>
      </c>
      <c r="I16" s="73">
        <v>8</v>
      </c>
      <c r="J16" s="74">
        <v>2</v>
      </c>
      <c r="K16" s="74">
        <v>6</v>
      </c>
      <c r="L16" s="76">
        <v>1.1235955056179776</v>
      </c>
    </row>
    <row r="17" spans="2:12" ht="13.15" customHeight="1">
      <c r="B17" s="44" t="s">
        <v>216</v>
      </c>
      <c r="C17" s="77">
        <v>6</v>
      </c>
      <c r="D17" s="78">
        <v>3</v>
      </c>
      <c r="E17" s="78">
        <v>3</v>
      </c>
      <c r="F17" s="79">
        <v>0.84269662921348309</v>
      </c>
      <c r="G17" s="65"/>
      <c r="H17" s="44" t="s">
        <v>217</v>
      </c>
      <c r="I17" s="77">
        <v>7</v>
      </c>
      <c r="J17" s="78">
        <v>3</v>
      </c>
      <c r="K17" s="78">
        <v>4</v>
      </c>
      <c r="L17" s="80">
        <v>0.9831460674157303</v>
      </c>
    </row>
    <row r="18" spans="2:12" ht="13.15" customHeight="1">
      <c r="B18" s="36" t="s">
        <v>218</v>
      </c>
      <c r="C18" s="69">
        <v>29</v>
      </c>
      <c r="D18" s="70">
        <v>19</v>
      </c>
      <c r="E18" s="70">
        <v>10</v>
      </c>
      <c r="F18" s="71">
        <v>4.0730337078651688</v>
      </c>
      <c r="G18" s="65"/>
      <c r="H18" s="36" t="s">
        <v>219</v>
      </c>
      <c r="I18" s="69">
        <v>33</v>
      </c>
      <c r="J18" s="70">
        <v>15</v>
      </c>
      <c r="K18" s="70">
        <v>18</v>
      </c>
      <c r="L18" s="72">
        <v>4.6348314606741576</v>
      </c>
    </row>
    <row r="19" spans="2:12" ht="13.15" customHeight="1">
      <c r="B19" s="40" t="s">
        <v>220</v>
      </c>
      <c r="C19" s="73">
        <v>2</v>
      </c>
      <c r="D19" s="74">
        <v>2</v>
      </c>
      <c r="E19" s="74">
        <v>0</v>
      </c>
      <c r="F19" s="75">
        <v>0.2808988764044944</v>
      </c>
      <c r="G19" s="65"/>
      <c r="H19" s="40" t="s">
        <v>221</v>
      </c>
      <c r="I19" s="73">
        <v>8</v>
      </c>
      <c r="J19" s="74">
        <v>4</v>
      </c>
      <c r="K19" s="74">
        <v>4</v>
      </c>
      <c r="L19" s="76">
        <v>1.1235955056179776</v>
      </c>
    </row>
    <row r="20" spans="2:12" ht="13.15" customHeight="1">
      <c r="B20" s="40" t="s">
        <v>222</v>
      </c>
      <c r="C20" s="73">
        <v>5</v>
      </c>
      <c r="D20" s="74">
        <v>4</v>
      </c>
      <c r="E20" s="74">
        <v>1</v>
      </c>
      <c r="F20" s="75">
        <v>0.70224719101123589</v>
      </c>
      <c r="G20" s="65"/>
      <c r="H20" s="40" t="s">
        <v>223</v>
      </c>
      <c r="I20" s="73">
        <v>8</v>
      </c>
      <c r="J20" s="74">
        <v>2</v>
      </c>
      <c r="K20" s="74">
        <v>6</v>
      </c>
      <c r="L20" s="76">
        <v>1.1235955056179776</v>
      </c>
    </row>
    <row r="21" spans="2:12" ht="13.15" customHeight="1">
      <c r="B21" s="40" t="s">
        <v>224</v>
      </c>
      <c r="C21" s="73">
        <v>10</v>
      </c>
      <c r="D21" s="74">
        <v>5</v>
      </c>
      <c r="E21" s="74">
        <v>5</v>
      </c>
      <c r="F21" s="75">
        <v>1.4044943820224718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0.5617977528089888</v>
      </c>
    </row>
    <row r="22" spans="2:12" ht="13.15" customHeight="1">
      <c r="B22" s="40" t="s">
        <v>226</v>
      </c>
      <c r="C22" s="73">
        <v>6</v>
      </c>
      <c r="D22" s="74">
        <v>3</v>
      </c>
      <c r="E22" s="74">
        <v>3</v>
      </c>
      <c r="F22" s="75">
        <v>0.84269662921348309</v>
      </c>
      <c r="G22" s="65"/>
      <c r="H22" s="40" t="s">
        <v>227</v>
      </c>
      <c r="I22" s="73">
        <v>4</v>
      </c>
      <c r="J22" s="74">
        <v>0</v>
      </c>
      <c r="K22" s="74">
        <v>4</v>
      </c>
      <c r="L22" s="76">
        <v>0.5617977528089888</v>
      </c>
    </row>
    <row r="23" spans="2:12" ht="13.15" customHeight="1">
      <c r="B23" s="44" t="s">
        <v>228</v>
      </c>
      <c r="C23" s="77">
        <v>6</v>
      </c>
      <c r="D23" s="78">
        <v>5</v>
      </c>
      <c r="E23" s="78">
        <v>1</v>
      </c>
      <c r="F23" s="79">
        <v>0.84269662921348309</v>
      </c>
      <c r="G23" s="65"/>
      <c r="H23" s="44" t="s">
        <v>229</v>
      </c>
      <c r="I23" s="77">
        <v>9</v>
      </c>
      <c r="J23" s="78">
        <v>6</v>
      </c>
      <c r="K23" s="78">
        <v>3</v>
      </c>
      <c r="L23" s="80">
        <v>1.2640449438202246</v>
      </c>
    </row>
    <row r="24" spans="2:12" ht="13.15" customHeight="1">
      <c r="B24" s="36" t="s">
        <v>230</v>
      </c>
      <c r="C24" s="69">
        <v>35</v>
      </c>
      <c r="D24" s="70">
        <v>19</v>
      </c>
      <c r="E24" s="70">
        <v>16</v>
      </c>
      <c r="F24" s="71">
        <v>4.915730337078652</v>
      </c>
      <c r="G24" s="65"/>
      <c r="H24" s="36" t="s">
        <v>231</v>
      </c>
      <c r="I24" s="69">
        <v>60</v>
      </c>
      <c r="J24" s="70">
        <v>27</v>
      </c>
      <c r="K24" s="70">
        <v>33</v>
      </c>
      <c r="L24" s="72">
        <v>8.4269662921348321</v>
      </c>
    </row>
    <row r="25" spans="2:12" ht="13.15" customHeight="1">
      <c r="B25" s="40" t="s">
        <v>232</v>
      </c>
      <c r="C25" s="73">
        <v>3</v>
      </c>
      <c r="D25" s="74">
        <v>2</v>
      </c>
      <c r="E25" s="74">
        <v>1</v>
      </c>
      <c r="F25" s="75">
        <v>0.42134831460674155</v>
      </c>
      <c r="G25" s="65"/>
      <c r="H25" s="40" t="s">
        <v>233</v>
      </c>
      <c r="I25" s="73">
        <v>11</v>
      </c>
      <c r="J25" s="74">
        <v>3</v>
      </c>
      <c r="K25" s="74">
        <v>8</v>
      </c>
      <c r="L25" s="76">
        <v>1.544943820224719</v>
      </c>
    </row>
    <row r="26" spans="2:12" ht="13.15" customHeight="1">
      <c r="B26" s="40" t="s">
        <v>234</v>
      </c>
      <c r="C26" s="73">
        <v>10</v>
      </c>
      <c r="D26" s="74">
        <v>4</v>
      </c>
      <c r="E26" s="74">
        <v>6</v>
      </c>
      <c r="F26" s="75">
        <v>1.4044943820224718</v>
      </c>
      <c r="G26" s="65"/>
      <c r="H26" s="40" t="s">
        <v>235</v>
      </c>
      <c r="I26" s="73">
        <v>13</v>
      </c>
      <c r="J26" s="74">
        <v>4</v>
      </c>
      <c r="K26" s="74">
        <v>9</v>
      </c>
      <c r="L26" s="76">
        <v>1.8258426966292134</v>
      </c>
    </row>
    <row r="27" spans="2:12" ht="13.15" customHeight="1">
      <c r="B27" s="40" t="s">
        <v>236</v>
      </c>
      <c r="C27" s="73">
        <v>3</v>
      </c>
      <c r="D27" s="74">
        <v>2</v>
      </c>
      <c r="E27" s="74">
        <v>1</v>
      </c>
      <c r="F27" s="75">
        <v>0.42134831460674155</v>
      </c>
      <c r="G27" s="65"/>
      <c r="H27" s="40" t="s">
        <v>237</v>
      </c>
      <c r="I27" s="73">
        <v>14</v>
      </c>
      <c r="J27" s="74">
        <v>7</v>
      </c>
      <c r="K27" s="74">
        <v>7</v>
      </c>
      <c r="L27" s="76">
        <v>1.9662921348314606</v>
      </c>
    </row>
    <row r="28" spans="2:12" ht="13.15" customHeight="1">
      <c r="B28" s="40" t="s">
        <v>238</v>
      </c>
      <c r="C28" s="73">
        <v>13</v>
      </c>
      <c r="D28" s="74">
        <v>8</v>
      </c>
      <c r="E28" s="74">
        <v>5</v>
      </c>
      <c r="F28" s="75">
        <v>1.8258426966292134</v>
      </c>
      <c r="G28" s="65"/>
      <c r="H28" s="40" t="s">
        <v>239</v>
      </c>
      <c r="I28" s="73">
        <v>10</v>
      </c>
      <c r="J28" s="74">
        <v>5</v>
      </c>
      <c r="K28" s="74">
        <v>5</v>
      </c>
      <c r="L28" s="76">
        <v>1.4044943820224718</v>
      </c>
    </row>
    <row r="29" spans="2:12" ht="13.15" customHeight="1">
      <c r="B29" s="44" t="s">
        <v>240</v>
      </c>
      <c r="C29" s="77">
        <v>6</v>
      </c>
      <c r="D29" s="78">
        <v>3</v>
      </c>
      <c r="E29" s="78">
        <v>3</v>
      </c>
      <c r="F29" s="79">
        <v>0.84269662921348309</v>
      </c>
      <c r="G29" s="65"/>
      <c r="H29" s="44" t="s">
        <v>241</v>
      </c>
      <c r="I29" s="77">
        <v>12</v>
      </c>
      <c r="J29" s="78">
        <v>8</v>
      </c>
      <c r="K29" s="78">
        <v>4</v>
      </c>
      <c r="L29" s="80">
        <v>1.6853932584269662</v>
      </c>
    </row>
    <row r="30" spans="2:12" ht="13.15" customHeight="1">
      <c r="B30" s="36" t="s">
        <v>242</v>
      </c>
      <c r="C30" s="69">
        <v>68</v>
      </c>
      <c r="D30" s="70">
        <v>37</v>
      </c>
      <c r="E30" s="70">
        <v>31</v>
      </c>
      <c r="F30" s="71">
        <v>9.5505617977528079</v>
      </c>
      <c r="G30" s="65"/>
      <c r="H30" s="36" t="s">
        <v>243</v>
      </c>
      <c r="I30" s="69">
        <v>22</v>
      </c>
      <c r="J30" s="70">
        <v>7</v>
      </c>
      <c r="K30" s="70">
        <v>15</v>
      </c>
      <c r="L30" s="72">
        <v>3.089887640449438</v>
      </c>
    </row>
    <row r="31" spans="2:12" ht="13.15" customHeight="1">
      <c r="B31" s="40" t="s">
        <v>244</v>
      </c>
      <c r="C31" s="73">
        <v>10</v>
      </c>
      <c r="D31" s="74">
        <v>4</v>
      </c>
      <c r="E31" s="74">
        <v>6</v>
      </c>
      <c r="F31" s="75">
        <v>1.4044943820224718</v>
      </c>
      <c r="G31" s="65"/>
      <c r="H31" s="40" t="s">
        <v>245</v>
      </c>
      <c r="I31" s="73">
        <v>5</v>
      </c>
      <c r="J31" s="74">
        <v>2</v>
      </c>
      <c r="K31" s="74">
        <v>3</v>
      </c>
      <c r="L31" s="76">
        <v>0.70224719101123589</v>
      </c>
    </row>
    <row r="32" spans="2:12" ht="13.15" customHeight="1">
      <c r="B32" s="40" t="s">
        <v>246</v>
      </c>
      <c r="C32" s="73">
        <v>17</v>
      </c>
      <c r="D32" s="74">
        <v>10</v>
      </c>
      <c r="E32" s="74">
        <v>7</v>
      </c>
      <c r="F32" s="75">
        <v>2.387640449438202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0.2808988764044944</v>
      </c>
    </row>
    <row r="33" spans="2:12" ht="13.15" customHeight="1">
      <c r="B33" s="40" t="s">
        <v>248</v>
      </c>
      <c r="C33" s="73">
        <v>14</v>
      </c>
      <c r="D33" s="74">
        <v>8</v>
      </c>
      <c r="E33" s="74">
        <v>6</v>
      </c>
      <c r="F33" s="75">
        <v>1.9662921348314606</v>
      </c>
      <c r="G33" s="65"/>
      <c r="H33" s="40" t="s">
        <v>249</v>
      </c>
      <c r="I33" s="73">
        <v>5</v>
      </c>
      <c r="J33" s="74">
        <v>2</v>
      </c>
      <c r="K33" s="74">
        <v>3</v>
      </c>
      <c r="L33" s="76">
        <v>0.70224719101123589</v>
      </c>
    </row>
    <row r="34" spans="2:12" ht="13.15" customHeight="1">
      <c r="B34" s="40" t="s">
        <v>250</v>
      </c>
      <c r="C34" s="73">
        <v>18</v>
      </c>
      <c r="D34" s="74">
        <v>8</v>
      </c>
      <c r="E34" s="74">
        <v>10</v>
      </c>
      <c r="F34" s="75">
        <v>2.5280898876404492</v>
      </c>
      <c r="G34" s="65"/>
      <c r="H34" s="40" t="s">
        <v>251</v>
      </c>
      <c r="I34" s="73">
        <v>3</v>
      </c>
      <c r="J34" s="74">
        <v>0</v>
      </c>
      <c r="K34" s="74">
        <v>3</v>
      </c>
      <c r="L34" s="76">
        <v>0.42134831460674155</v>
      </c>
    </row>
    <row r="35" spans="2:12" ht="13.15" customHeight="1">
      <c r="B35" s="44" t="s">
        <v>252</v>
      </c>
      <c r="C35" s="77">
        <v>9</v>
      </c>
      <c r="D35" s="78">
        <v>7</v>
      </c>
      <c r="E35" s="78">
        <v>2</v>
      </c>
      <c r="F35" s="79">
        <v>1.2640449438202246</v>
      </c>
      <c r="G35" s="65"/>
      <c r="H35" s="44" t="s">
        <v>253</v>
      </c>
      <c r="I35" s="77">
        <v>7</v>
      </c>
      <c r="J35" s="78">
        <v>3</v>
      </c>
      <c r="K35" s="78">
        <v>4</v>
      </c>
      <c r="L35" s="80">
        <v>0.9831460674157303</v>
      </c>
    </row>
    <row r="36" spans="2:12" ht="13.15" customHeight="1">
      <c r="B36" s="36" t="s">
        <v>254</v>
      </c>
      <c r="C36" s="69">
        <v>66</v>
      </c>
      <c r="D36" s="70">
        <v>27</v>
      </c>
      <c r="E36" s="70">
        <v>39</v>
      </c>
      <c r="F36" s="71">
        <v>9.2696629213483153</v>
      </c>
      <c r="G36" s="65"/>
      <c r="H36" s="36" t="s">
        <v>255</v>
      </c>
      <c r="I36" s="69">
        <v>16</v>
      </c>
      <c r="J36" s="70">
        <v>7</v>
      </c>
      <c r="K36" s="70">
        <v>9</v>
      </c>
      <c r="L36" s="72">
        <v>2.2471910112359552</v>
      </c>
    </row>
    <row r="37" spans="2:12" ht="13.15" customHeight="1">
      <c r="B37" s="40" t="s">
        <v>256</v>
      </c>
      <c r="C37" s="73">
        <v>13</v>
      </c>
      <c r="D37" s="74">
        <v>6</v>
      </c>
      <c r="E37" s="74">
        <v>7</v>
      </c>
      <c r="F37" s="75">
        <v>1.8258426966292134</v>
      </c>
      <c r="G37" s="65"/>
      <c r="H37" s="40" t="s">
        <v>257</v>
      </c>
      <c r="I37" s="73">
        <v>6</v>
      </c>
      <c r="J37" s="74">
        <v>4</v>
      </c>
      <c r="K37" s="74">
        <v>2</v>
      </c>
      <c r="L37" s="76">
        <v>0.84269662921348309</v>
      </c>
    </row>
    <row r="38" spans="2:12" ht="13.15" customHeight="1">
      <c r="B38" s="40" t="s">
        <v>258</v>
      </c>
      <c r="C38" s="73">
        <v>15</v>
      </c>
      <c r="D38" s="74">
        <v>5</v>
      </c>
      <c r="E38" s="74">
        <v>10</v>
      </c>
      <c r="F38" s="75">
        <v>2.106741573033708</v>
      </c>
      <c r="G38" s="65"/>
      <c r="H38" s="40" t="s">
        <v>259</v>
      </c>
      <c r="I38" s="73">
        <v>2</v>
      </c>
      <c r="J38" s="74">
        <v>1</v>
      </c>
      <c r="K38" s="74">
        <v>1</v>
      </c>
      <c r="L38" s="76">
        <v>0.2808988764044944</v>
      </c>
    </row>
    <row r="39" spans="2:12" ht="13.15" customHeight="1">
      <c r="B39" s="40" t="s">
        <v>260</v>
      </c>
      <c r="C39" s="73">
        <v>18</v>
      </c>
      <c r="D39" s="74">
        <v>8</v>
      </c>
      <c r="E39" s="74">
        <v>10</v>
      </c>
      <c r="F39" s="75">
        <v>2.5280898876404492</v>
      </c>
      <c r="G39" s="65"/>
      <c r="H39" s="40" t="s">
        <v>261</v>
      </c>
      <c r="I39" s="73">
        <v>3</v>
      </c>
      <c r="J39" s="74">
        <v>0</v>
      </c>
      <c r="K39" s="74">
        <v>3</v>
      </c>
      <c r="L39" s="76">
        <v>0.42134831460674155</v>
      </c>
    </row>
    <row r="40" spans="2:12" ht="13.15" customHeight="1">
      <c r="B40" s="40" t="s">
        <v>262</v>
      </c>
      <c r="C40" s="73">
        <v>11</v>
      </c>
      <c r="D40" s="74">
        <v>3</v>
      </c>
      <c r="E40" s="74">
        <v>8</v>
      </c>
      <c r="F40" s="75">
        <v>1.544943820224719</v>
      </c>
      <c r="G40" s="65"/>
      <c r="H40" s="40" t="s">
        <v>263</v>
      </c>
      <c r="I40" s="73">
        <v>3</v>
      </c>
      <c r="J40" s="74">
        <v>1</v>
      </c>
      <c r="K40" s="74">
        <v>2</v>
      </c>
      <c r="L40" s="76">
        <v>0.42134831460674155</v>
      </c>
    </row>
    <row r="41" spans="2:12" ht="13.15" customHeight="1">
      <c r="B41" s="44" t="s">
        <v>264</v>
      </c>
      <c r="C41" s="77">
        <v>9</v>
      </c>
      <c r="D41" s="78">
        <v>5</v>
      </c>
      <c r="E41" s="78">
        <v>4</v>
      </c>
      <c r="F41" s="79">
        <v>1.2640449438202246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0.2808988764044944</v>
      </c>
    </row>
    <row r="42" spans="2:12" ht="13.15" customHeight="1">
      <c r="B42" s="36" t="s">
        <v>266</v>
      </c>
      <c r="C42" s="69">
        <v>33</v>
      </c>
      <c r="D42" s="70">
        <v>21</v>
      </c>
      <c r="E42" s="70">
        <v>12</v>
      </c>
      <c r="F42" s="71">
        <v>4.6348314606741576</v>
      </c>
      <c r="G42" s="65"/>
      <c r="H42" s="36" t="s">
        <v>267</v>
      </c>
      <c r="I42" s="69">
        <v>10</v>
      </c>
      <c r="J42" s="70">
        <v>5</v>
      </c>
      <c r="K42" s="70">
        <v>5</v>
      </c>
      <c r="L42" s="72">
        <v>1.4044943820224718</v>
      </c>
    </row>
    <row r="43" spans="2:12" ht="13.15" customHeight="1">
      <c r="B43" s="40" t="s">
        <v>268</v>
      </c>
      <c r="C43" s="73">
        <v>7</v>
      </c>
      <c r="D43" s="74">
        <v>3</v>
      </c>
      <c r="E43" s="74">
        <v>4</v>
      </c>
      <c r="F43" s="75">
        <v>0.9831460674157303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0.42134831460674155</v>
      </c>
    </row>
    <row r="44" spans="2:12" ht="13.15" customHeight="1">
      <c r="B44" s="40" t="s">
        <v>270</v>
      </c>
      <c r="C44" s="73">
        <v>8</v>
      </c>
      <c r="D44" s="74">
        <v>4</v>
      </c>
      <c r="E44" s="74">
        <v>4</v>
      </c>
      <c r="F44" s="75">
        <v>1.1235955056179776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0.1404494382022472</v>
      </c>
    </row>
    <row r="45" spans="2:12" ht="13.15" customHeight="1">
      <c r="B45" s="40" t="s">
        <v>272</v>
      </c>
      <c r="C45" s="73">
        <v>4</v>
      </c>
      <c r="D45" s="74">
        <v>4</v>
      </c>
      <c r="E45" s="74">
        <v>0</v>
      </c>
      <c r="F45" s="75">
        <v>0.5617977528089888</v>
      </c>
      <c r="G45" s="65"/>
      <c r="H45" s="40" t="s">
        <v>273</v>
      </c>
      <c r="I45" s="73">
        <v>4</v>
      </c>
      <c r="J45" s="74">
        <v>2</v>
      </c>
      <c r="K45" s="74">
        <v>2</v>
      </c>
      <c r="L45" s="76">
        <v>0.5617977528089888</v>
      </c>
    </row>
    <row r="46" spans="2:12" ht="13.15" customHeight="1">
      <c r="B46" s="40" t="s">
        <v>274</v>
      </c>
      <c r="C46" s="73">
        <v>7</v>
      </c>
      <c r="D46" s="74">
        <v>6</v>
      </c>
      <c r="E46" s="74">
        <v>1</v>
      </c>
      <c r="F46" s="75">
        <v>0.9831460674157303</v>
      </c>
      <c r="G46" s="65"/>
      <c r="H46" s="40" t="s">
        <v>275</v>
      </c>
      <c r="I46" s="73">
        <v>2</v>
      </c>
      <c r="J46" s="74">
        <v>2</v>
      </c>
      <c r="K46" s="74">
        <v>0</v>
      </c>
      <c r="L46" s="76">
        <v>0.2808988764044944</v>
      </c>
    </row>
    <row r="47" spans="2:12" ht="13.15" customHeight="1">
      <c r="B47" s="44" t="s">
        <v>276</v>
      </c>
      <c r="C47" s="77">
        <v>7</v>
      </c>
      <c r="D47" s="78">
        <v>4</v>
      </c>
      <c r="E47" s="78">
        <v>3</v>
      </c>
      <c r="F47" s="79">
        <v>0.9831460674157303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34</v>
      </c>
      <c r="D48" s="70">
        <v>19</v>
      </c>
      <c r="E48" s="70">
        <v>15</v>
      </c>
      <c r="F48" s="71">
        <v>4.7752808988764039</v>
      </c>
      <c r="G48" s="65"/>
      <c r="H48" s="36" t="s">
        <v>279</v>
      </c>
      <c r="I48" s="69">
        <v>5</v>
      </c>
      <c r="J48" s="70">
        <v>0</v>
      </c>
      <c r="K48" s="70">
        <v>5</v>
      </c>
      <c r="L48" s="72">
        <v>0.70224719101123589</v>
      </c>
    </row>
    <row r="49" spans="2:12" ht="13.15" customHeight="1">
      <c r="B49" s="40" t="s">
        <v>280</v>
      </c>
      <c r="C49" s="73">
        <v>4</v>
      </c>
      <c r="D49" s="74">
        <v>1</v>
      </c>
      <c r="E49" s="74">
        <v>3</v>
      </c>
      <c r="F49" s="75">
        <v>0.5617977528089888</v>
      </c>
      <c r="G49" s="65"/>
      <c r="H49" s="40" t="s">
        <v>281</v>
      </c>
      <c r="I49" s="73">
        <v>3</v>
      </c>
      <c r="J49" s="74">
        <v>0</v>
      </c>
      <c r="K49" s="74">
        <v>3</v>
      </c>
      <c r="L49" s="76">
        <v>0.42134831460674155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0.1404494382022472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11</v>
      </c>
      <c r="D51" s="74">
        <v>7</v>
      </c>
      <c r="E51" s="74">
        <v>4</v>
      </c>
      <c r="F51" s="75">
        <v>1.544943820224719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0.1404494382022472</v>
      </c>
    </row>
    <row r="52" spans="2:12" ht="13.15" customHeight="1">
      <c r="B52" s="40" t="s">
        <v>286</v>
      </c>
      <c r="C52" s="73">
        <v>13</v>
      </c>
      <c r="D52" s="74">
        <v>7</v>
      </c>
      <c r="E52" s="74">
        <v>6</v>
      </c>
      <c r="F52" s="75">
        <v>1.8258426966292134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0.1404494382022472</v>
      </c>
    </row>
    <row r="53" spans="2:12" ht="13.15" customHeight="1">
      <c r="B53" s="44" t="s">
        <v>288</v>
      </c>
      <c r="C53" s="77">
        <v>5</v>
      </c>
      <c r="D53" s="78">
        <v>4</v>
      </c>
      <c r="E53" s="78">
        <v>1</v>
      </c>
      <c r="F53" s="79">
        <v>0.70224719101123589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35</v>
      </c>
      <c r="D54" s="70">
        <v>18</v>
      </c>
      <c r="E54" s="70">
        <v>17</v>
      </c>
      <c r="F54" s="71">
        <v>4.915730337078652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0.2808988764044944</v>
      </c>
    </row>
    <row r="55" spans="2:12" ht="13.15" customHeight="1">
      <c r="B55" s="40" t="s">
        <v>292</v>
      </c>
      <c r="C55" s="73">
        <v>3</v>
      </c>
      <c r="D55" s="74">
        <v>2</v>
      </c>
      <c r="E55" s="74">
        <v>1</v>
      </c>
      <c r="F55" s="75">
        <v>0.42134831460674155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6</v>
      </c>
      <c r="D56" s="74">
        <v>4</v>
      </c>
      <c r="E56" s="74">
        <v>2</v>
      </c>
      <c r="F56" s="75">
        <v>0.84269662921348309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11</v>
      </c>
      <c r="D57" s="74">
        <v>5</v>
      </c>
      <c r="E57" s="74">
        <v>6</v>
      </c>
      <c r="F57" s="75">
        <v>1.544943820224719</v>
      </c>
      <c r="G57" s="65"/>
      <c r="H57" s="40" t="s">
        <v>297</v>
      </c>
      <c r="I57" s="73">
        <v>2</v>
      </c>
      <c r="J57" s="74">
        <v>0</v>
      </c>
      <c r="K57" s="74">
        <v>2</v>
      </c>
      <c r="L57" s="76">
        <v>0.2808988764044944</v>
      </c>
    </row>
    <row r="58" spans="2:12" ht="13.15" customHeight="1">
      <c r="B58" s="40" t="s">
        <v>298</v>
      </c>
      <c r="C58" s="73">
        <v>5</v>
      </c>
      <c r="D58" s="74">
        <v>2</v>
      </c>
      <c r="E58" s="74">
        <v>3</v>
      </c>
      <c r="F58" s="75">
        <v>0.70224719101123589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10</v>
      </c>
      <c r="D59" s="78">
        <v>5</v>
      </c>
      <c r="E59" s="78">
        <v>5</v>
      </c>
      <c r="F59" s="79">
        <v>1.4044943820224718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50</v>
      </c>
      <c r="D60" s="70">
        <v>28</v>
      </c>
      <c r="E60" s="70">
        <v>22</v>
      </c>
      <c r="F60" s="71">
        <v>7.02247191011236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12</v>
      </c>
      <c r="D61" s="74">
        <v>5</v>
      </c>
      <c r="E61" s="74">
        <v>7</v>
      </c>
      <c r="F61" s="75">
        <v>1.6853932584269662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9</v>
      </c>
      <c r="D62" s="74">
        <v>4</v>
      </c>
      <c r="E62" s="74">
        <v>5</v>
      </c>
      <c r="F62" s="75">
        <v>1.2640449438202246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6</v>
      </c>
      <c r="D63" s="74">
        <v>4</v>
      </c>
      <c r="E63" s="74">
        <v>2</v>
      </c>
      <c r="F63" s="75">
        <v>0.84269662921348309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10</v>
      </c>
      <c r="D64" s="74">
        <v>6</v>
      </c>
      <c r="E64" s="74">
        <v>4</v>
      </c>
      <c r="F64" s="75">
        <v>1.4044943820224718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13</v>
      </c>
      <c r="D65" s="78">
        <v>9</v>
      </c>
      <c r="E65" s="78">
        <v>4</v>
      </c>
      <c r="F65" s="79">
        <v>1.8258426966292134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40</v>
      </c>
      <c r="D66" s="70">
        <v>16</v>
      </c>
      <c r="E66" s="70">
        <v>24</v>
      </c>
      <c r="F66" s="71">
        <v>5.6179775280898872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3</v>
      </c>
      <c r="E67" s="74">
        <v>4</v>
      </c>
      <c r="F67" s="75">
        <v>0.9831460674157303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0</v>
      </c>
      <c r="E68" s="74">
        <v>7</v>
      </c>
      <c r="F68" s="75">
        <v>0.9831460674157303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5</v>
      </c>
      <c r="E69" s="74">
        <v>5</v>
      </c>
      <c r="F69" s="75">
        <v>1.4044943820224718</v>
      </c>
      <c r="G69" s="65"/>
      <c r="H69" s="48" t="s">
        <v>320</v>
      </c>
      <c r="I69" s="81">
        <v>65</v>
      </c>
      <c r="J69" s="81">
        <v>39</v>
      </c>
      <c r="K69" s="81">
        <v>26</v>
      </c>
      <c r="L69" s="65"/>
    </row>
    <row r="70" spans="2:12" ht="13.15" customHeight="1">
      <c r="B70" s="40" t="s">
        <v>321</v>
      </c>
      <c r="C70" s="73">
        <v>9</v>
      </c>
      <c r="D70" s="74">
        <v>4</v>
      </c>
      <c r="E70" s="74">
        <v>5</v>
      </c>
      <c r="F70" s="75">
        <v>1.2640449438202246</v>
      </c>
      <c r="G70" s="65"/>
      <c r="H70" s="48" t="s">
        <v>322</v>
      </c>
      <c r="I70" s="81">
        <v>466</v>
      </c>
      <c r="J70" s="81">
        <v>247</v>
      </c>
      <c r="K70" s="81">
        <v>219</v>
      </c>
      <c r="L70" s="65"/>
    </row>
    <row r="71" spans="2:12" ht="13.15" customHeight="1">
      <c r="B71" s="44" t="s">
        <v>323</v>
      </c>
      <c r="C71" s="77">
        <v>7</v>
      </c>
      <c r="D71" s="78">
        <v>4</v>
      </c>
      <c r="E71" s="78">
        <v>3</v>
      </c>
      <c r="F71" s="79">
        <v>0.9831460674157303</v>
      </c>
      <c r="G71" s="65"/>
      <c r="H71" s="48" t="s">
        <v>324</v>
      </c>
      <c r="I71" s="81">
        <v>181</v>
      </c>
      <c r="J71" s="81">
        <v>74</v>
      </c>
      <c r="K71" s="81">
        <v>107</v>
      </c>
      <c r="L71" s="65"/>
    </row>
    <row r="72" spans="2:12" ht="13.15" customHeight="1">
      <c r="B72" s="36" t="s">
        <v>325</v>
      </c>
      <c r="C72" s="69">
        <v>54</v>
      </c>
      <c r="D72" s="70">
        <v>30</v>
      </c>
      <c r="E72" s="70">
        <v>24</v>
      </c>
      <c r="F72" s="71">
        <v>7.5842696629213489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15</v>
      </c>
      <c r="D73" s="74">
        <v>6</v>
      </c>
      <c r="E73" s="74">
        <v>9</v>
      </c>
      <c r="F73" s="75">
        <v>2.106741573033708</v>
      </c>
      <c r="G73" s="65"/>
      <c r="H73" s="48" t="s">
        <v>320</v>
      </c>
      <c r="I73" s="82">
        <v>9.1292134831460672</v>
      </c>
      <c r="J73" s="82">
        <v>10.833333333333334</v>
      </c>
      <c r="K73" s="82">
        <v>7.3863636363636367</v>
      </c>
      <c r="L73" s="65"/>
    </row>
    <row r="74" spans="2:12" ht="13.15" customHeight="1">
      <c r="B74" s="40" t="s">
        <v>328</v>
      </c>
      <c r="C74" s="73">
        <v>5</v>
      </c>
      <c r="D74" s="74">
        <v>4</v>
      </c>
      <c r="E74" s="74">
        <v>1</v>
      </c>
      <c r="F74" s="75">
        <v>0.70224719101123589</v>
      </c>
      <c r="G74" s="65"/>
      <c r="H74" s="83" t="s">
        <v>322</v>
      </c>
      <c r="I74" s="82">
        <v>65.449438202247194</v>
      </c>
      <c r="J74" s="82">
        <v>68.611111111111114</v>
      </c>
      <c r="K74" s="82">
        <v>62.215909090909093</v>
      </c>
      <c r="L74" s="65"/>
    </row>
    <row r="75" spans="2:12" ht="13.15" customHeight="1">
      <c r="B75" s="40" t="s">
        <v>329</v>
      </c>
      <c r="C75" s="73">
        <v>18</v>
      </c>
      <c r="D75" s="74">
        <v>12</v>
      </c>
      <c r="E75" s="74">
        <v>6</v>
      </c>
      <c r="F75" s="75">
        <v>2.5280898876404492</v>
      </c>
      <c r="G75" s="65"/>
      <c r="H75" s="48" t="s">
        <v>324</v>
      </c>
      <c r="I75" s="82">
        <v>25.421348314606739</v>
      </c>
      <c r="J75" s="82">
        <v>20.555555555555554</v>
      </c>
      <c r="K75" s="82">
        <v>30.39772727272727</v>
      </c>
      <c r="L75" s="65"/>
    </row>
    <row r="76" spans="2:12" ht="13.15" customHeight="1">
      <c r="B76" s="40" t="s">
        <v>330</v>
      </c>
      <c r="C76" s="73">
        <v>9</v>
      </c>
      <c r="D76" s="74">
        <v>3</v>
      </c>
      <c r="E76" s="74">
        <v>6</v>
      </c>
      <c r="F76" s="75">
        <v>1.2640449438202246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5</v>
      </c>
      <c r="E77" s="85">
        <v>2</v>
      </c>
      <c r="F77" s="86">
        <v>0.9831460674157303</v>
      </c>
      <c r="G77" s="65"/>
      <c r="H77" s="48" t="s">
        <v>332</v>
      </c>
      <c r="I77" s="82">
        <v>46.2</v>
      </c>
      <c r="J77" s="82">
        <v>44.1</v>
      </c>
      <c r="K77" s="82">
        <v>48.3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102</v>
      </c>
      <c r="J78" s="88"/>
      <c r="K78" s="88"/>
      <c r="L78" s="88"/>
    </row>
  </sheetData>
  <phoneticPr fontId="1"/>
  <conditionalFormatting sqref="C5:F77 I6:L78">
    <cfRule type="expression" dxfId="353" priority="1">
      <formula>$L$3="秘匿有り"</formula>
    </cfRule>
  </conditionalFormatting>
  <conditionalFormatting sqref="F5:F77">
    <cfRule type="cellIs" dxfId="352" priority="2" operator="equal">
      <formula>0</formula>
    </cfRule>
  </conditionalFormatting>
  <conditionalFormatting sqref="L6:L66">
    <cfRule type="cellIs" dxfId="351" priority="3" operator="equal">
      <formula>0</formula>
    </cfRule>
  </conditionalFormatting>
  <hyperlinks>
    <hyperlink ref="L1" location="目次!A1" display="目次へ戻る" xr:uid="{E08DA21E-F118-46F4-B9C2-B15EEA54D812}"/>
  </hyperlink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0A3D-1FD4-4B01-83D6-AFDDA0816814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400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75</v>
      </c>
      <c r="D5" s="66">
        <v>28</v>
      </c>
      <c r="E5" s="66">
        <v>47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0</v>
      </c>
      <c r="E6" s="70">
        <v>1</v>
      </c>
      <c r="F6" s="71">
        <v>1.3333333333333335</v>
      </c>
      <c r="G6" s="65"/>
      <c r="H6" s="36" t="s">
        <v>195</v>
      </c>
      <c r="I6" s="69">
        <v>2</v>
      </c>
      <c r="J6" s="70">
        <v>0</v>
      </c>
      <c r="K6" s="70">
        <v>2</v>
      </c>
      <c r="L6" s="72">
        <v>2.666666666666667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1.3333333333333335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1.3333333333333335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1.3333333333333335</v>
      </c>
    </row>
    <row r="12" spans="2:12" ht="13.15" customHeight="1">
      <c r="B12" s="36" t="s">
        <v>206</v>
      </c>
      <c r="C12" s="69">
        <v>1</v>
      </c>
      <c r="D12" s="70">
        <v>0</v>
      </c>
      <c r="E12" s="70">
        <v>1</v>
      </c>
      <c r="F12" s="71">
        <v>1.3333333333333335</v>
      </c>
      <c r="G12" s="65"/>
      <c r="H12" s="36" t="s">
        <v>207</v>
      </c>
      <c r="I12" s="69">
        <v>2</v>
      </c>
      <c r="J12" s="70">
        <v>1</v>
      </c>
      <c r="K12" s="70">
        <v>1</v>
      </c>
      <c r="L12" s="72">
        <v>2.666666666666667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1.3333333333333335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1.3333333333333335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1.3333333333333335</v>
      </c>
    </row>
    <row r="18" spans="2:12" ht="13.15" customHeight="1">
      <c r="B18" s="36" t="s">
        <v>218</v>
      </c>
      <c r="C18" s="69">
        <v>8</v>
      </c>
      <c r="D18" s="70">
        <v>4</v>
      </c>
      <c r="E18" s="70">
        <v>4</v>
      </c>
      <c r="F18" s="71">
        <v>10.666666666666668</v>
      </c>
      <c r="G18" s="65"/>
      <c r="H18" s="36" t="s">
        <v>219</v>
      </c>
      <c r="I18" s="69">
        <v>2</v>
      </c>
      <c r="J18" s="70">
        <v>1</v>
      </c>
      <c r="K18" s="70">
        <v>1</v>
      </c>
      <c r="L18" s="72">
        <v>2.666666666666667</v>
      </c>
    </row>
    <row r="19" spans="2:12" ht="13.15" customHeight="1">
      <c r="B19" s="40" t="s">
        <v>220</v>
      </c>
      <c r="C19" s="73">
        <v>3</v>
      </c>
      <c r="D19" s="74">
        <v>1</v>
      </c>
      <c r="E19" s="74">
        <v>2</v>
      </c>
      <c r="F19" s="75">
        <v>4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1.3333333333333335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4</v>
      </c>
      <c r="D22" s="74">
        <v>3</v>
      </c>
      <c r="E22" s="74">
        <v>1</v>
      </c>
      <c r="F22" s="75">
        <v>5.3333333333333339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1.3333333333333335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1.3333333333333335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8</v>
      </c>
      <c r="D24" s="70">
        <v>2</v>
      </c>
      <c r="E24" s="70">
        <v>6</v>
      </c>
      <c r="F24" s="71">
        <v>10.666666666666668</v>
      </c>
      <c r="G24" s="65"/>
      <c r="H24" s="36" t="s">
        <v>231</v>
      </c>
      <c r="I24" s="69">
        <v>4</v>
      </c>
      <c r="J24" s="70">
        <v>2</v>
      </c>
      <c r="K24" s="70">
        <v>2</v>
      </c>
      <c r="L24" s="72">
        <v>5.3333333333333339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1.3333333333333335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1.3333333333333335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2.666666666666667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1.3333333333333335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2.666666666666667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1.3333333333333335</v>
      </c>
    </row>
    <row r="29" spans="2:12" ht="13.15" customHeight="1">
      <c r="B29" s="44" t="s">
        <v>240</v>
      </c>
      <c r="C29" s="77">
        <v>3</v>
      </c>
      <c r="D29" s="78">
        <v>1</v>
      </c>
      <c r="E29" s="78">
        <v>2</v>
      </c>
      <c r="F29" s="79">
        <v>4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1.3333333333333335</v>
      </c>
    </row>
    <row r="30" spans="2:12" ht="13.15" customHeight="1">
      <c r="B30" s="36" t="s">
        <v>242</v>
      </c>
      <c r="C30" s="69">
        <v>6</v>
      </c>
      <c r="D30" s="70">
        <v>2</v>
      </c>
      <c r="E30" s="70">
        <v>4</v>
      </c>
      <c r="F30" s="71">
        <v>8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8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1.3333333333333335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1.3333333333333335</v>
      </c>
      <c r="G32" s="65"/>
      <c r="H32" s="40" t="s">
        <v>247</v>
      </c>
      <c r="I32" s="73">
        <v>3</v>
      </c>
      <c r="J32" s="74">
        <v>0</v>
      </c>
      <c r="K32" s="74">
        <v>3</v>
      </c>
      <c r="L32" s="76">
        <v>4</v>
      </c>
    </row>
    <row r="33" spans="2:12" ht="13.15" customHeight="1">
      <c r="B33" s="40" t="s">
        <v>248</v>
      </c>
      <c r="C33" s="73">
        <v>2</v>
      </c>
      <c r="D33" s="74">
        <v>1</v>
      </c>
      <c r="E33" s="74">
        <v>1</v>
      </c>
      <c r="F33" s="75">
        <v>2.666666666666667</v>
      </c>
      <c r="G33" s="65"/>
      <c r="H33" s="40" t="s">
        <v>249</v>
      </c>
      <c r="I33" s="73">
        <v>3</v>
      </c>
      <c r="J33" s="74">
        <v>2</v>
      </c>
      <c r="K33" s="74">
        <v>1</v>
      </c>
      <c r="L33" s="76">
        <v>4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1.3333333333333335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1.3333333333333335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2</v>
      </c>
      <c r="D36" s="70">
        <v>0</v>
      </c>
      <c r="E36" s="70">
        <v>2</v>
      </c>
      <c r="F36" s="71">
        <v>2.666666666666667</v>
      </c>
      <c r="G36" s="65"/>
      <c r="H36" s="36" t="s">
        <v>255</v>
      </c>
      <c r="I36" s="69">
        <v>4</v>
      </c>
      <c r="J36" s="70">
        <v>1</v>
      </c>
      <c r="K36" s="70">
        <v>3</v>
      </c>
      <c r="L36" s="72">
        <v>5.3333333333333339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2.666666666666667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1.3333333333333335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1.3333333333333335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1.3333333333333335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1.3333333333333335</v>
      </c>
    </row>
    <row r="42" spans="2:12" ht="13.15" customHeight="1">
      <c r="B42" s="36" t="s">
        <v>266</v>
      </c>
      <c r="C42" s="69">
        <v>2</v>
      </c>
      <c r="D42" s="70">
        <v>0</v>
      </c>
      <c r="E42" s="70">
        <v>2</v>
      </c>
      <c r="F42" s="71">
        <v>2.666666666666667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1.3333333333333335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1.3333333333333335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1</v>
      </c>
      <c r="E48" s="70">
        <v>0</v>
      </c>
      <c r="F48" s="71">
        <v>1.3333333333333335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1.3333333333333335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</v>
      </c>
      <c r="D54" s="70">
        <v>2</v>
      </c>
      <c r="E54" s="70">
        <v>6</v>
      </c>
      <c r="F54" s="71">
        <v>10.666666666666668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1.3333333333333335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1.3333333333333335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2.666666666666667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1</v>
      </c>
      <c r="E58" s="74">
        <v>2</v>
      </c>
      <c r="F58" s="75">
        <v>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1.3333333333333335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</v>
      </c>
      <c r="D60" s="70">
        <v>1</v>
      </c>
      <c r="E60" s="70">
        <v>0</v>
      </c>
      <c r="F60" s="71">
        <v>1.3333333333333335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1.3333333333333335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9</v>
      </c>
      <c r="D66" s="70">
        <v>3</v>
      </c>
      <c r="E66" s="70">
        <v>6</v>
      </c>
      <c r="F66" s="71">
        <v>12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2.666666666666667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5.3333333333333339</v>
      </c>
      <c r="G69" s="65"/>
      <c r="H69" s="48" t="s">
        <v>320</v>
      </c>
      <c r="I69" s="81">
        <v>10</v>
      </c>
      <c r="J69" s="81">
        <v>4</v>
      </c>
      <c r="K69" s="81">
        <v>6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47</v>
      </c>
      <c r="J70" s="81">
        <v>17</v>
      </c>
      <c r="K70" s="81">
        <v>30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4</v>
      </c>
      <c r="G71" s="65"/>
      <c r="H71" s="48" t="s">
        <v>324</v>
      </c>
      <c r="I71" s="81">
        <v>18</v>
      </c>
      <c r="J71" s="81">
        <v>7</v>
      </c>
      <c r="K71" s="81">
        <v>11</v>
      </c>
      <c r="L71" s="65"/>
    </row>
    <row r="72" spans="2:12" ht="13.15" customHeight="1">
      <c r="B72" s="36" t="s">
        <v>325</v>
      </c>
      <c r="C72" s="69">
        <v>8</v>
      </c>
      <c r="D72" s="70">
        <v>6</v>
      </c>
      <c r="E72" s="70">
        <v>2</v>
      </c>
      <c r="F72" s="71">
        <v>10.666666666666668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1.3333333333333335</v>
      </c>
      <c r="G73" s="65"/>
      <c r="H73" s="48" t="s">
        <v>320</v>
      </c>
      <c r="I73" s="82">
        <v>13.333333333333334</v>
      </c>
      <c r="J73" s="82">
        <v>14.285714285714285</v>
      </c>
      <c r="K73" s="82">
        <v>12.76595744680851</v>
      </c>
      <c r="L73" s="65"/>
    </row>
    <row r="74" spans="2:12" ht="13.15" customHeight="1">
      <c r="B74" s="40" t="s">
        <v>328</v>
      </c>
      <c r="C74" s="73">
        <v>4</v>
      </c>
      <c r="D74" s="74">
        <v>3</v>
      </c>
      <c r="E74" s="74">
        <v>1</v>
      </c>
      <c r="F74" s="75">
        <v>5.3333333333333339</v>
      </c>
      <c r="G74" s="65"/>
      <c r="H74" s="83" t="s">
        <v>322</v>
      </c>
      <c r="I74" s="82">
        <v>62.666666666666671</v>
      </c>
      <c r="J74" s="82">
        <v>60.714285714285708</v>
      </c>
      <c r="K74" s="82">
        <v>63.829787234042556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1.3333333333333335</v>
      </c>
      <c r="G75" s="65"/>
      <c r="H75" s="48" t="s">
        <v>324</v>
      </c>
      <c r="I75" s="82">
        <v>24</v>
      </c>
      <c r="J75" s="82">
        <v>25</v>
      </c>
      <c r="K75" s="82">
        <v>23.404255319148938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2.666666666666667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45.3</v>
      </c>
      <c r="J77" s="82">
        <v>47.6</v>
      </c>
      <c r="K77" s="82">
        <v>43.8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89</v>
      </c>
      <c r="J78" s="88"/>
      <c r="K78" s="88"/>
      <c r="L78" s="88"/>
    </row>
  </sheetData>
  <phoneticPr fontId="1"/>
  <conditionalFormatting sqref="C5:F77 I6:L78">
    <cfRule type="expression" dxfId="350" priority="1">
      <formula>$L$3="秘匿有り"</formula>
    </cfRule>
  </conditionalFormatting>
  <conditionalFormatting sqref="F5:F77">
    <cfRule type="cellIs" dxfId="349" priority="2" operator="equal">
      <formula>0</formula>
    </cfRule>
  </conditionalFormatting>
  <conditionalFormatting sqref="L6:L66">
    <cfRule type="cellIs" dxfId="348" priority="3" operator="equal">
      <formula>0</formula>
    </cfRule>
  </conditionalFormatting>
  <hyperlinks>
    <hyperlink ref="L1" location="目次!A1" display="目次へ戻る" xr:uid="{BD1D1FA4-BDE3-4042-AE4F-699174FC4616}"/>
  </hyperlink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F9C3-B73F-4F15-A614-5FEFDBE78D6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401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107</v>
      </c>
      <c r="D5" s="66">
        <v>47</v>
      </c>
      <c r="E5" s="66">
        <v>60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7</v>
      </c>
      <c r="J6" s="70">
        <v>4</v>
      </c>
      <c r="K6" s="70">
        <v>3</v>
      </c>
      <c r="L6" s="72">
        <v>6.5420560747663545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1.8691588785046727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0.93457943925233633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0.93457943925233633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2</v>
      </c>
      <c r="K10" s="74">
        <v>0</v>
      </c>
      <c r="L10" s="76">
        <v>1.8691588785046727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0.93457943925233633</v>
      </c>
    </row>
    <row r="12" spans="2:12" ht="13.15" customHeight="1">
      <c r="B12" s="36" t="s">
        <v>206</v>
      </c>
      <c r="C12" s="69">
        <v>2</v>
      </c>
      <c r="D12" s="70">
        <v>2</v>
      </c>
      <c r="E12" s="70">
        <v>0</v>
      </c>
      <c r="F12" s="71">
        <v>1.8691588785046727</v>
      </c>
      <c r="G12" s="65"/>
      <c r="H12" s="36" t="s">
        <v>207</v>
      </c>
      <c r="I12" s="69">
        <v>3</v>
      </c>
      <c r="J12" s="70">
        <v>1</v>
      </c>
      <c r="K12" s="70">
        <v>2</v>
      </c>
      <c r="L12" s="72">
        <v>2.8037383177570092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0.93457943925233633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0.93457943925233633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1.8691588785046727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0.93457943925233633</v>
      </c>
    </row>
    <row r="18" spans="2:12" ht="13.15" customHeight="1">
      <c r="B18" s="36" t="s">
        <v>218</v>
      </c>
      <c r="C18" s="69">
        <v>3</v>
      </c>
      <c r="D18" s="70">
        <v>2</v>
      </c>
      <c r="E18" s="70">
        <v>1</v>
      </c>
      <c r="F18" s="71">
        <v>2.8037383177570092</v>
      </c>
      <c r="G18" s="65"/>
      <c r="H18" s="36" t="s">
        <v>219</v>
      </c>
      <c r="I18" s="69">
        <v>5</v>
      </c>
      <c r="J18" s="70">
        <v>2</v>
      </c>
      <c r="K18" s="70">
        <v>3</v>
      </c>
      <c r="L18" s="72">
        <v>4.6728971962616823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0.93457943925233633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0.93457943925233633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0.93457943925233633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1.8691588785046727</v>
      </c>
    </row>
    <row r="23" spans="2:12" ht="13.15" customHeight="1">
      <c r="B23" s="44" t="s">
        <v>228</v>
      </c>
      <c r="C23" s="77">
        <v>2</v>
      </c>
      <c r="D23" s="78">
        <v>2</v>
      </c>
      <c r="E23" s="78">
        <v>0</v>
      </c>
      <c r="F23" s="79">
        <v>1.8691588785046727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0.93457943925233633</v>
      </c>
    </row>
    <row r="24" spans="2:12" ht="13.15" customHeight="1">
      <c r="B24" s="36" t="s">
        <v>230</v>
      </c>
      <c r="C24" s="69">
        <v>8</v>
      </c>
      <c r="D24" s="70">
        <v>3</v>
      </c>
      <c r="E24" s="70">
        <v>5</v>
      </c>
      <c r="F24" s="71">
        <v>7.4766355140186906</v>
      </c>
      <c r="G24" s="65"/>
      <c r="H24" s="36" t="s">
        <v>231</v>
      </c>
      <c r="I24" s="69">
        <v>11</v>
      </c>
      <c r="J24" s="70">
        <v>6</v>
      </c>
      <c r="K24" s="70">
        <v>5</v>
      </c>
      <c r="L24" s="72">
        <v>10.2803738317757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1.8691588785046727</v>
      </c>
      <c r="G25" s="65"/>
      <c r="H25" s="40" t="s">
        <v>233</v>
      </c>
      <c r="I25" s="73">
        <v>4</v>
      </c>
      <c r="J25" s="74">
        <v>3</v>
      </c>
      <c r="K25" s="74">
        <v>1</v>
      </c>
      <c r="L25" s="76">
        <v>3.7383177570093453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1.8691588785046727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0.93457943925233633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0.93457943925233633</v>
      </c>
      <c r="G27" s="65"/>
      <c r="H27" s="40" t="s">
        <v>237</v>
      </c>
      <c r="I27" s="73">
        <v>3</v>
      </c>
      <c r="J27" s="74">
        <v>1</v>
      </c>
      <c r="K27" s="74">
        <v>2</v>
      </c>
      <c r="L27" s="76">
        <v>2.8037383177570092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0.93457943925233633</v>
      </c>
    </row>
    <row r="29" spans="2:12" ht="13.15" customHeight="1">
      <c r="B29" s="44" t="s">
        <v>240</v>
      </c>
      <c r="C29" s="77">
        <v>3</v>
      </c>
      <c r="D29" s="78">
        <v>2</v>
      </c>
      <c r="E29" s="78">
        <v>1</v>
      </c>
      <c r="F29" s="79">
        <v>2.8037383177570092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1.8691588785046727</v>
      </c>
    </row>
    <row r="30" spans="2:12" ht="13.15" customHeight="1">
      <c r="B30" s="36" t="s">
        <v>242</v>
      </c>
      <c r="C30" s="69">
        <v>6</v>
      </c>
      <c r="D30" s="70">
        <v>0</v>
      </c>
      <c r="E30" s="70">
        <v>6</v>
      </c>
      <c r="F30" s="71">
        <v>5.6074766355140184</v>
      </c>
      <c r="G30" s="65"/>
      <c r="H30" s="36" t="s">
        <v>243</v>
      </c>
      <c r="I30" s="69">
        <v>4</v>
      </c>
      <c r="J30" s="70">
        <v>1</v>
      </c>
      <c r="K30" s="70">
        <v>3</v>
      </c>
      <c r="L30" s="72">
        <v>3.7383177570093453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0.93457943925233633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0.93457943925233633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1.8691588785046727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0.93457943925233633</v>
      </c>
    </row>
    <row r="35" spans="2:12" ht="13.15" customHeight="1">
      <c r="B35" s="44" t="s">
        <v>252</v>
      </c>
      <c r="C35" s="77">
        <v>4</v>
      </c>
      <c r="D35" s="78">
        <v>0</v>
      </c>
      <c r="E35" s="78">
        <v>4</v>
      </c>
      <c r="F35" s="79">
        <v>3.7383177570093453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0.93457943925233633</v>
      </c>
    </row>
    <row r="36" spans="2:12" ht="13.15" customHeight="1">
      <c r="B36" s="36" t="s">
        <v>254</v>
      </c>
      <c r="C36" s="69">
        <v>5</v>
      </c>
      <c r="D36" s="70">
        <v>2</v>
      </c>
      <c r="E36" s="70">
        <v>3</v>
      </c>
      <c r="F36" s="71">
        <v>4.6728971962616823</v>
      </c>
      <c r="G36" s="65"/>
      <c r="H36" s="36" t="s">
        <v>255</v>
      </c>
      <c r="I36" s="69">
        <v>8</v>
      </c>
      <c r="J36" s="70">
        <v>3</v>
      </c>
      <c r="K36" s="70">
        <v>5</v>
      </c>
      <c r="L36" s="72">
        <v>7.4766355140186906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1.8691588785046727</v>
      </c>
      <c r="G37" s="65"/>
      <c r="H37" s="40" t="s">
        <v>257</v>
      </c>
      <c r="I37" s="73">
        <v>2</v>
      </c>
      <c r="J37" s="74">
        <v>0</v>
      </c>
      <c r="K37" s="74">
        <v>2</v>
      </c>
      <c r="L37" s="76">
        <v>1.8691588785046727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0.93457943925233633</v>
      </c>
      <c r="G38" s="65"/>
      <c r="H38" s="40" t="s">
        <v>259</v>
      </c>
      <c r="I38" s="73">
        <v>2</v>
      </c>
      <c r="J38" s="74">
        <v>2</v>
      </c>
      <c r="K38" s="74">
        <v>0</v>
      </c>
      <c r="L38" s="76">
        <v>1.8691588785046727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2.8037383177570092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0.93457943925233633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0.93457943925233633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0.93457943925233633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3</v>
      </c>
      <c r="E42" s="70">
        <v>1</v>
      </c>
      <c r="F42" s="71">
        <v>3.7383177570093453</v>
      </c>
      <c r="G42" s="65"/>
      <c r="H42" s="36" t="s">
        <v>267</v>
      </c>
      <c r="I42" s="69">
        <v>4</v>
      </c>
      <c r="J42" s="70">
        <v>2</v>
      </c>
      <c r="K42" s="70">
        <v>2</v>
      </c>
      <c r="L42" s="72">
        <v>3.7383177570093453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0.93457943925233633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0.93457943925233633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0.93457943925233633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0.93457943925233633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1.8691588785046727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1.8691588785046727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1.8691588785046727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0.93457943925233633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0.93457943925233633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1</v>
      </c>
      <c r="E54" s="70">
        <v>3</v>
      </c>
      <c r="F54" s="71">
        <v>3.7383177570093453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0.93457943925233633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0.93457943925233633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0.93457943925233633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0.93457943925233633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</v>
      </c>
      <c r="D60" s="70">
        <v>2</v>
      </c>
      <c r="E60" s="70">
        <v>1</v>
      </c>
      <c r="F60" s="71">
        <v>2.8037383177570092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0.93457943925233633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0.93457943925233633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0.93457943925233633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15</v>
      </c>
      <c r="D66" s="70">
        <v>6</v>
      </c>
      <c r="E66" s="70">
        <v>9</v>
      </c>
      <c r="F66" s="71">
        <v>14.018691588785046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2</v>
      </c>
      <c r="E67" s="74">
        <v>1</v>
      </c>
      <c r="F67" s="75">
        <v>2.8037383177570092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0.93457943925233633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3.7383177570093453</v>
      </c>
      <c r="G69" s="65"/>
      <c r="H69" s="48" t="s">
        <v>320</v>
      </c>
      <c r="I69" s="81">
        <v>5</v>
      </c>
      <c r="J69" s="81">
        <v>4</v>
      </c>
      <c r="K69" s="81">
        <v>1</v>
      </c>
      <c r="L69" s="65"/>
    </row>
    <row r="70" spans="2:12" ht="13.15" customHeight="1">
      <c r="B70" s="40" t="s">
        <v>321</v>
      </c>
      <c r="C70" s="73">
        <v>2</v>
      </c>
      <c r="D70" s="74">
        <v>0</v>
      </c>
      <c r="E70" s="74">
        <v>2</v>
      </c>
      <c r="F70" s="75">
        <v>1.8691588785046727</v>
      </c>
      <c r="G70" s="65"/>
      <c r="H70" s="48" t="s">
        <v>322</v>
      </c>
      <c r="I70" s="81">
        <v>65</v>
      </c>
      <c r="J70" s="81">
        <v>27</v>
      </c>
      <c r="K70" s="81">
        <v>38</v>
      </c>
      <c r="L70" s="65"/>
    </row>
    <row r="71" spans="2:12" ht="13.15" customHeight="1">
      <c r="B71" s="44" t="s">
        <v>323</v>
      </c>
      <c r="C71" s="77">
        <v>5</v>
      </c>
      <c r="D71" s="78">
        <v>2</v>
      </c>
      <c r="E71" s="78">
        <v>3</v>
      </c>
      <c r="F71" s="79">
        <v>4.6728971962616823</v>
      </c>
      <c r="G71" s="65"/>
      <c r="H71" s="48" t="s">
        <v>324</v>
      </c>
      <c r="I71" s="81">
        <v>37</v>
      </c>
      <c r="J71" s="81">
        <v>16</v>
      </c>
      <c r="K71" s="81">
        <v>21</v>
      </c>
      <c r="L71" s="65"/>
    </row>
    <row r="72" spans="2:12" ht="13.15" customHeight="1">
      <c r="B72" s="36" t="s">
        <v>325</v>
      </c>
      <c r="C72" s="69">
        <v>13</v>
      </c>
      <c r="D72" s="70">
        <v>6</v>
      </c>
      <c r="E72" s="70">
        <v>7</v>
      </c>
      <c r="F72" s="71">
        <v>12.149532710280374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1</v>
      </c>
      <c r="E73" s="74">
        <v>3</v>
      </c>
      <c r="F73" s="75">
        <v>3.7383177570093453</v>
      </c>
      <c r="G73" s="65"/>
      <c r="H73" s="48" t="s">
        <v>320</v>
      </c>
      <c r="I73" s="82">
        <v>4.6728971962616823</v>
      </c>
      <c r="J73" s="82">
        <v>8.5106382978723403</v>
      </c>
      <c r="K73" s="82">
        <v>1.6666666666666667</v>
      </c>
      <c r="L73" s="65"/>
    </row>
    <row r="74" spans="2:12" ht="13.15" customHeight="1">
      <c r="B74" s="40" t="s">
        <v>328</v>
      </c>
      <c r="C74" s="73">
        <v>2</v>
      </c>
      <c r="D74" s="74">
        <v>0</v>
      </c>
      <c r="E74" s="74">
        <v>2</v>
      </c>
      <c r="F74" s="75">
        <v>1.8691588785046727</v>
      </c>
      <c r="G74" s="65"/>
      <c r="H74" s="83" t="s">
        <v>322</v>
      </c>
      <c r="I74" s="82">
        <v>60.747663551401864</v>
      </c>
      <c r="J74" s="82">
        <v>57.446808510638306</v>
      </c>
      <c r="K74" s="82">
        <v>63.333333333333329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2.8037383177570092</v>
      </c>
      <c r="G75" s="65"/>
      <c r="H75" s="48" t="s">
        <v>324</v>
      </c>
      <c r="I75" s="82">
        <v>34.579439252336449</v>
      </c>
      <c r="J75" s="82">
        <v>34.042553191489361</v>
      </c>
      <c r="K75" s="82">
        <v>35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1.8691588785046727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2</v>
      </c>
      <c r="E77" s="85">
        <v>0</v>
      </c>
      <c r="F77" s="86">
        <v>1.8691588785046727</v>
      </c>
      <c r="G77" s="65"/>
      <c r="H77" s="48" t="s">
        <v>332</v>
      </c>
      <c r="I77" s="82">
        <v>54.6</v>
      </c>
      <c r="J77" s="82">
        <v>54.8</v>
      </c>
      <c r="K77" s="82">
        <v>54.4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347" priority="1">
      <formula>$L$3="秘匿有り"</formula>
    </cfRule>
  </conditionalFormatting>
  <conditionalFormatting sqref="F5:F77">
    <cfRule type="cellIs" dxfId="346" priority="2" operator="equal">
      <formula>0</formula>
    </cfRule>
  </conditionalFormatting>
  <conditionalFormatting sqref="L6:L66">
    <cfRule type="cellIs" dxfId="345" priority="3" operator="equal">
      <formula>0</formula>
    </cfRule>
  </conditionalFormatting>
  <hyperlinks>
    <hyperlink ref="L1" location="目次!A1" display="目次へ戻る" xr:uid="{A2702E1B-02C1-43CC-8030-968B10627132}"/>
  </hyperlink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A0C6-FE7D-475F-8981-46FA00A3BF1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402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516</v>
      </c>
      <c r="D5" s="66">
        <v>278</v>
      </c>
      <c r="E5" s="66">
        <v>238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14</v>
      </c>
      <c r="D6" s="70">
        <v>9</v>
      </c>
      <c r="E6" s="70">
        <v>5</v>
      </c>
      <c r="F6" s="71">
        <v>2.7131782945736433</v>
      </c>
      <c r="G6" s="65"/>
      <c r="H6" s="36" t="s">
        <v>195</v>
      </c>
      <c r="I6" s="69">
        <v>26</v>
      </c>
      <c r="J6" s="70">
        <v>11</v>
      </c>
      <c r="K6" s="70">
        <v>15</v>
      </c>
      <c r="L6" s="72">
        <v>5.0387596899224807</v>
      </c>
    </row>
    <row r="7" spans="2:12" ht="13.15" customHeight="1">
      <c r="B7" s="40" t="s">
        <v>196</v>
      </c>
      <c r="C7" s="73">
        <v>3</v>
      </c>
      <c r="D7" s="74">
        <v>1</v>
      </c>
      <c r="E7" s="74">
        <v>2</v>
      </c>
      <c r="F7" s="75">
        <v>0.58139534883720934</v>
      </c>
      <c r="G7" s="65"/>
      <c r="H7" s="40" t="s">
        <v>197</v>
      </c>
      <c r="I7" s="73">
        <v>5</v>
      </c>
      <c r="J7" s="74">
        <v>2</v>
      </c>
      <c r="K7" s="74">
        <v>3</v>
      </c>
      <c r="L7" s="76">
        <v>0.96899224806201545</v>
      </c>
    </row>
    <row r="8" spans="2:12" ht="13.15" customHeight="1">
      <c r="B8" s="40" t="s">
        <v>198</v>
      </c>
      <c r="C8" s="73">
        <v>2</v>
      </c>
      <c r="D8" s="74">
        <v>2</v>
      </c>
      <c r="E8" s="74">
        <v>0</v>
      </c>
      <c r="F8" s="75">
        <v>0.38759689922480622</v>
      </c>
      <c r="G8" s="65"/>
      <c r="H8" s="40" t="s">
        <v>199</v>
      </c>
      <c r="I8" s="73">
        <v>4</v>
      </c>
      <c r="J8" s="74">
        <v>0</v>
      </c>
      <c r="K8" s="74">
        <v>4</v>
      </c>
      <c r="L8" s="76">
        <v>0.77519379844961245</v>
      </c>
    </row>
    <row r="9" spans="2:12" ht="13.15" customHeight="1">
      <c r="B9" s="40" t="s">
        <v>200</v>
      </c>
      <c r="C9" s="73">
        <v>2</v>
      </c>
      <c r="D9" s="74">
        <v>2</v>
      </c>
      <c r="E9" s="74">
        <v>0</v>
      </c>
      <c r="F9" s="75">
        <v>0.38759689922480622</v>
      </c>
      <c r="G9" s="65"/>
      <c r="H9" s="40" t="s">
        <v>201</v>
      </c>
      <c r="I9" s="73">
        <v>4</v>
      </c>
      <c r="J9" s="74">
        <v>1</v>
      </c>
      <c r="K9" s="74">
        <v>3</v>
      </c>
      <c r="L9" s="76">
        <v>0.77519379844961245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0.38759689922480622</v>
      </c>
      <c r="G10" s="65"/>
      <c r="H10" s="40" t="s">
        <v>203</v>
      </c>
      <c r="I10" s="73">
        <v>5</v>
      </c>
      <c r="J10" s="74">
        <v>3</v>
      </c>
      <c r="K10" s="74">
        <v>2</v>
      </c>
      <c r="L10" s="76">
        <v>0.96899224806201545</v>
      </c>
    </row>
    <row r="11" spans="2:12" ht="13.15" customHeight="1">
      <c r="B11" s="44" t="s">
        <v>204</v>
      </c>
      <c r="C11" s="77">
        <v>5</v>
      </c>
      <c r="D11" s="78">
        <v>3</v>
      </c>
      <c r="E11" s="78">
        <v>2</v>
      </c>
      <c r="F11" s="79">
        <v>0.96899224806201545</v>
      </c>
      <c r="G11" s="65"/>
      <c r="H11" s="44" t="s">
        <v>205</v>
      </c>
      <c r="I11" s="77">
        <v>8</v>
      </c>
      <c r="J11" s="78">
        <v>5</v>
      </c>
      <c r="K11" s="78">
        <v>3</v>
      </c>
      <c r="L11" s="80">
        <v>1.5503875968992249</v>
      </c>
    </row>
    <row r="12" spans="2:12" ht="13.15" customHeight="1">
      <c r="B12" s="36" t="s">
        <v>206</v>
      </c>
      <c r="C12" s="69">
        <v>7</v>
      </c>
      <c r="D12" s="70">
        <v>3</v>
      </c>
      <c r="E12" s="70">
        <v>4</v>
      </c>
      <c r="F12" s="71">
        <v>1.3565891472868217</v>
      </c>
      <c r="G12" s="65"/>
      <c r="H12" s="36" t="s">
        <v>207</v>
      </c>
      <c r="I12" s="69">
        <v>30</v>
      </c>
      <c r="J12" s="70">
        <v>14</v>
      </c>
      <c r="K12" s="70">
        <v>16</v>
      </c>
      <c r="L12" s="72">
        <v>5.8139534883720927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8</v>
      </c>
      <c r="J13" s="74">
        <v>2</v>
      </c>
      <c r="K13" s="74">
        <v>6</v>
      </c>
      <c r="L13" s="76">
        <v>1.5503875968992249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0.38759689922480622</v>
      </c>
      <c r="G14" s="65"/>
      <c r="H14" s="40" t="s">
        <v>211</v>
      </c>
      <c r="I14" s="73">
        <v>4</v>
      </c>
      <c r="J14" s="74">
        <v>4</v>
      </c>
      <c r="K14" s="74">
        <v>0</v>
      </c>
      <c r="L14" s="76">
        <v>0.77519379844961245</v>
      </c>
    </row>
    <row r="15" spans="2:12" ht="13.15" customHeight="1">
      <c r="B15" s="40" t="s">
        <v>212</v>
      </c>
      <c r="C15" s="73">
        <v>3</v>
      </c>
      <c r="D15" s="74">
        <v>2</v>
      </c>
      <c r="E15" s="74">
        <v>1</v>
      </c>
      <c r="F15" s="75">
        <v>0.58139534883720934</v>
      </c>
      <c r="G15" s="65"/>
      <c r="H15" s="40" t="s">
        <v>213</v>
      </c>
      <c r="I15" s="73">
        <v>5</v>
      </c>
      <c r="J15" s="74">
        <v>1</v>
      </c>
      <c r="K15" s="74">
        <v>4</v>
      </c>
      <c r="L15" s="76">
        <v>0.96899224806201545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0.38759689922480622</v>
      </c>
      <c r="G16" s="65"/>
      <c r="H16" s="40" t="s">
        <v>215</v>
      </c>
      <c r="I16" s="73">
        <v>7</v>
      </c>
      <c r="J16" s="74">
        <v>4</v>
      </c>
      <c r="K16" s="74">
        <v>3</v>
      </c>
      <c r="L16" s="76">
        <v>1.3565891472868217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6</v>
      </c>
      <c r="J17" s="78">
        <v>3</v>
      </c>
      <c r="K17" s="78">
        <v>3</v>
      </c>
      <c r="L17" s="80">
        <v>1.1627906976744187</v>
      </c>
    </row>
    <row r="18" spans="2:12" ht="13.15" customHeight="1">
      <c r="B18" s="36" t="s">
        <v>218</v>
      </c>
      <c r="C18" s="69">
        <v>6</v>
      </c>
      <c r="D18" s="70">
        <v>4</v>
      </c>
      <c r="E18" s="70">
        <v>2</v>
      </c>
      <c r="F18" s="71">
        <v>1.1627906976744187</v>
      </c>
      <c r="G18" s="65"/>
      <c r="H18" s="36" t="s">
        <v>219</v>
      </c>
      <c r="I18" s="69">
        <v>29</v>
      </c>
      <c r="J18" s="70">
        <v>11</v>
      </c>
      <c r="K18" s="70">
        <v>18</v>
      </c>
      <c r="L18" s="72">
        <v>5.6201550387596901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2</v>
      </c>
      <c r="J19" s="74">
        <v>0</v>
      </c>
      <c r="K19" s="74">
        <v>2</v>
      </c>
      <c r="L19" s="76">
        <v>0.38759689922480622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0.19379844961240311</v>
      </c>
      <c r="G20" s="65"/>
      <c r="H20" s="40" t="s">
        <v>223</v>
      </c>
      <c r="I20" s="73">
        <v>6</v>
      </c>
      <c r="J20" s="74">
        <v>3</v>
      </c>
      <c r="K20" s="74">
        <v>3</v>
      </c>
      <c r="L20" s="76">
        <v>1.1627906976744187</v>
      </c>
    </row>
    <row r="21" spans="2:12" ht="13.15" customHeight="1">
      <c r="B21" s="40" t="s">
        <v>224</v>
      </c>
      <c r="C21" s="73">
        <v>2</v>
      </c>
      <c r="D21" s="74">
        <v>2</v>
      </c>
      <c r="E21" s="74">
        <v>0</v>
      </c>
      <c r="F21" s="75">
        <v>0.38759689922480622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0.77519379844961245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0.19379844961240311</v>
      </c>
      <c r="G22" s="65"/>
      <c r="H22" s="40" t="s">
        <v>227</v>
      </c>
      <c r="I22" s="73">
        <v>11</v>
      </c>
      <c r="J22" s="74">
        <v>3</v>
      </c>
      <c r="K22" s="74">
        <v>8</v>
      </c>
      <c r="L22" s="76">
        <v>2.1317829457364339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0.38759689922480622</v>
      </c>
      <c r="G23" s="65"/>
      <c r="H23" s="44" t="s">
        <v>229</v>
      </c>
      <c r="I23" s="77">
        <v>6</v>
      </c>
      <c r="J23" s="78">
        <v>2</v>
      </c>
      <c r="K23" s="78">
        <v>4</v>
      </c>
      <c r="L23" s="80">
        <v>1.1627906976744187</v>
      </c>
    </row>
    <row r="24" spans="2:12" ht="13.15" customHeight="1">
      <c r="B24" s="36" t="s">
        <v>230</v>
      </c>
      <c r="C24" s="69">
        <v>20</v>
      </c>
      <c r="D24" s="70">
        <v>12</v>
      </c>
      <c r="E24" s="70">
        <v>8</v>
      </c>
      <c r="F24" s="71">
        <v>3.8759689922480618</v>
      </c>
      <c r="G24" s="65"/>
      <c r="H24" s="36" t="s">
        <v>231</v>
      </c>
      <c r="I24" s="69">
        <v>50</v>
      </c>
      <c r="J24" s="70">
        <v>25</v>
      </c>
      <c r="K24" s="70">
        <v>25</v>
      </c>
      <c r="L24" s="72">
        <v>9.6899224806201563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0.38759689922480622</v>
      </c>
      <c r="G25" s="65"/>
      <c r="H25" s="40" t="s">
        <v>233</v>
      </c>
      <c r="I25" s="73">
        <v>15</v>
      </c>
      <c r="J25" s="74">
        <v>6</v>
      </c>
      <c r="K25" s="74">
        <v>9</v>
      </c>
      <c r="L25" s="76">
        <v>2.9069767441860463</v>
      </c>
    </row>
    <row r="26" spans="2:12" ht="13.15" customHeight="1">
      <c r="B26" s="40" t="s">
        <v>234</v>
      </c>
      <c r="C26" s="73">
        <v>3</v>
      </c>
      <c r="D26" s="74">
        <v>1</v>
      </c>
      <c r="E26" s="74">
        <v>2</v>
      </c>
      <c r="F26" s="75">
        <v>0.58139534883720934</v>
      </c>
      <c r="G26" s="65"/>
      <c r="H26" s="40" t="s">
        <v>235</v>
      </c>
      <c r="I26" s="73">
        <v>7</v>
      </c>
      <c r="J26" s="74">
        <v>5</v>
      </c>
      <c r="K26" s="74">
        <v>2</v>
      </c>
      <c r="L26" s="76">
        <v>1.3565891472868217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0.38759689922480622</v>
      </c>
      <c r="G27" s="65"/>
      <c r="H27" s="40" t="s">
        <v>237</v>
      </c>
      <c r="I27" s="73">
        <v>11</v>
      </c>
      <c r="J27" s="74">
        <v>6</v>
      </c>
      <c r="K27" s="74">
        <v>5</v>
      </c>
      <c r="L27" s="76">
        <v>2.1317829457364339</v>
      </c>
    </row>
    <row r="28" spans="2:12" ht="13.15" customHeight="1">
      <c r="B28" s="40" t="s">
        <v>238</v>
      </c>
      <c r="C28" s="73">
        <v>5</v>
      </c>
      <c r="D28" s="74">
        <v>4</v>
      </c>
      <c r="E28" s="74">
        <v>1</v>
      </c>
      <c r="F28" s="75">
        <v>0.96899224806201545</v>
      </c>
      <c r="G28" s="65"/>
      <c r="H28" s="40" t="s">
        <v>239</v>
      </c>
      <c r="I28" s="73">
        <v>11</v>
      </c>
      <c r="J28" s="74">
        <v>6</v>
      </c>
      <c r="K28" s="74">
        <v>5</v>
      </c>
      <c r="L28" s="76">
        <v>2.1317829457364339</v>
      </c>
    </row>
    <row r="29" spans="2:12" ht="13.15" customHeight="1">
      <c r="B29" s="44" t="s">
        <v>240</v>
      </c>
      <c r="C29" s="77">
        <v>8</v>
      </c>
      <c r="D29" s="78">
        <v>5</v>
      </c>
      <c r="E29" s="78">
        <v>3</v>
      </c>
      <c r="F29" s="79">
        <v>1.5503875968992249</v>
      </c>
      <c r="G29" s="65"/>
      <c r="H29" s="44" t="s">
        <v>241</v>
      </c>
      <c r="I29" s="77">
        <v>6</v>
      </c>
      <c r="J29" s="78">
        <v>2</v>
      </c>
      <c r="K29" s="78">
        <v>4</v>
      </c>
      <c r="L29" s="80">
        <v>1.1627906976744187</v>
      </c>
    </row>
    <row r="30" spans="2:12" ht="13.15" customHeight="1">
      <c r="B30" s="36" t="s">
        <v>242</v>
      </c>
      <c r="C30" s="69">
        <v>54</v>
      </c>
      <c r="D30" s="70">
        <v>33</v>
      </c>
      <c r="E30" s="70">
        <v>21</v>
      </c>
      <c r="F30" s="71">
        <v>10.465116279069768</v>
      </c>
      <c r="G30" s="65"/>
      <c r="H30" s="36" t="s">
        <v>243</v>
      </c>
      <c r="I30" s="69">
        <v>33</v>
      </c>
      <c r="J30" s="70">
        <v>15</v>
      </c>
      <c r="K30" s="70">
        <v>18</v>
      </c>
      <c r="L30" s="72">
        <v>6.395348837209303</v>
      </c>
    </row>
    <row r="31" spans="2:12" ht="13.15" customHeight="1">
      <c r="B31" s="40" t="s">
        <v>244</v>
      </c>
      <c r="C31" s="73">
        <v>7</v>
      </c>
      <c r="D31" s="74">
        <v>4</v>
      </c>
      <c r="E31" s="74">
        <v>3</v>
      </c>
      <c r="F31" s="75">
        <v>1.3565891472868217</v>
      </c>
      <c r="G31" s="65"/>
      <c r="H31" s="40" t="s">
        <v>245</v>
      </c>
      <c r="I31" s="73">
        <v>7</v>
      </c>
      <c r="J31" s="74">
        <v>3</v>
      </c>
      <c r="K31" s="74">
        <v>4</v>
      </c>
      <c r="L31" s="76">
        <v>1.3565891472868217</v>
      </c>
    </row>
    <row r="32" spans="2:12" ht="13.15" customHeight="1">
      <c r="B32" s="40" t="s">
        <v>246</v>
      </c>
      <c r="C32" s="73">
        <v>10</v>
      </c>
      <c r="D32" s="74">
        <v>5</v>
      </c>
      <c r="E32" s="74">
        <v>5</v>
      </c>
      <c r="F32" s="75">
        <v>1.9379844961240309</v>
      </c>
      <c r="G32" s="65"/>
      <c r="H32" s="40" t="s">
        <v>247</v>
      </c>
      <c r="I32" s="73">
        <v>6</v>
      </c>
      <c r="J32" s="74">
        <v>1</v>
      </c>
      <c r="K32" s="74">
        <v>5</v>
      </c>
      <c r="L32" s="76">
        <v>1.1627906976744187</v>
      </c>
    </row>
    <row r="33" spans="2:12" ht="13.15" customHeight="1">
      <c r="B33" s="40" t="s">
        <v>248</v>
      </c>
      <c r="C33" s="73">
        <v>7</v>
      </c>
      <c r="D33" s="74">
        <v>4</v>
      </c>
      <c r="E33" s="74">
        <v>3</v>
      </c>
      <c r="F33" s="75">
        <v>1.3565891472868217</v>
      </c>
      <c r="G33" s="65"/>
      <c r="H33" s="40" t="s">
        <v>249</v>
      </c>
      <c r="I33" s="73">
        <v>5</v>
      </c>
      <c r="J33" s="74">
        <v>2</v>
      </c>
      <c r="K33" s="74">
        <v>3</v>
      </c>
      <c r="L33" s="76">
        <v>0.96899224806201545</v>
      </c>
    </row>
    <row r="34" spans="2:12" ht="13.15" customHeight="1">
      <c r="B34" s="40" t="s">
        <v>250</v>
      </c>
      <c r="C34" s="73">
        <v>16</v>
      </c>
      <c r="D34" s="74">
        <v>11</v>
      </c>
      <c r="E34" s="74">
        <v>5</v>
      </c>
      <c r="F34" s="75">
        <v>3.1007751937984498</v>
      </c>
      <c r="G34" s="65"/>
      <c r="H34" s="40" t="s">
        <v>251</v>
      </c>
      <c r="I34" s="73">
        <v>4</v>
      </c>
      <c r="J34" s="74">
        <v>3</v>
      </c>
      <c r="K34" s="74">
        <v>1</v>
      </c>
      <c r="L34" s="76">
        <v>0.77519379844961245</v>
      </c>
    </row>
    <row r="35" spans="2:12" ht="13.15" customHeight="1">
      <c r="B35" s="44" t="s">
        <v>252</v>
      </c>
      <c r="C35" s="77">
        <v>14</v>
      </c>
      <c r="D35" s="78">
        <v>9</v>
      </c>
      <c r="E35" s="78">
        <v>5</v>
      </c>
      <c r="F35" s="79">
        <v>2.7131782945736433</v>
      </c>
      <c r="G35" s="65"/>
      <c r="H35" s="44" t="s">
        <v>253</v>
      </c>
      <c r="I35" s="77">
        <v>11</v>
      </c>
      <c r="J35" s="78">
        <v>6</v>
      </c>
      <c r="K35" s="78">
        <v>5</v>
      </c>
      <c r="L35" s="80">
        <v>2.1317829457364339</v>
      </c>
    </row>
    <row r="36" spans="2:12" ht="13.15" customHeight="1">
      <c r="B36" s="36" t="s">
        <v>254</v>
      </c>
      <c r="C36" s="69">
        <v>60</v>
      </c>
      <c r="D36" s="70">
        <v>40</v>
      </c>
      <c r="E36" s="70">
        <v>20</v>
      </c>
      <c r="F36" s="71">
        <v>11.627906976744185</v>
      </c>
      <c r="G36" s="65"/>
      <c r="H36" s="36" t="s">
        <v>255</v>
      </c>
      <c r="I36" s="69">
        <v>21</v>
      </c>
      <c r="J36" s="70">
        <v>7</v>
      </c>
      <c r="K36" s="70">
        <v>14</v>
      </c>
      <c r="L36" s="72">
        <v>4.0697674418604652</v>
      </c>
    </row>
    <row r="37" spans="2:12" ht="13.15" customHeight="1">
      <c r="B37" s="40" t="s">
        <v>256</v>
      </c>
      <c r="C37" s="73">
        <v>17</v>
      </c>
      <c r="D37" s="74">
        <v>10</v>
      </c>
      <c r="E37" s="74">
        <v>7</v>
      </c>
      <c r="F37" s="75">
        <v>3.2945736434108532</v>
      </c>
      <c r="G37" s="65"/>
      <c r="H37" s="40" t="s">
        <v>257</v>
      </c>
      <c r="I37" s="73">
        <v>6</v>
      </c>
      <c r="J37" s="74">
        <v>1</v>
      </c>
      <c r="K37" s="74">
        <v>5</v>
      </c>
      <c r="L37" s="76">
        <v>1.1627906976744187</v>
      </c>
    </row>
    <row r="38" spans="2:12" ht="13.15" customHeight="1">
      <c r="B38" s="40" t="s">
        <v>258</v>
      </c>
      <c r="C38" s="73">
        <v>8</v>
      </c>
      <c r="D38" s="74">
        <v>6</v>
      </c>
      <c r="E38" s="74">
        <v>2</v>
      </c>
      <c r="F38" s="75">
        <v>1.5503875968992249</v>
      </c>
      <c r="G38" s="65"/>
      <c r="H38" s="40" t="s">
        <v>259</v>
      </c>
      <c r="I38" s="73">
        <v>7</v>
      </c>
      <c r="J38" s="74">
        <v>4</v>
      </c>
      <c r="K38" s="74">
        <v>3</v>
      </c>
      <c r="L38" s="76">
        <v>1.3565891472868217</v>
      </c>
    </row>
    <row r="39" spans="2:12" ht="13.15" customHeight="1">
      <c r="B39" s="40" t="s">
        <v>260</v>
      </c>
      <c r="C39" s="73">
        <v>17</v>
      </c>
      <c r="D39" s="74">
        <v>11</v>
      </c>
      <c r="E39" s="74">
        <v>6</v>
      </c>
      <c r="F39" s="75">
        <v>3.2945736434108532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0.38759689922480622</v>
      </c>
    </row>
    <row r="40" spans="2:12" ht="13.15" customHeight="1">
      <c r="B40" s="40" t="s">
        <v>262</v>
      </c>
      <c r="C40" s="73">
        <v>12</v>
      </c>
      <c r="D40" s="74">
        <v>8</v>
      </c>
      <c r="E40" s="74">
        <v>4</v>
      </c>
      <c r="F40" s="75">
        <v>2.3255813953488373</v>
      </c>
      <c r="G40" s="65"/>
      <c r="H40" s="40" t="s">
        <v>263</v>
      </c>
      <c r="I40" s="73">
        <v>3</v>
      </c>
      <c r="J40" s="74">
        <v>1</v>
      </c>
      <c r="K40" s="74">
        <v>2</v>
      </c>
      <c r="L40" s="76">
        <v>0.58139534883720934</v>
      </c>
    </row>
    <row r="41" spans="2:12" ht="13.15" customHeight="1">
      <c r="B41" s="44" t="s">
        <v>264</v>
      </c>
      <c r="C41" s="77">
        <v>6</v>
      </c>
      <c r="D41" s="78">
        <v>5</v>
      </c>
      <c r="E41" s="78">
        <v>1</v>
      </c>
      <c r="F41" s="79">
        <v>1.1627906976744187</v>
      </c>
      <c r="G41" s="65"/>
      <c r="H41" s="44" t="s">
        <v>265</v>
      </c>
      <c r="I41" s="77">
        <v>3</v>
      </c>
      <c r="J41" s="78">
        <v>0</v>
      </c>
      <c r="K41" s="78">
        <v>3</v>
      </c>
      <c r="L41" s="80">
        <v>0.58139534883720934</v>
      </c>
    </row>
    <row r="42" spans="2:12" ht="13.15" customHeight="1">
      <c r="B42" s="36" t="s">
        <v>266</v>
      </c>
      <c r="C42" s="69">
        <v>21</v>
      </c>
      <c r="D42" s="70">
        <v>11</v>
      </c>
      <c r="E42" s="70">
        <v>10</v>
      </c>
      <c r="F42" s="71">
        <v>4.0697674418604652</v>
      </c>
      <c r="G42" s="65"/>
      <c r="H42" s="36" t="s">
        <v>267</v>
      </c>
      <c r="I42" s="69">
        <v>8</v>
      </c>
      <c r="J42" s="70">
        <v>3</v>
      </c>
      <c r="K42" s="70">
        <v>5</v>
      </c>
      <c r="L42" s="72">
        <v>1.5503875968992249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0.58139534883720934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0.38759689922480622</v>
      </c>
    </row>
    <row r="44" spans="2:12" ht="13.15" customHeight="1">
      <c r="B44" s="40" t="s">
        <v>270</v>
      </c>
      <c r="C44" s="73">
        <v>6</v>
      </c>
      <c r="D44" s="74">
        <v>4</v>
      </c>
      <c r="E44" s="74">
        <v>2</v>
      </c>
      <c r="F44" s="75">
        <v>1.1627906976744187</v>
      </c>
      <c r="G44" s="65"/>
      <c r="H44" s="40" t="s">
        <v>271</v>
      </c>
      <c r="I44" s="73">
        <v>3</v>
      </c>
      <c r="J44" s="74">
        <v>1</v>
      </c>
      <c r="K44" s="74">
        <v>2</v>
      </c>
      <c r="L44" s="76">
        <v>0.58139534883720934</v>
      </c>
    </row>
    <row r="45" spans="2:12" ht="13.15" customHeight="1">
      <c r="B45" s="40" t="s">
        <v>272</v>
      </c>
      <c r="C45" s="73">
        <v>3</v>
      </c>
      <c r="D45" s="74">
        <v>2</v>
      </c>
      <c r="E45" s="74">
        <v>1</v>
      </c>
      <c r="F45" s="75">
        <v>0.58139534883720934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0.19379844961240311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0.58139534883720934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0.38759689922480622</v>
      </c>
    </row>
    <row r="47" spans="2:12" ht="13.15" customHeight="1">
      <c r="B47" s="44" t="s">
        <v>276</v>
      </c>
      <c r="C47" s="77">
        <v>6</v>
      </c>
      <c r="D47" s="78">
        <v>1</v>
      </c>
      <c r="E47" s="78">
        <v>5</v>
      </c>
      <c r="F47" s="79">
        <v>1.1627906976744187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25</v>
      </c>
      <c r="D48" s="70">
        <v>17</v>
      </c>
      <c r="E48" s="70">
        <v>8</v>
      </c>
      <c r="F48" s="71">
        <v>4.8449612403100781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0.19379844961240311</v>
      </c>
    </row>
    <row r="49" spans="2:12" ht="13.15" customHeight="1">
      <c r="B49" s="40" t="s">
        <v>280</v>
      </c>
      <c r="C49" s="73">
        <v>4</v>
      </c>
      <c r="D49" s="74">
        <v>4</v>
      </c>
      <c r="E49" s="74">
        <v>0</v>
      </c>
      <c r="F49" s="75">
        <v>0.77519379844961245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0.19379844961240311</v>
      </c>
    </row>
    <row r="50" spans="2:12" ht="13.15" customHeight="1">
      <c r="B50" s="40" t="s">
        <v>282</v>
      </c>
      <c r="C50" s="73">
        <v>5</v>
      </c>
      <c r="D50" s="74">
        <v>3</v>
      </c>
      <c r="E50" s="74">
        <v>2</v>
      </c>
      <c r="F50" s="75">
        <v>0.96899224806201545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4</v>
      </c>
      <c r="E51" s="74">
        <v>2</v>
      </c>
      <c r="F51" s="75">
        <v>1.1627906976744187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7</v>
      </c>
      <c r="D52" s="74">
        <v>4</v>
      </c>
      <c r="E52" s="74">
        <v>3</v>
      </c>
      <c r="F52" s="75">
        <v>1.3565891472868217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2</v>
      </c>
      <c r="E53" s="78">
        <v>1</v>
      </c>
      <c r="F53" s="79">
        <v>0.58139534883720934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34</v>
      </c>
      <c r="D54" s="70">
        <v>21</v>
      </c>
      <c r="E54" s="70">
        <v>13</v>
      </c>
      <c r="F54" s="71">
        <v>6.5891472868217065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7</v>
      </c>
      <c r="D55" s="74">
        <v>4</v>
      </c>
      <c r="E55" s="74">
        <v>3</v>
      </c>
      <c r="F55" s="75">
        <v>1.3565891472868217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7</v>
      </c>
      <c r="D56" s="74">
        <v>5</v>
      </c>
      <c r="E56" s="74">
        <v>2</v>
      </c>
      <c r="F56" s="75">
        <v>1.3565891472868217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3</v>
      </c>
      <c r="E57" s="74">
        <v>1</v>
      </c>
      <c r="F57" s="75">
        <v>0.77519379844961245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10</v>
      </c>
      <c r="D58" s="74">
        <v>6</v>
      </c>
      <c r="E58" s="74">
        <v>4</v>
      </c>
      <c r="F58" s="75">
        <v>1.9379844961240309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3</v>
      </c>
      <c r="E59" s="78">
        <v>3</v>
      </c>
      <c r="F59" s="79">
        <v>1.1627906976744187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26</v>
      </c>
      <c r="D60" s="70">
        <v>17</v>
      </c>
      <c r="E60" s="70">
        <v>9</v>
      </c>
      <c r="F60" s="71">
        <v>5.0387596899224807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9</v>
      </c>
      <c r="D61" s="74">
        <v>5</v>
      </c>
      <c r="E61" s="74">
        <v>4</v>
      </c>
      <c r="F61" s="75">
        <v>1.7441860465116279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3</v>
      </c>
      <c r="E62" s="74">
        <v>0</v>
      </c>
      <c r="F62" s="75">
        <v>0.58139534883720934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4</v>
      </c>
      <c r="E63" s="74">
        <v>1</v>
      </c>
      <c r="F63" s="75">
        <v>0.96899224806201545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0.77519379844961245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3</v>
      </c>
      <c r="E65" s="78">
        <v>2</v>
      </c>
      <c r="F65" s="79">
        <v>0.96899224806201545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20</v>
      </c>
      <c r="D66" s="70">
        <v>12</v>
      </c>
      <c r="E66" s="70">
        <v>8</v>
      </c>
      <c r="F66" s="71">
        <v>3.8759689922480618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2</v>
      </c>
      <c r="E67" s="74">
        <v>1</v>
      </c>
      <c r="F67" s="75">
        <v>0.58139534883720934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3</v>
      </c>
      <c r="E68" s="74">
        <v>2</v>
      </c>
      <c r="F68" s="75">
        <v>0.96899224806201545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0.19379844961240311</v>
      </c>
      <c r="G69" s="65"/>
      <c r="H69" s="48" t="s">
        <v>320</v>
      </c>
      <c r="I69" s="81">
        <v>27</v>
      </c>
      <c r="J69" s="81">
        <v>16</v>
      </c>
      <c r="K69" s="81">
        <v>11</v>
      </c>
      <c r="L69" s="65"/>
    </row>
    <row r="70" spans="2:12" ht="13.15" customHeight="1">
      <c r="B70" s="40" t="s">
        <v>321</v>
      </c>
      <c r="C70" s="73">
        <v>5</v>
      </c>
      <c r="D70" s="74">
        <v>2</v>
      </c>
      <c r="E70" s="74">
        <v>3</v>
      </c>
      <c r="F70" s="75">
        <v>0.96899224806201545</v>
      </c>
      <c r="G70" s="65"/>
      <c r="H70" s="48" t="s">
        <v>322</v>
      </c>
      <c r="I70" s="81">
        <v>317</v>
      </c>
      <c r="J70" s="81">
        <v>187</v>
      </c>
      <c r="K70" s="81">
        <v>130</v>
      </c>
      <c r="L70" s="65"/>
    </row>
    <row r="71" spans="2:12" ht="13.15" customHeight="1">
      <c r="B71" s="44" t="s">
        <v>323</v>
      </c>
      <c r="C71" s="77">
        <v>6</v>
      </c>
      <c r="D71" s="78">
        <v>4</v>
      </c>
      <c r="E71" s="78">
        <v>2</v>
      </c>
      <c r="F71" s="79">
        <v>1.1627906976744187</v>
      </c>
      <c r="G71" s="65"/>
      <c r="H71" s="48" t="s">
        <v>324</v>
      </c>
      <c r="I71" s="81">
        <v>172</v>
      </c>
      <c r="J71" s="81">
        <v>75</v>
      </c>
      <c r="K71" s="81">
        <v>97</v>
      </c>
      <c r="L71" s="65"/>
    </row>
    <row r="72" spans="2:12" ht="13.15" customHeight="1">
      <c r="B72" s="36" t="s">
        <v>325</v>
      </c>
      <c r="C72" s="69">
        <v>31</v>
      </c>
      <c r="D72" s="70">
        <v>13</v>
      </c>
      <c r="E72" s="70">
        <v>18</v>
      </c>
      <c r="F72" s="71">
        <v>6.0077519379844961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3</v>
      </c>
      <c r="E73" s="74">
        <v>4</v>
      </c>
      <c r="F73" s="75">
        <v>1.3565891472868217</v>
      </c>
      <c r="G73" s="65"/>
      <c r="H73" s="48" t="s">
        <v>320</v>
      </c>
      <c r="I73" s="82">
        <v>5.2325581395348841</v>
      </c>
      <c r="J73" s="82">
        <v>5.755395683453238</v>
      </c>
      <c r="K73" s="82">
        <v>4.6218487394957988</v>
      </c>
      <c r="L73" s="65"/>
    </row>
    <row r="74" spans="2:12" ht="13.15" customHeight="1">
      <c r="B74" s="40" t="s">
        <v>328</v>
      </c>
      <c r="C74" s="73">
        <v>6</v>
      </c>
      <c r="D74" s="74">
        <v>2</v>
      </c>
      <c r="E74" s="74">
        <v>4</v>
      </c>
      <c r="F74" s="75">
        <v>1.1627906976744187</v>
      </c>
      <c r="G74" s="65"/>
      <c r="H74" s="83" t="s">
        <v>322</v>
      </c>
      <c r="I74" s="82">
        <v>61.434108527131784</v>
      </c>
      <c r="J74" s="82">
        <v>67.266187050359719</v>
      </c>
      <c r="K74" s="82">
        <v>54.621848739495796</v>
      </c>
      <c r="L74" s="65"/>
    </row>
    <row r="75" spans="2:12" ht="13.15" customHeight="1">
      <c r="B75" s="40" t="s">
        <v>329</v>
      </c>
      <c r="C75" s="73">
        <v>5</v>
      </c>
      <c r="D75" s="74">
        <v>4</v>
      </c>
      <c r="E75" s="74">
        <v>1</v>
      </c>
      <c r="F75" s="75">
        <v>0.96899224806201545</v>
      </c>
      <c r="G75" s="65"/>
      <c r="H75" s="48" t="s">
        <v>324</v>
      </c>
      <c r="I75" s="82">
        <v>33.333333333333329</v>
      </c>
      <c r="J75" s="82">
        <v>26.978417266187048</v>
      </c>
      <c r="K75" s="82">
        <v>40.756302521008401</v>
      </c>
      <c r="L75" s="65"/>
    </row>
    <row r="76" spans="2:12" ht="13.15" customHeight="1">
      <c r="B76" s="40" t="s">
        <v>330</v>
      </c>
      <c r="C76" s="73">
        <v>4</v>
      </c>
      <c r="D76" s="74">
        <v>2</v>
      </c>
      <c r="E76" s="74">
        <v>2</v>
      </c>
      <c r="F76" s="75">
        <v>0.77519379844961245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9</v>
      </c>
      <c r="D77" s="85">
        <v>2</v>
      </c>
      <c r="E77" s="85">
        <v>7</v>
      </c>
      <c r="F77" s="86">
        <v>1.7441860465116279</v>
      </c>
      <c r="G77" s="65"/>
      <c r="H77" s="48" t="s">
        <v>332</v>
      </c>
      <c r="I77" s="82">
        <v>49</v>
      </c>
      <c r="J77" s="82">
        <v>45.3</v>
      </c>
      <c r="K77" s="82">
        <v>53.4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344" priority="1">
      <formula>$L$3="秘匿有り"</formula>
    </cfRule>
  </conditionalFormatting>
  <conditionalFormatting sqref="F5:F77">
    <cfRule type="cellIs" dxfId="343" priority="2" operator="equal">
      <formula>0</formula>
    </cfRule>
  </conditionalFormatting>
  <conditionalFormatting sqref="L6:L66">
    <cfRule type="cellIs" dxfId="342" priority="3" operator="equal">
      <formula>0</formula>
    </cfRule>
  </conditionalFormatting>
  <hyperlinks>
    <hyperlink ref="L1" location="目次!A1" display="目次へ戻る" xr:uid="{8E45BD26-7C16-4163-B235-60A0BB317684}"/>
  </hyperlink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819C-9167-47DB-BDFF-C4B6B641E72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403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1197</v>
      </c>
      <c r="D5" s="66">
        <v>622</v>
      </c>
      <c r="E5" s="66">
        <v>575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8</v>
      </c>
      <c r="D6" s="70">
        <v>6</v>
      </c>
      <c r="E6" s="70">
        <v>2</v>
      </c>
      <c r="F6" s="71">
        <v>0.66833751044277356</v>
      </c>
      <c r="G6" s="65"/>
      <c r="H6" s="36" t="s">
        <v>195</v>
      </c>
      <c r="I6" s="69">
        <v>63</v>
      </c>
      <c r="J6" s="70">
        <v>32</v>
      </c>
      <c r="K6" s="70">
        <v>31</v>
      </c>
      <c r="L6" s="72">
        <v>5.2631578947368416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12</v>
      </c>
      <c r="J7" s="74">
        <v>7</v>
      </c>
      <c r="K7" s="74">
        <v>5</v>
      </c>
      <c r="L7" s="76">
        <v>1.0025062656641603</v>
      </c>
    </row>
    <row r="8" spans="2:12" ht="13.15" customHeight="1">
      <c r="B8" s="40" t="s">
        <v>198</v>
      </c>
      <c r="C8" s="73">
        <v>3</v>
      </c>
      <c r="D8" s="74">
        <v>2</v>
      </c>
      <c r="E8" s="74">
        <v>1</v>
      </c>
      <c r="F8" s="75">
        <v>0.25062656641604009</v>
      </c>
      <c r="G8" s="65"/>
      <c r="H8" s="40" t="s">
        <v>199</v>
      </c>
      <c r="I8" s="73">
        <v>11</v>
      </c>
      <c r="J8" s="74">
        <v>8</v>
      </c>
      <c r="K8" s="74">
        <v>3</v>
      </c>
      <c r="L8" s="76">
        <v>0.91896407685881365</v>
      </c>
    </row>
    <row r="9" spans="2:12" ht="13.15" customHeight="1">
      <c r="B9" s="40" t="s">
        <v>200</v>
      </c>
      <c r="C9" s="73">
        <v>2</v>
      </c>
      <c r="D9" s="74">
        <v>2</v>
      </c>
      <c r="E9" s="74">
        <v>0</v>
      </c>
      <c r="F9" s="75">
        <v>0.16708437761069339</v>
      </c>
      <c r="G9" s="65"/>
      <c r="H9" s="40" t="s">
        <v>201</v>
      </c>
      <c r="I9" s="73">
        <v>11</v>
      </c>
      <c r="J9" s="74">
        <v>6</v>
      </c>
      <c r="K9" s="74">
        <v>5</v>
      </c>
      <c r="L9" s="76">
        <v>0.91896407685881365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8.3542188805346695E-2</v>
      </c>
      <c r="G10" s="65"/>
      <c r="H10" s="40" t="s">
        <v>203</v>
      </c>
      <c r="I10" s="73">
        <v>14</v>
      </c>
      <c r="J10" s="74">
        <v>5</v>
      </c>
      <c r="K10" s="74">
        <v>9</v>
      </c>
      <c r="L10" s="76">
        <v>1.1695906432748537</v>
      </c>
    </row>
    <row r="11" spans="2:12" ht="13.15" customHeight="1">
      <c r="B11" s="44" t="s">
        <v>204</v>
      </c>
      <c r="C11" s="77">
        <v>2</v>
      </c>
      <c r="D11" s="78">
        <v>2</v>
      </c>
      <c r="E11" s="78">
        <v>0</v>
      </c>
      <c r="F11" s="79">
        <v>0.16708437761069339</v>
      </c>
      <c r="G11" s="65"/>
      <c r="H11" s="44" t="s">
        <v>205</v>
      </c>
      <c r="I11" s="77">
        <v>15</v>
      </c>
      <c r="J11" s="78">
        <v>6</v>
      </c>
      <c r="K11" s="78">
        <v>9</v>
      </c>
      <c r="L11" s="80">
        <v>1.2531328320802004</v>
      </c>
    </row>
    <row r="12" spans="2:12" ht="13.15" customHeight="1">
      <c r="B12" s="36" t="s">
        <v>206</v>
      </c>
      <c r="C12" s="69">
        <v>14</v>
      </c>
      <c r="D12" s="70">
        <v>4</v>
      </c>
      <c r="E12" s="70">
        <v>10</v>
      </c>
      <c r="F12" s="71">
        <v>1.1695906432748537</v>
      </c>
      <c r="G12" s="65"/>
      <c r="H12" s="36" t="s">
        <v>207</v>
      </c>
      <c r="I12" s="69">
        <v>49</v>
      </c>
      <c r="J12" s="70">
        <v>26</v>
      </c>
      <c r="K12" s="70">
        <v>23</v>
      </c>
      <c r="L12" s="72">
        <v>4.0935672514619883</v>
      </c>
    </row>
    <row r="13" spans="2:12" ht="13.15" customHeight="1">
      <c r="B13" s="40" t="s">
        <v>208</v>
      </c>
      <c r="C13" s="73">
        <v>3</v>
      </c>
      <c r="D13" s="74">
        <v>0</v>
      </c>
      <c r="E13" s="74">
        <v>3</v>
      </c>
      <c r="F13" s="75">
        <v>0.25062656641604009</v>
      </c>
      <c r="G13" s="65"/>
      <c r="H13" s="40" t="s">
        <v>209</v>
      </c>
      <c r="I13" s="73">
        <v>13</v>
      </c>
      <c r="J13" s="74">
        <v>8</v>
      </c>
      <c r="K13" s="74">
        <v>5</v>
      </c>
      <c r="L13" s="76">
        <v>1.086048454469507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0.16708437761069339</v>
      </c>
      <c r="G14" s="65"/>
      <c r="H14" s="40" t="s">
        <v>211</v>
      </c>
      <c r="I14" s="73">
        <v>8</v>
      </c>
      <c r="J14" s="74">
        <v>6</v>
      </c>
      <c r="K14" s="74">
        <v>2</v>
      </c>
      <c r="L14" s="76">
        <v>0.66833751044277356</v>
      </c>
    </row>
    <row r="15" spans="2:12" ht="13.15" customHeight="1">
      <c r="B15" s="40" t="s">
        <v>212</v>
      </c>
      <c r="C15" s="73">
        <v>5</v>
      </c>
      <c r="D15" s="74">
        <v>2</v>
      </c>
      <c r="E15" s="74">
        <v>3</v>
      </c>
      <c r="F15" s="75">
        <v>0.41771094402673348</v>
      </c>
      <c r="G15" s="65"/>
      <c r="H15" s="40" t="s">
        <v>213</v>
      </c>
      <c r="I15" s="73">
        <v>12</v>
      </c>
      <c r="J15" s="74">
        <v>3</v>
      </c>
      <c r="K15" s="74">
        <v>9</v>
      </c>
      <c r="L15" s="76">
        <v>1.0025062656641603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8.3542188805346695E-2</v>
      </c>
      <c r="G16" s="65"/>
      <c r="H16" s="40" t="s">
        <v>215</v>
      </c>
      <c r="I16" s="73">
        <v>7</v>
      </c>
      <c r="J16" s="74">
        <v>4</v>
      </c>
      <c r="K16" s="74">
        <v>3</v>
      </c>
      <c r="L16" s="76">
        <v>0.58479532163742687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0.25062656641604009</v>
      </c>
      <c r="G17" s="65"/>
      <c r="H17" s="44" t="s">
        <v>217</v>
      </c>
      <c r="I17" s="77">
        <v>9</v>
      </c>
      <c r="J17" s="78">
        <v>5</v>
      </c>
      <c r="K17" s="78">
        <v>4</v>
      </c>
      <c r="L17" s="80">
        <v>0.75187969924812026</v>
      </c>
    </row>
    <row r="18" spans="2:12" ht="13.15" customHeight="1">
      <c r="B18" s="36" t="s">
        <v>218</v>
      </c>
      <c r="C18" s="69">
        <v>19</v>
      </c>
      <c r="D18" s="70">
        <v>12</v>
      </c>
      <c r="E18" s="70">
        <v>7</v>
      </c>
      <c r="F18" s="71">
        <v>1.5873015873015872</v>
      </c>
      <c r="G18" s="65"/>
      <c r="H18" s="36" t="s">
        <v>219</v>
      </c>
      <c r="I18" s="69">
        <v>47</v>
      </c>
      <c r="J18" s="70">
        <v>19</v>
      </c>
      <c r="K18" s="70">
        <v>28</v>
      </c>
      <c r="L18" s="72">
        <v>3.9264828738512945</v>
      </c>
    </row>
    <row r="19" spans="2:12" ht="13.15" customHeight="1">
      <c r="B19" s="40" t="s">
        <v>220</v>
      </c>
      <c r="C19" s="73">
        <v>2</v>
      </c>
      <c r="D19" s="74">
        <v>2</v>
      </c>
      <c r="E19" s="74">
        <v>0</v>
      </c>
      <c r="F19" s="75">
        <v>0.16708437761069339</v>
      </c>
      <c r="G19" s="65"/>
      <c r="H19" s="40" t="s">
        <v>221</v>
      </c>
      <c r="I19" s="73">
        <v>10</v>
      </c>
      <c r="J19" s="74">
        <v>2</v>
      </c>
      <c r="K19" s="74">
        <v>8</v>
      </c>
      <c r="L19" s="76">
        <v>0.83542188805346695</v>
      </c>
    </row>
    <row r="20" spans="2:12" ht="13.15" customHeight="1">
      <c r="B20" s="40" t="s">
        <v>222</v>
      </c>
      <c r="C20" s="73">
        <v>4</v>
      </c>
      <c r="D20" s="74">
        <v>1</v>
      </c>
      <c r="E20" s="74">
        <v>3</v>
      </c>
      <c r="F20" s="75">
        <v>0.33416875522138678</v>
      </c>
      <c r="G20" s="65"/>
      <c r="H20" s="40" t="s">
        <v>223</v>
      </c>
      <c r="I20" s="73">
        <v>9</v>
      </c>
      <c r="J20" s="74">
        <v>4</v>
      </c>
      <c r="K20" s="74">
        <v>5</v>
      </c>
      <c r="L20" s="76">
        <v>0.75187969924812026</v>
      </c>
    </row>
    <row r="21" spans="2:12" ht="13.15" customHeight="1">
      <c r="B21" s="40" t="s">
        <v>224</v>
      </c>
      <c r="C21" s="73">
        <v>5</v>
      </c>
      <c r="D21" s="74">
        <v>4</v>
      </c>
      <c r="E21" s="74">
        <v>1</v>
      </c>
      <c r="F21" s="75">
        <v>0.41771094402673348</v>
      </c>
      <c r="G21" s="65"/>
      <c r="H21" s="40" t="s">
        <v>225</v>
      </c>
      <c r="I21" s="73">
        <v>9</v>
      </c>
      <c r="J21" s="74">
        <v>4</v>
      </c>
      <c r="K21" s="74">
        <v>5</v>
      </c>
      <c r="L21" s="76">
        <v>0.75187969924812026</v>
      </c>
    </row>
    <row r="22" spans="2:12" ht="13.15" customHeight="1">
      <c r="B22" s="40" t="s">
        <v>226</v>
      </c>
      <c r="C22" s="73">
        <v>4</v>
      </c>
      <c r="D22" s="74">
        <v>2</v>
      </c>
      <c r="E22" s="74">
        <v>2</v>
      </c>
      <c r="F22" s="75">
        <v>0.33416875522138678</v>
      </c>
      <c r="G22" s="65"/>
      <c r="H22" s="40" t="s">
        <v>227</v>
      </c>
      <c r="I22" s="73">
        <v>10</v>
      </c>
      <c r="J22" s="74">
        <v>8</v>
      </c>
      <c r="K22" s="74">
        <v>2</v>
      </c>
      <c r="L22" s="76">
        <v>0.83542188805346695</v>
      </c>
    </row>
    <row r="23" spans="2:12" ht="13.15" customHeight="1">
      <c r="B23" s="44" t="s">
        <v>228</v>
      </c>
      <c r="C23" s="77">
        <v>4</v>
      </c>
      <c r="D23" s="78">
        <v>3</v>
      </c>
      <c r="E23" s="78">
        <v>1</v>
      </c>
      <c r="F23" s="79">
        <v>0.33416875522138678</v>
      </c>
      <c r="G23" s="65"/>
      <c r="H23" s="44" t="s">
        <v>229</v>
      </c>
      <c r="I23" s="77">
        <v>9</v>
      </c>
      <c r="J23" s="78">
        <v>1</v>
      </c>
      <c r="K23" s="78">
        <v>8</v>
      </c>
      <c r="L23" s="80">
        <v>0.75187969924812026</v>
      </c>
    </row>
    <row r="24" spans="2:12" ht="13.15" customHeight="1">
      <c r="B24" s="36" t="s">
        <v>230</v>
      </c>
      <c r="C24" s="69">
        <v>124</v>
      </c>
      <c r="D24" s="70">
        <v>66</v>
      </c>
      <c r="E24" s="70">
        <v>58</v>
      </c>
      <c r="F24" s="71">
        <v>10.359231411862989</v>
      </c>
      <c r="G24" s="65"/>
      <c r="H24" s="36" t="s">
        <v>231</v>
      </c>
      <c r="I24" s="69">
        <v>93</v>
      </c>
      <c r="J24" s="70">
        <v>45</v>
      </c>
      <c r="K24" s="70">
        <v>48</v>
      </c>
      <c r="L24" s="72">
        <v>7.7694235588972429</v>
      </c>
    </row>
    <row r="25" spans="2:12" ht="13.15" customHeight="1">
      <c r="B25" s="40" t="s">
        <v>232</v>
      </c>
      <c r="C25" s="73">
        <v>5</v>
      </c>
      <c r="D25" s="74">
        <v>1</v>
      </c>
      <c r="E25" s="74">
        <v>4</v>
      </c>
      <c r="F25" s="75">
        <v>0.41771094402673348</v>
      </c>
      <c r="G25" s="65"/>
      <c r="H25" s="40" t="s">
        <v>233</v>
      </c>
      <c r="I25" s="73">
        <v>14</v>
      </c>
      <c r="J25" s="74">
        <v>7</v>
      </c>
      <c r="K25" s="74">
        <v>7</v>
      </c>
      <c r="L25" s="76">
        <v>1.1695906432748537</v>
      </c>
    </row>
    <row r="26" spans="2:12" ht="13.15" customHeight="1">
      <c r="B26" s="40" t="s">
        <v>234</v>
      </c>
      <c r="C26" s="73">
        <v>4</v>
      </c>
      <c r="D26" s="74">
        <v>2</v>
      </c>
      <c r="E26" s="74">
        <v>2</v>
      </c>
      <c r="F26" s="75">
        <v>0.33416875522138678</v>
      </c>
      <c r="G26" s="65"/>
      <c r="H26" s="40" t="s">
        <v>235</v>
      </c>
      <c r="I26" s="73">
        <v>18</v>
      </c>
      <c r="J26" s="74">
        <v>8</v>
      </c>
      <c r="K26" s="74">
        <v>10</v>
      </c>
      <c r="L26" s="76">
        <v>1.5037593984962405</v>
      </c>
    </row>
    <row r="27" spans="2:12" ht="13.15" customHeight="1">
      <c r="B27" s="40" t="s">
        <v>236</v>
      </c>
      <c r="C27" s="73">
        <v>5</v>
      </c>
      <c r="D27" s="74">
        <v>4</v>
      </c>
      <c r="E27" s="74">
        <v>1</v>
      </c>
      <c r="F27" s="75">
        <v>0.41771094402673348</v>
      </c>
      <c r="G27" s="65"/>
      <c r="H27" s="40" t="s">
        <v>237</v>
      </c>
      <c r="I27" s="73">
        <v>19</v>
      </c>
      <c r="J27" s="74">
        <v>9</v>
      </c>
      <c r="K27" s="74">
        <v>10</v>
      </c>
      <c r="L27" s="76">
        <v>1.5873015873015872</v>
      </c>
    </row>
    <row r="28" spans="2:12" ht="13.15" customHeight="1">
      <c r="B28" s="40" t="s">
        <v>238</v>
      </c>
      <c r="C28" s="73">
        <v>69</v>
      </c>
      <c r="D28" s="74">
        <v>31</v>
      </c>
      <c r="E28" s="74">
        <v>38</v>
      </c>
      <c r="F28" s="75">
        <v>5.7644110275689222</v>
      </c>
      <c r="G28" s="65"/>
      <c r="H28" s="40" t="s">
        <v>239</v>
      </c>
      <c r="I28" s="73">
        <v>22</v>
      </c>
      <c r="J28" s="74">
        <v>10</v>
      </c>
      <c r="K28" s="74">
        <v>12</v>
      </c>
      <c r="L28" s="76">
        <v>1.8379281537176273</v>
      </c>
    </row>
    <row r="29" spans="2:12" ht="13.15" customHeight="1">
      <c r="B29" s="44" t="s">
        <v>240</v>
      </c>
      <c r="C29" s="77">
        <v>41</v>
      </c>
      <c r="D29" s="78">
        <v>28</v>
      </c>
      <c r="E29" s="78">
        <v>13</v>
      </c>
      <c r="F29" s="79">
        <v>3.4252297410192147</v>
      </c>
      <c r="G29" s="65"/>
      <c r="H29" s="44" t="s">
        <v>241</v>
      </c>
      <c r="I29" s="77">
        <v>20</v>
      </c>
      <c r="J29" s="78">
        <v>11</v>
      </c>
      <c r="K29" s="78">
        <v>9</v>
      </c>
      <c r="L29" s="80">
        <v>1.6708437761069339</v>
      </c>
    </row>
    <row r="30" spans="2:12" ht="13.15" customHeight="1">
      <c r="B30" s="36" t="s">
        <v>242</v>
      </c>
      <c r="C30" s="69">
        <v>197</v>
      </c>
      <c r="D30" s="70">
        <v>110</v>
      </c>
      <c r="E30" s="70">
        <v>87</v>
      </c>
      <c r="F30" s="71">
        <v>16.457811194653299</v>
      </c>
      <c r="G30" s="65"/>
      <c r="H30" s="36" t="s">
        <v>243</v>
      </c>
      <c r="I30" s="69">
        <v>65</v>
      </c>
      <c r="J30" s="70">
        <v>28</v>
      </c>
      <c r="K30" s="70">
        <v>37</v>
      </c>
      <c r="L30" s="72">
        <v>5.4302422723475354</v>
      </c>
    </row>
    <row r="31" spans="2:12" ht="13.15" customHeight="1">
      <c r="B31" s="40" t="s">
        <v>244</v>
      </c>
      <c r="C31" s="73">
        <v>31</v>
      </c>
      <c r="D31" s="74">
        <v>22</v>
      </c>
      <c r="E31" s="74">
        <v>9</v>
      </c>
      <c r="F31" s="75">
        <v>2.5898078529657473</v>
      </c>
      <c r="G31" s="65"/>
      <c r="H31" s="40" t="s">
        <v>245</v>
      </c>
      <c r="I31" s="73">
        <v>15</v>
      </c>
      <c r="J31" s="74">
        <v>9</v>
      </c>
      <c r="K31" s="74">
        <v>6</v>
      </c>
      <c r="L31" s="76">
        <v>1.2531328320802004</v>
      </c>
    </row>
    <row r="32" spans="2:12" ht="13.15" customHeight="1">
      <c r="B32" s="40" t="s">
        <v>246</v>
      </c>
      <c r="C32" s="73">
        <v>51</v>
      </c>
      <c r="D32" s="74">
        <v>28</v>
      </c>
      <c r="E32" s="74">
        <v>23</v>
      </c>
      <c r="F32" s="75">
        <v>4.2606516290726812</v>
      </c>
      <c r="G32" s="65"/>
      <c r="H32" s="40" t="s">
        <v>247</v>
      </c>
      <c r="I32" s="73">
        <v>12</v>
      </c>
      <c r="J32" s="74">
        <v>6</v>
      </c>
      <c r="K32" s="74">
        <v>6</v>
      </c>
      <c r="L32" s="76">
        <v>1.0025062656641603</v>
      </c>
    </row>
    <row r="33" spans="2:12" ht="13.15" customHeight="1">
      <c r="B33" s="40" t="s">
        <v>248</v>
      </c>
      <c r="C33" s="73">
        <v>42</v>
      </c>
      <c r="D33" s="74">
        <v>22</v>
      </c>
      <c r="E33" s="74">
        <v>20</v>
      </c>
      <c r="F33" s="75">
        <v>3.5087719298245612</v>
      </c>
      <c r="G33" s="65"/>
      <c r="H33" s="40" t="s">
        <v>249</v>
      </c>
      <c r="I33" s="73">
        <v>13</v>
      </c>
      <c r="J33" s="74">
        <v>4</v>
      </c>
      <c r="K33" s="74">
        <v>9</v>
      </c>
      <c r="L33" s="76">
        <v>1.086048454469507</v>
      </c>
    </row>
    <row r="34" spans="2:12" ht="13.15" customHeight="1">
      <c r="B34" s="40" t="s">
        <v>250</v>
      </c>
      <c r="C34" s="73">
        <v>33</v>
      </c>
      <c r="D34" s="74">
        <v>16</v>
      </c>
      <c r="E34" s="74">
        <v>17</v>
      </c>
      <c r="F34" s="75">
        <v>2.7568922305764412</v>
      </c>
      <c r="G34" s="65"/>
      <c r="H34" s="40" t="s">
        <v>251</v>
      </c>
      <c r="I34" s="73">
        <v>11</v>
      </c>
      <c r="J34" s="74">
        <v>5</v>
      </c>
      <c r="K34" s="74">
        <v>6</v>
      </c>
      <c r="L34" s="76">
        <v>0.91896407685881365</v>
      </c>
    </row>
    <row r="35" spans="2:12" ht="13.15" customHeight="1">
      <c r="B35" s="44" t="s">
        <v>252</v>
      </c>
      <c r="C35" s="77">
        <v>40</v>
      </c>
      <c r="D35" s="78">
        <v>22</v>
      </c>
      <c r="E35" s="78">
        <v>18</v>
      </c>
      <c r="F35" s="79">
        <v>3.3416875522138678</v>
      </c>
      <c r="G35" s="65"/>
      <c r="H35" s="44" t="s">
        <v>253</v>
      </c>
      <c r="I35" s="77">
        <v>14</v>
      </c>
      <c r="J35" s="78">
        <v>4</v>
      </c>
      <c r="K35" s="78">
        <v>10</v>
      </c>
      <c r="L35" s="80">
        <v>1.1695906432748537</v>
      </c>
    </row>
    <row r="36" spans="2:12" ht="13.15" customHeight="1">
      <c r="B36" s="36" t="s">
        <v>254</v>
      </c>
      <c r="C36" s="69">
        <v>109</v>
      </c>
      <c r="D36" s="70">
        <v>65</v>
      </c>
      <c r="E36" s="70">
        <v>44</v>
      </c>
      <c r="F36" s="71">
        <v>9.10609857978279</v>
      </c>
      <c r="G36" s="65"/>
      <c r="H36" s="36" t="s">
        <v>255</v>
      </c>
      <c r="I36" s="69">
        <v>52</v>
      </c>
      <c r="J36" s="70">
        <v>16</v>
      </c>
      <c r="K36" s="70">
        <v>36</v>
      </c>
      <c r="L36" s="72">
        <v>4.3441938178780282</v>
      </c>
    </row>
    <row r="37" spans="2:12" ht="13.15" customHeight="1">
      <c r="B37" s="40" t="s">
        <v>256</v>
      </c>
      <c r="C37" s="73">
        <v>29</v>
      </c>
      <c r="D37" s="74">
        <v>15</v>
      </c>
      <c r="E37" s="74">
        <v>14</v>
      </c>
      <c r="F37" s="75">
        <v>2.4227234753550544</v>
      </c>
      <c r="G37" s="65"/>
      <c r="H37" s="40" t="s">
        <v>257</v>
      </c>
      <c r="I37" s="73">
        <v>24</v>
      </c>
      <c r="J37" s="74">
        <v>8</v>
      </c>
      <c r="K37" s="74">
        <v>16</v>
      </c>
      <c r="L37" s="76">
        <v>2.0050125313283207</v>
      </c>
    </row>
    <row r="38" spans="2:12" ht="13.15" customHeight="1">
      <c r="B38" s="40" t="s">
        <v>258</v>
      </c>
      <c r="C38" s="73">
        <v>19</v>
      </c>
      <c r="D38" s="74">
        <v>13</v>
      </c>
      <c r="E38" s="74">
        <v>6</v>
      </c>
      <c r="F38" s="75">
        <v>1.5873015873015872</v>
      </c>
      <c r="G38" s="65"/>
      <c r="H38" s="40" t="s">
        <v>259</v>
      </c>
      <c r="I38" s="73">
        <v>10</v>
      </c>
      <c r="J38" s="74">
        <v>2</v>
      </c>
      <c r="K38" s="74">
        <v>8</v>
      </c>
      <c r="L38" s="76">
        <v>0.83542188805346695</v>
      </c>
    </row>
    <row r="39" spans="2:12" ht="13.15" customHeight="1">
      <c r="B39" s="40" t="s">
        <v>260</v>
      </c>
      <c r="C39" s="73">
        <v>27</v>
      </c>
      <c r="D39" s="74">
        <v>18</v>
      </c>
      <c r="E39" s="74">
        <v>9</v>
      </c>
      <c r="F39" s="75">
        <v>2.2556390977443606</v>
      </c>
      <c r="G39" s="65"/>
      <c r="H39" s="40" t="s">
        <v>261</v>
      </c>
      <c r="I39" s="73">
        <v>6</v>
      </c>
      <c r="J39" s="74">
        <v>3</v>
      </c>
      <c r="K39" s="74">
        <v>3</v>
      </c>
      <c r="L39" s="76">
        <v>0.50125313283208017</v>
      </c>
    </row>
    <row r="40" spans="2:12" ht="13.15" customHeight="1">
      <c r="B40" s="40" t="s">
        <v>262</v>
      </c>
      <c r="C40" s="73">
        <v>18</v>
      </c>
      <c r="D40" s="74">
        <v>12</v>
      </c>
      <c r="E40" s="74">
        <v>6</v>
      </c>
      <c r="F40" s="75">
        <v>1.5037593984962405</v>
      </c>
      <c r="G40" s="65"/>
      <c r="H40" s="40" t="s">
        <v>263</v>
      </c>
      <c r="I40" s="73">
        <v>10</v>
      </c>
      <c r="J40" s="74">
        <v>3</v>
      </c>
      <c r="K40" s="74">
        <v>7</v>
      </c>
      <c r="L40" s="76">
        <v>0.83542188805346695</v>
      </c>
    </row>
    <row r="41" spans="2:12" ht="13.15" customHeight="1">
      <c r="B41" s="44" t="s">
        <v>264</v>
      </c>
      <c r="C41" s="77">
        <v>16</v>
      </c>
      <c r="D41" s="78">
        <v>7</v>
      </c>
      <c r="E41" s="78">
        <v>9</v>
      </c>
      <c r="F41" s="79">
        <v>1.3366750208855471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0.16708437761069339</v>
      </c>
    </row>
    <row r="42" spans="2:12" ht="13.15" customHeight="1">
      <c r="B42" s="36" t="s">
        <v>266</v>
      </c>
      <c r="C42" s="69">
        <v>49</v>
      </c>
      <c r="D42" s="70">
        <v>34</v>
      </c>
      <c r="E42" s="70">
        <v>15</v>
      </c>
      <c r="F42" s="71">
        <v>4.0935672514619883</v>
      </c>
      <c r="G42" s="65"/>
      <c r="H42" s="36" t="s">
        <v>267</v>
      </c>
      <c r="I42" s="69">
        <v>18</v>
      </c>
      <c r="J42" s="70">
        <v>5</v>
      </c>
      <c r="K42" s="70">
        <v>13</v>
      </c>
      <c r="L42" s="72">
        <v>1.5037593984962405</v>
      </c>
    </row>
    <row r="43" spans="2:12" ht="13.15" customHeight="1">
      <c r="B43" s="40" t="s">
        <v>268</v>
      </c>
      <c r="C43" s="73">
        <v>10</v>
      </c>
      <c r="D43" s="74">
        <v>6</v>
      </c>
      <c r="E43" s="74">
        <v>4</v>
      </c>
      <c r="F43" s="75">
        <v>0.83542188805346695</v>
      </c>
      <c r="G43" s="65"/>
      <c r="H43" s="40" t="s">
        <v>269</v>
      </c>
      <c r="I43" s="73">
        <v>4</v>
      </c>
      <c r="J43" s="74">
        <v>1</v>
      </c>
      <c r="K43" s="74">
        <v>3</v>
      </c>
      <c r="L43" s="76">
        <v>0.33416875522138678</v>
      </c>
    </row>
    <row r="44" spans="2:12" ht="13.15" customHeight="1">
      <c r="B44" s="40" t="s">
        <v>270</v>
      </c>
      <c r="C44" s="73">
        <v>9</v>
      </c>
      <c r="D44" s="74">
        <v>7</v>
      </c>
      <c r="E44" s="74">
        <v>2</v>
      </c>
      <c r="F44" s="75">
        <v>0.75187969924812026</v>
      </c>
      <c r="G44" s="65"/>
      <c r="H44" s="40" t="s">
        <v>271</v>
      </c>
      <c r="I44" s="73">
        <v>8</v>
      </c>
      <c r="J44" s="74">
        <v>4</v>
      </c>
      <c r="K44" s="74">
        <v>4</v>
      </c>
      <c r="L44" s="76">
        <v>0.66833751044277356</v>
      </c>
    </row>
    <row r="45" spans="2:12" ht="13.15" customHeight="1">
      <c r="B45" s="40" t="s">
        <v>272</v>
      </c>
      <c r="C45" s="73">
        <v>11</v>
      </c>
      <c r="D45" s="74">
        <v>6</v>
      </c>
      <c r="E45" s="74">
        <v>5</v>
      </c>
      <c r="F45" s="75">
        <v>0.91896407685881365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8.3542188805346695E-2</v>
      </c>
    </row>
    <row r="46" spans="2:12" ht="13.15" customHeight="1">
      <c r="B46" s="40" t="s">
        <v>274</v>
      </c>
      <c r="C46" s="73">
        <v>9</v>
      </c>
      <c r="D46" s="74">
        <v>8</v>
      </c>
      <c r="E46" s="74">
        <v>1</v>
      </c>
      <c r="F46" s="75">
        <v>0.75187969924812026</v>
      </c>
      <c r="G46" s="65"/>
      <c r="H46" s="40" t="s">
        <v>275</v>
      </c>
      <c r="I46" s="73">
        <v>2</v>
      </c>
      <c r="J46" s="74">
        <v>0</v>
      </c>
      <c r="K46" s="74">
        <v>2</v>
      </c>
      <c r="L46" s="76">
        <v>0.16708437761069339</v>
      </c>
    </row>
    <row r="47" spans="2:12" ht="13.15" customHeight="1">
      <c r="B47" s="44" t="s">
        <v>276</v>
      </c>
      <c r="C47" s="77">
        <v>10</v>
      </c>
      <c r="D47" s="78">
        <v>7</v>
      </c>
      <c r="E47" s="78">
        <v>3</v>
      </c>
      <c r="F47" s="79">
        <v>0.83542188805346695</v>
      </c>
      <c r="G47" s="65"/>
      <c r="H47" s="44" t="s">
        <v>277</v>
      </c>
      <c r="I47" s="77">
        <v>3</v>
      </c>
      <c r="J47" s="78">
        <v>0</v>
      </c>
      <c r="K47" s="78">
        <v>3</v>
      </c>
      <c r="L47" s="80">
        <v>0.25062656641604009</v>
      </c>
    </row>
    <row r="48" spans="2:12" ht="13.15" customHeight="1">
      <c r="B48" s="36" t="s">
        <v>278</v>
      </c>
      <c r="C48" s="69">
        <v>44</v>
      </c>
      <c r="D48" s="70">
        <v>29</v>
      </c>
      <c r="E48" s="70">
        <v>15</v>
      </c>
      <c r="F48" s="71">
        <v>3.6758563074352546</v>
      </c>
      <c r="G48" s="65"/>
      <c r="H48" s="36" t="s">
        <v>279</v>
      </c>
      <c r="I48" s="69">
        <v>6</v>
      </c>
      <c r="J48" s="70">
        <v>1</v>
      </c>
      <c r="K48" s="70">
        <v>5</v>
      </c>
      <c r="L48" s="72">
        <v>0.50125313283208017</v>
      </c>
    </row>
    <row r="49" spans="2:12" ht="13.15" customHeight="1">
      <c r="B49" s="40" t="s">
        <v>280</v>
      </c>
      <c r="C49" s="73">
        <v>9</v>
      </c>
      <c r="D49" s="74">
        <v>5</v>
      </c>
      <c r="E49" s="74">
        <v>4</v>
      </c>
      <c r="F49" s="75">
        <v>0.75187969924812026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8.3542188805346695E-2</v>
      </c>
    </row>
    <row r="50" spans="2:12" ht="13.15" customHeight="1">
      <c r="B50" s="40" t="s">
        <v>282</v>
      </c>
      <c r="C50" s="73">
        <v>10</v>
      </c>
      <c r="D50" s="74">
        <v>7</v>
      </c>
      <c r="E50" s="74">
        <v>3</v>
      </c>
      <c r="F50" s="75">
        <v>0.83542188805346695</v>
      </c>
      <c r="G50" s="65"/>
      <c r="H50" s="40" t="s">
        <v>283</v>
      </c>
      <c r="I50" s="73">
        <v>3</v>
      </c>
      <c r="J50" s="74">
        <v>0</v>
      </c>
      <c r="K50" s="74">
        <v>3</v>
      </c>
      <c r="L50" s="76">
        <v>0.25062656641604009</v>
      </c>
    </row>
    <row r="51" spans="2:12" ht="13.15" customHeight="1">
      <c r="B51" s="40" t="s">
        <v>284</v>
      </c>
      <c r="C51" s="73">
        <v>9</v>
      </c>
      <c r="D51" s="74">
        <v>7</v>
      </c>
      <c r="E51" s="74">
        <v>2</v>
      </c>
      <c r="F51" s="75">
        <v>0.75187969924812026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8</v>
      </c>
      <c r="D52" s="74">
        <v>6</v>
      </c>
      <c r="E52" s="74">
        <v>2</v>
      </c>
      <c r="F52" s="75">
        <v>0.66833751044277356</v>
      </c>
      <c r="G52" s="65"/>
      <c r="H52" s="40" t="s">
        <v>287</v>
      </c>
      <c r="I52" s="73">
        <v>2</v>
      </c>
      <c r="J52" s="74">
        <v>1</v>
      </c>
      <c r="K52" s="74">
        <v>1</v>
      </c>
      <c r="L52" s="76">
        <v>0.16708437761069339</v>
      </c>
    </row>
    <row r="53" spans="2:12" ht="13.15" customHeight="1">
      <c r="B53" s="44" t="s">
        <v>288</v>
      </c>
      <c r="C53" s="77">
        <v>8</v>
      </c>
      <c r="D53" s="78">
        <v>4</v>
      </c>
      <c r="E53" s="78">
        <v>4</v>
      </c>
      <c r="F53" s="79">
        <v>0.66833751044277356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47</v>
      </c>
      <c r="D54" s="70">
        <v>27</v>
      </c>
      <c r="E54" s="70">
        <v>20</v>
      </c>
      <c r="F54" s="71">
        <v>3.9264828738512945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0.16708437761069339</v>
      </c>
    </row>
    <row r="55" spans="2:12" ht="13.15" customHeight="1">
      <c r="B55" s="40" t="s">
        <v>292</v>
      </c>
      <c r="C55" s="73">
        <v>11</v>
      </c>
      <c r="D55" s="74">
        <v>7</v>
      </c>
      <c r="E55" s="74">
        <v>4</v>
      </c>
      <c r="F55" s="75">
        <v>0.91896407685881365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7</v>
      </c>
      <c r="D56" s="74">
        <v>2</v>
      </c>
      <c r="E56" s="74">
        <v>5</v>
      </c>
      <c r="F56" s="75">
        <v>0.58479532163742687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8.3542188805346695E-2</v>
      </c>
    </row>
    <row r="57" spans="2:12" ht="13.15" customHeight="1">
      <c r="B57" s="40" t="s">
        <v>296</v>
      </c>
      <c r="C57" s="73">
        <v>9</v>
      </c>
      <c r="D57" s="74">
        <v>7</v>
      </c>
      <c r="E57" s="74">
        <v>2</v>
      </c>
      <c r="F57" s="75">
        <v>0.75187969924812026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8.3542188805346695E-2</v>
      </c>
    </row>
    <row r="58" spans="2:12" ht="13.15" customHeight="1">
      <c r="B58" s="40" t="s">
        <v>298</v>
      </c>
      <c r="C58" s="73">
        <v>10</v>
      </c>
      <c r="D58" s="74">
        <v>5</v>
      </c>
      <c r="E58" s="74">
        <v>5</v>
      </c>
      <c r="F58" s="75">
        <v>0.83542188805346695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10</v>
      </c>
      <c r="D59" s="78">
        <v>6</v>
      </c>
      <c r="E59" s="78">
        <v>4</v>
      </c>
      <c r="F59" s="79">
        <v>0.83542188805346695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52</v>
      </c>
      <c r="D60" s="70">
        <v>27</v>
      </c>
      <c r="E60" s="70">
        <v>25</v>
      </c>
      <c r="F60" s="71">
        <v>4.3441938178780282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9</v>
      </c>
      <c r="D61" s="74">
        <v>3</v>
      </c>
      <c r="E61" s="74">
        <v>6</v>
      </c>
      <c r="F61" s="75">
        <v>0.75187969924812026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11</v>
      </c>
      <c r="D62" s="74">
        <v>6</v>
      </c>
      <c r="E62" s="74">
        <v>5</v>
      </c>
      <c r="F62" s="75">
        <v>0.91896407685881365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8</v>
      </c>
      <c r="D63" s="74">
        <v>6</v>
      </c>
      <c r="E63" s="74">
        <v>2</v>
      </c>
      <c r="F63" s="75">
        <v>0.66833751044277356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6</v>
      </c>
      <c r="E64" s="74">
        <v>2</v>
      </c>
      <c r="F64" s="75">
        <v>0.66833751044277356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16</v>
      </c>
      <c r="D65" s="78">
        <v>6</v>
      </c>
      <c r="E65" s="78">
        <v>10</v>
      </c>
      <c r="F65" s="79">
        <v>1.3366750208855471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66</v>
      </c>
      <c r="D66" s="70">
        <v>29</v>
      </c>
      <c r="E66" s="70">
        <v>37</v>
      </c>
      <c r="F66" s="71">
        <v>5.5137844611528823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10</v>
      </c>
      <c r="D67" s="74">
        <v>6</v>
      </c>
      <c r="E67" s="74">
        <v>4</v>
      </c>
      <c r="F67" s="75">
        <v>0.83542188805346695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14</v>
      </c>
      <c r="D68" s="74">
        <v>4</v>
      </c>
      <c r="E68" s="74">
        <v>10</v>
      </c>
      <c r="F68" s="75">
        <v>1.1695906432748537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13</v>
      </c>
      <c r="D69" s="74">
        <v>6</v>
      </c>
      <c r="E69" s="74">
        <v>7</v>
      </c>
      <c r="F69" s="75">
        <v>1.086048454469507</v>
      </c>
      <c r="G69" s="65"/>
      <c r="H69" s="48" t="s">
        <v>320</v>
      </c>
      <c r="I69" s="81">
        <v>41</v>
      </c>
      <c r="J69" s="81">
        <v>22</v>
      </c>
      <c r="K69" s="81">
        <v>19</v>
      </c>
      <c r="L69" s="65"/>
    </row>
    <row r="70" spans="2:12" ht="13.15" customHeight="1">
      <c r="B70" s="40" t="s">
        <v>321</v>
      </c>
      <c r="C70" s="73">
        <v>16</v>
      </c>
      <c r="D70" s="74">
        <v>7</v>
      </c>
      <c r="E70" s="74">
        <v>9</v>
      </c>
      <c r="F70" s="75">
        <v>1.3366750208855471</v>
      </c>
      <c r="G70" s="65"/>
      <c r="H70" s="48" t="s">
        <v>322</v>
      </c>
      <c r="I70" s="81">
        <v>824</v>
      </c>
      <c r="J70" s="81">
        <v>460</v>
      </c>
      <c r="K70" s="81">
        <v>364</v>
      </c>
      <c r="L70" s="65"/>
    </row>
    <row r="71" spans="2:12" ht="13.15" customHeight="1">
      <c r="B71" s="44" t="s">
        <v>323</v>
      </c>
      <c r="C71" s="77">
        <v>13</v>
      </c>
      <c r="D71" s="78">
        <v>6</v>
      </c>
      <c r="E71" s="78">
        <v>7</v>
      </c>
      <c r="F71" s="79">
        <v>1.086048454469507</v>
      </c>
      <c r="G71" s="65"/>
      <c r="H71" s="48" t="s">
        <v>324</v>
      </c>
      <c r="I71" s="81">
        <v>332</v>
      </c>
      <c r="J71" s="81">
        <v>140</v>
      </c>
      <c r="K71" s="81">
        <v>192</v>
      </c>
      <c r="L71" s="65"/>
    </row>
    <row r="72" spans="2:12" ht="13.15" customHeight="1">
      <c r="B72" s="36" t="s">
        <v>325</v>
      </c>
      <c r="C72" s="69">
        <v>73</v>
      </c>
      <c r="D72" s="70">
        <v>41</v>
      </c>
      <c r="E72" s="70">
        <v>32</v>
      </c>
      <c r="F72" s="71">
        <v>6.098579782790309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16</v>
      </c>
      <c r="D73" s="74">
        <v>11</v>
      </c>
      <c r="E73" s="74">
        <v>5</v>
      </c>
      <c r="F73" s="75">
        <v>1.3366750208855471</v>
      </c>
      <c r="G73" s="65"/>
      <c r="H73" s="48" t="s">
        <v>320</v>
      </c>
      <c r="I73" s="82">
        <v>3.4252297410192147</v>
      </c>
      <c r="J73" s="82">
        <v>3.536977491961415</v>
      </c>
      <c r="K73" s="82">
        <v>3.3043478260869561</v>
      </c>
      <c r="L73" s="65"/>
    </row>
    <row r="74" spans="2:12" ht="13.15" customHeight="1">
      <c r="B74" s="40" t="s">
        <v>328</v>
      </c>
      <c r="C74" s="73">
        <v>14</v>
      </c>
      <c r="D74" s="74">
        <v>8</v>
      </c>
      <c r="E74" s="74">
        <v>6</v>
      </c>
      <c r="F74" s="75">
        <v>1.1695906432748537</v>
      </c>
      <c r="G74" s="65"/>
      <c r="H74" s="83" t="s">
        <v>322</v>
      </c>
      <c r="I74" s="82">
        <v>68.838763575605682</v>
      </c>
      <c r="J74" s="82">
        <v>73.954983922829584</v>
      </c>
      <c r="K74" s="82">
        <v>63.304347826086961</v>
      </c>
      <c r="L74" s="65"/>
    </row>
    <row r="75" spans="2:12" ht="13.15" customHeight="1">
      <c r="B75" s="40" t="s">
        <v>329</v>
      </c>
      <c r="C75" s="73">
        <v>17</v>
      </c>
      <c r="D75" s="74">
        <v>9</v>
      </c>
      <c r="E75" s="74">
        <v>8</v>
      </c>
      <c r="F75" s="75">
        <v>1.4202172096908938</v>
      </c>
      <c r="G75" s="65"/>
      <c r="H75" s="48" t="s">
        <v>324</v>
      </c>
      <c r="I75" s="82">
        <v>27.736006683375102</v>
      </c>
      <c r="J75" s="82">
        <v>22.508038585209004</v>
      </c>
      <c r="K75" s="82">
        <v>33.391304347826093</v>
      </c>
      <c r="L75" s="65"/>
    </row>
    <row r="76" spans="2:12" ht="13.15" customHeight="1">
      <c r="B76" s="40" t="s">
        <v>330</v>
      </c>
      <c r="C76" s="73">
        <v>11</v>
      </c>
      <c r="D76" s="74">
        <v>5</v>
      </c>
      <c r="E76" s="74">
        <v>6</v>
      </c>
      <c r="F76" s="75">
        <v>0.91896407685881365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15</v>
      </c>
      <c r="D77" s="85">
        <v>8</v>
      </c>
      <c r="E77" s="85">
        <v>7</v>
      </c>
      <c r="F77" s="86">
        <v>1.2531328320802004</v>
      </c>
      <c r="G77" s="65"/>
      <c r="H77" s="48" t="s">
        <v>332</v>
      </c>
      <c r="I77" s="82">
        <v>46</v>
      </c>
      <c r="J77" s="82">
        <v>43</v>
      </c>
      <c r="K77" s="82">
        <v>49.3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102</v>
      </c>
      <c r="J78" s="88"/>
      <c r="K78" s="88"/>
      <c r="L78" s="88"/>
    </row>
  </sheetData>
  <phoneticPr fontId="1"/>
  <conditionalFormatting sqref="C5:F77 I6:L78">
    <cfRule type="expression" dxfId="341" priority="1">
      <formula>$L$3="秘匿有り"</formula>
    </cfRule>
  </conditionalFormatting>
  <conditionalFormatting sqref="F5:F77">
    <cfRule type="cellIs" dxfId="340" priority="2" operator="equal">
      <formula>0</formula>
    </cfRule>
  </conditionalFormatting>
  <conditionalFormatting sqref="L6:L66">
    <cfRule type="cellIs" dxfId="339" priority="3" operator="equal">
      <formula>0</formula>
    </cfRule>
  </conditionalFormatting>
  <hyperlinks>
    <hyperlink ref="L1" location="目次!A1" display="目次へ戻る" xr:uid="{A1B66996-F164-471A-B177-87EA4706A0AB}"/>
  </hyperlink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54E19-5B54-4AC0-83F7-FD0ADE05F8D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404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512</v>
      </c>
      <c r="D5" s="66">
        <v>228</v>
      </c>
      <c r="E5" s="66">
        <v>284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11</v>
      </c>
      <c r="D6" s="70">
        <v>3</v>
      </c>
      <c r="E6" s="70">
        <v>8</v>
      </c>
      <c r="F6" s="71">
        <v>2.1484375</v>
      </c>
      <c r="G6" s="65"/>
      <c r="H6" s="36" t="s">
        <v>195</v>
      </c>
      <c r="I6" s="69">
        <v>29</v>
      </c>
      <c r="J6" s="70">
        <v>13</v>
      </c>
      <c r="K6" s="70">
        <v>16</v>
      </c>
      <c r="L6" s="72">
        <v>5.6640625</v>
      </c>
    </row>
    <row r="7" spans="2:12" ht="13.15" customHeight="1">
      <c r="B7" s="40" t="s">
        <v>196</v>
      </c>
      <c r="C7" s="73">
        <v>3</v>
      </c>
      <c r="D7" s="74">
        <v>0</v>
      </c>
      <c r="E7" s="74">
        <v>3</v>
      </c>
      <c r="F7" s="75">
        <v>0.5859375</v>
      </c>
      <c r="G7" s="65"/>
      <c r="H7" s="40" t="s">
        <v>197</v>
      </c>
      <c r="I7" s="73">
        <v>5</v>
      </c>
      <c r="J7" s="74">
        <v>1</v>
      </c>
      <c r="K7" s="74">
        <v>4</v>
      </c>
      <c r="L7" s="76">
        <v>0.9765625</v>
      </c>
    </row>
    <row r="8" spans="2:12" ht="13.15" customHeight="1">
      <c r="B8" s="40" t="s">
        <v>198</v>
      </c>
      <c r="C8" s="73">
        <v>3</v>
      </c>
      <c r="D8" s="74">
        <v>1</v>
      </c>
      <c r="E8" s="74">
        <v>2</v>
      </c>
      <c r="F8" s="75">
        <v>0.5859375</v>
      </c>
      <c r="G8" s="65"/>
      <c r="H8" s="40" t="s">
        <v>199</v>
      </c>
      <c r="I8" s="73">
        <v>8</v>
      </c>
      <c r="J8" s="74">
        <v>3</v>
      </c>
      <c r="K8" s="74">
        <v>5</v>
      </c>
      <c r="L8" s="76">
        <v>1.5625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0.1953125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0.1953125</v>
      </c>
    </row>
    <row r="10" spans="2:12" ht="13.15" customHeight="1">
      <c r="B10" s="40" t="s">
        <v>202</v>
      </c>
      <c r="C10" s="73">
        <v>3</v>
      </c>
      <c r="D10" s="74">
        <v>1</v>
      </c>
      <c r="E10" s="74">
        <v>2</v>
      </c>
      <c r="F10" s="75">
        <v>0.5859375</v>
      </c>
      <c r="G10" s="65"/>
      <c r="H10" s="40" t="s">
        <v>203</v>
      </c>
      <c r="I10" s="73">
        <v>10</v>
      </c>
      <c r="J10" s="74">
        <v>5</v>
      </c>
      <c r="K10" s="74">
        <v>5</v>
      </c>
      <c r="L10" s="76">
        <v>1.953125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0.1953125</v>
      </c>
      <c r="G11" s="65"/>
      <c r="H11" s="44" t="s">
        <v>205</v>
      </c>
      <c r="I11" s="77">
        <v>5</v>
      </c>
      <c r="J11" s="78">
        <v>4</v>
      </c>
      <c r="K11" s="78">
        <v>1</v>
      </c>
      <c r="L11" s="80">
        <v>0.9765625</v>
      </c>
    </row>
    <row r="12" spans="2:12" ht="13.15" customHeight="1">
      <c r="B12" s="36" t="s">
        <v>206</v>
      </c>
      <c r="C12" s="69">
        <v>10</v>
      </c>
      <c r="D12" s="70">
        <v>3</v>
      </c>
      <c r="E12" s="70">
        <v>7</v>
      </c>
      <c r="F12" s="71">
        <v>1.953125</v>
      </c>
      <c r="G12" s="65"/>
      <c r="H12" s="36" t="s">
        <v>207</v>
      </c>
      <c r="I12" s="69">
        <v>24</v>
      </c>
      <c r="J12" s="70">
        <v>10</v>
      </c>
      <c r="K12" s="70">
        <v>14</v>
      </c>
      <c r="L12" s="72">
        <v>4.6875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5</v>
      </c>
      <c r="J13" s="74">
        <v>2</v>
      </c>
      <c r="K13" s="74">
        <v>3</v>
      </c>
      <c r="L13" s="76">
        <v>0.9765625</v>
      </c>
    </row>
    <row r="14" spans="2:12" ht="13.15" customHeight="1">
      <c r="B14" s="40" t="s">
        <v>210</v>
      </c>
      <c r="C14" s="73">
        <v>3</v>
      </c>
      <c r="D14" s="74">
        <v>1</v>
      </c>
      <c r="E14" s="74">
        <v>2</v>
      </c>
      <c r="F14" s="75">
        <v>0.5859375</v>
      </c>
      <c r="G14" s="65"/>
      <c r="H14" s="40" t="s">
        <v>211</v>
      </c>
      <c r="I14" s="73">
        <v>9</v>
      </c>
      <c r="J14" s="74">
        <v>3</v>
      </c>
      <c r="K14" s="74">
        <v>6</v>
      </c>
      <c r="L14" s="76">
        <v>1.7578125</v>
      </c>
    </row>
    <row r="15" spans="2:12" ht="13.15" customHeight="1">
      <c r="B15" s="40" t="s">
        <v>212</v>
      </c>
      <c r="C15" s="73">
        <v>4</v>
      </c>
      <c r="D15" s="74">
        <v>1</v>
      </c>
      <c r="E15" s="74">
        <v>3</v>
      </c>
      <c r="F15" s="75">
        <v>0.78125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0.5859375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0.1953125</v>
      </c>
      <c r="G16" s="65"/>
      <c r="H16" s="40" t="s">
        <v>215</v>
      </c>
      <c r="I16" s="73">
        <v>6</v>
      </c>
      <c r="J16" s="74">
        <v>4</v>
      </c>
      <c r="K16" s="74">
        <v>2</v>
      </c>
      <c r="L16" s="76">
        <v>1.171875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0.390625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0.1953125</v>
      </c>
    </row>
    <row r="18" spans="2:12" ht="13.15" customHeight="1">
      <c r="B18" s="36" t="s">
        <v>218</v>
      </c>
      <c r="C18" s="69">
        <v>17</v>
      </c>
      <c r="D18" s="70">
        <v>10</v>
      </c>
      <c r="E18" s="70">
        <v>7</v>
      </c>
      <c r="F18" s="71">
        <v>3.3203125</v>
      </c>
      <c r="G18" s="65"/>
      <c r="H18" s="36" t="s">
        <v>219</v>
      </c>
      <c r="I18" s="69">
        <v>17</v>
      </c>
      <c r="J18" s="70">
        <v>8</v>
      </c>
      <c r="K18" s="70">
        <v>9</v>
      </c>
      <c r="L18" s="72">
        <v>3.3203125</v>
      </c>
    </row>
    <row r="19" spans="2:12" ht="13.15" customHeight="1">
      <c r="B19" s="40" t="s">
        <v>220</v>
      </c>
      <c r="C19" s="73">
        <v>4</v>
      </c>
      <c r="D19" s="74">
        <v>2</v>
      </c>
      <c r="E19" s="74">
        <v>2</v>
      </c>
      <c r="F19" s="75">
        <v>0.78125</v>
      </c>
      <c r="G19" s="65"/>
      <c r="H19" s="40" t="s">
        <v>221</v>
      </c>
      <c r="I19" s="73">
        <v>2</v>
      </c>
      <c r="J19" s="74">
        <v>2</v>
      </c>
      <c r="K19" s="74">
        <v>0</v>
      </c>
      <c r="L19" s="76">
        <v>0.390625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0.1953125</v>
      </c>
      <c r="G20" s="65"/>
      <c r="H20" s="40" t="s">
        <v>223</v>
      </c>
      <c r="I20" s="73">
        <v>5</v>
      </c>
      <c r="J20" s="74">
        <v>2</v>
      </c>
      <c r="K20" s="74">
        <v>3</v>
      </c>
      <c r="L20" s="76">
        <v>0.9765625</v>
      </c>
    </row>
    <row r="21" spans="2:12" ht="13.15" customHeight="1">
      <c r="B21" s="40" t="s">
        <v>224</v>
      </c>
      <c r="C21" s="73">
        <v>3</v>
      </c>
      <c r="D21" s="74">
        <v>2</v>
      </c>
      <c r="E21" s="74">
        <v>1</v>
      </c>
      <c r="F21" s="75">
        <v>0.5859375</v>
      </c>
      <c r="G21" s="65"/>
      <c r="H21" s="40" t="s">
        <v>225</v>
      </c>
      <c r="I21" s="73">
        <v>4</v>
      </c>
      <c r="J21" s="74">
        <v>1</v>
      </c>
      <c r="K21" s="74">
        <v>3</v>
      </c>
      <c r="L21" s="76">
        <v>0.78125</v>
      </c>
    </row>
    <row r="22" spans="2:12" ht="13.15" customHeight="1">
      <c r="B22" s="40" t="s">
        <v>226</v>
      </c>
      <c r="C22" s="73">
        <v>5</v>
      </c>
      <c r="D22" s="74">
        <v>3</v>
      </c>
      <c r="E22" s="74">
        <v>2</v>
      </c>
      <c r="F22" s="75">
        <v>0.9765625</v>
      </c>
      <c r="G22" s="65"/>
      <c r="H22" s="40" t="s">
        <v>227</v>
      </c>
      <c r="I22" s="73">
        <v>3</v>
      </c>
      <c r="J22" s="74">
        <v>2</v>
      </c>
      <c r="K22" s="74">
        <v>1</v>
      </c>
      <c r="L22" s="76">
        <v>0.5859375</v>
      </c>
    </row>
    <row r="23" spans="2:12" ht="13.15" customHeight="1">
      <c r="B23" s="44" t="s">
        <v>228</v>
      </c>
      <c r="C23" s="77">
        <v>4</v>
      </c>
      <c r="D23" s="78">
        <v>3</v>
      </c>
      <c r="E23" s="78">
        <v>1</v>
      </c>
      <c r="F23" s="79">
        <v>0.78125</v>
      </c>
      <c r="G23" s="65"/>
      <c r="H23" s="44" t="s">
        <v>229</v>
      </c>
      <c r="I23" s="77">
        <v>3</v>
      </c>
      <c r="J23" s="78">
        <v>1</v>
      </c>
      <c r="K23" s="78">
        <v>2</v>
      </c>
      <c r="L23" s="80">
        <v>0.5859375</v>
      </c>
    </row>
    <row r="24" spans="2:12" ht="13.15" customHeight="1">
      <c r="B24" s="36" t="s">
        <v>230</v>
      </c>
      <c r="C24" s="69">
        <v>34</v>
      </c>
      <c r="D24" s="70">
        <v>20</v>
      </c>
      <c r="E24" s="70">
        <v>14</v>
      </c>
      <c r="F24" s="71">
        <v>6.640625</v>
      </c>
      <c r="G24" s="65"/>
      <c r="H24" s="36" t="s">
        <v>231</v>
      </c>
      <c r="I24" s="69">
        <v>27</v>
      </c>
      <c r="J24" s="70">
        <v>12</v>
      </c>
      <c r="K24" s="70">
        <v>15</v>
      </c>
      <c r="L24" s="72">
        <v>5.2734375</v>
      </c>
    </row>
    <row r="25" spans="2:12" ht="13.15" customHeight="1">
      <c r="B25" s="40" t="s">
        <v>232</v>
      </c>
      <c r="C25" s="73">
        <v>4</v>
      </c>
      <c r="D25" s="74">
        <v>3</v>
      </c>
      <c r="E25" s="74">
        <v>1</v>
      </c>
      <c r="F25" s="75">
        <v>0.78125</v>
      </c>
      <c r="G25" s="65"/>
      <c r="H25" s="40" t="s">
        <v>233</v>
      </c>
      <c r="I25" s="73">
        <v>7</v>
      </c>
      <c r="J25" s="74">
        <v>4</v>
      </c>
      <c r="K25" s="74">
        <v>3</v>
      </c>
      <c r="L25" s="76">
        <v>1.3671875</v>
      </c>
    </row>
    <row r="26" spans="2:12" ht="13.15" customHeight="1">
      <c r="B26" s="40" t="s">
        <v>234</v>
      </c>
      <c r="C26" s="73">
        <v>3</v>
      </c>
      <c r="D26" s="74">
        <v>3</v>
      </c>
      <c r="E26" s="74">
        <v>0</v>
      </c>
      <c r="F26" s="75">
        <v>0.5859375</v>
      </c>
      <c r="G26" s="65"/>
      <c r="H26" s="40" t="s">
        <v>235</v>
      </c>
      <c r="I26" s="73">
        <v>8</v>
      </c>
      <c r="J26" s="74">
        <v>5</v>
      </c>
      <c r="K26" s="74">
        <v>3</v>
      </c>
      <c r="L26" s="76">
        <v>1.5625</v>
      </c>
    </row>
    <row r="27" spans="2:12" ht="13.15" customHeight="1">
      <c r="B27" s="40" t="s">
        <v>236</v>
      </c>
      <c r="C27" s="73">
        <v>3</v>
      </c>
      <c r="D27" s="74">
        <v>0</v>
      </c>
      <c r="E27" s="74">
        <v>3</v>
      </c>
      <c r="F27" s="75">
        <v>0.5859375</v>
      </c>
      <c r="G27" s="65"/>
      <c r="H27" s="40" t="s">
        <v>237</v>
      </c>
      <c r="I27" s="73">
        <v>5</v>
      </c>
      <c r="J27" s="74">
        <v>1</v>
      </c>
      <c r="K27" s="74">
        <v>4</v>
      </c>
      <c r="L27" s="76">
        <v>0.9765625</v>
      </c>
    </row>
    <row r="28" spans="2:12" ht="13.15" customHeight="1">
      <c r="B28" s="40" t="s">
        <v>238</v>
      </c>
      <c r="C28" s="73">
        <v>8</v>
      </c>
      <c r="D28" s="74">
        <v>5</v>
      </c>
      <c r="E28" s="74">
        <v>3</v>
      </c>
      <c r="F28" s="75">
        <v>1.5625</v>
      </c>
      <c r="G28" s="65"/>
      <c r="H28" s="40" t="s">
        <v>239</v>
      </c>
      <c r="I28" s="73">
        <v>5</v>
      </c>
      <c r="J28" s="74">
        <v>1</v>
      </c>
      <c r="K28" s="74">
        <v>4</v>
      </c>
      <c r="L28" s="76">
        <v>0.9765625</v>
      </c>
    </row>
    <row r="29" spans="2:12" ht="13.15" customHeight="1">
      <c r="B29" s="44" t="s">
        <v>240</v>
      </c>
      <c r="C29" s="77">
        <v>16</v>
      </c>
      <c r="D29" s="78">
        <v>9</v>
      </c>
      <c r="E29" s="78">
        <v>7</v>
      </c>
      <c r="F29" s="79">
        <v>3.125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0.390625</v>
      </c>
    </row>
    <row r="30" spans="2:12" ht="13.15" customHeight="1">
      <c r="B30" s="36" t="s">
        <v>242</v>
      </c>
      <c r="C30" s="69">
        <v>78</v>
      </c>
      <c r="D30" s="70">
        <v>28</v>
      </c>
      <c r="E30" s="70">
        <v>50</v>
      </c>
      <c r="F30" s="71">
        <v>15.234375</v>
      </c>
      <c r="G30" s="65"/>
      <c r="H30" s="36" t="s">
        <v>243</v>
      </c>
      <c r="I30" s="69">
        <v>18</v>
      </c>
      <c r="J30" s="70">
        <v>6</v>
      </c>
      <c r="K30" s="70">
        <v>12</v>
      </c>
      <c r="L30" s="72">
        <v>3.515625</v>
      </c>
    </row>
    <row r="31" spans="2:12" ht="13.15" customHeight="1">
      <c r="B31" s="40" t="s">
        <v>244</v>
      </c>
      <c r="C31" s="73">
        <v>14</v>
      </c>
      <c r="D31" s="74">
        <v>6</v>
      </c>
      <c r="E31" s="74">
        <v>8</v>
      </c>
      <c r="F31" s="75">
        <v>2.734375</v>
      </c>
      <c r="G31" s="65"/>
      <c r="H31" s="40" t="s">
        <v>245</v>
      </c>
      <c r="I31" s="73">
        <v>8</v>
      </c>
      <c r="J31" s="74">
        <v>2</v>
      </c>
      <c r="K31" s="74">
        <v>6</v>
      </c>
      <c r="L31" s="76">
        <v>1.5625</v>
      </c>
    </row>
    <row r="32" spans="2:12" ht="13.15" customHeight="1">
      <c r="B32" s="40" t="s">
        <v>246</v>
      </c>
      <c r="C32" s="73">
        <v>27</v>
      </c>
      <c r="D32" s="74">
        <v>9</v>
      </c>
      <c r="E32" s="74">
        <v>18</v>
      </c>
      <c r="F32" s="75">
        <v>5.2734375</v>
      </c>
      <c r="G32" s="65"/>
      <c r="H32" s="40" t="s">
        <v>247</v>
      </c>
      <c r="I32" s="73">
        <v>4</v>
      </c>
      <c r="J32" s="74">
        <v>1</v>
      </c>
      <c r="K32" s="74">
        <v>3</v>
      </c>
      <c r="L32" s="76">
        <v>0.78125</v>
      </c>
    </row>
    <row r="33" spans="2:12" ht="13.15" customHeight="1">
      <c r="B33" s="40" t="s">
        <v>248</v>
      </c>
      <c r="C33" s="73">
        <v>18</v>
      </c>
      <c r="D33" s="74">
        <v>6</v>
      </c>
      <c r="E33" s="74">
        <v>12</v>
      </c>
      <c r="F33" s="75">
        <v>3.515625</v>
      </c>
      <c r="G33" s="65"/>
      <c r="H33" s="40" t="s">
        <v>249</v>
      </c>
      <c r="I33" s="73">
        <v>3</v>
      </c>
      <c r="J33" s="74">
        <v>3</v>
      </c>
      <c r="K33" s="74">
        <v>0</v>
      </c>
      <c r="L33" s="76">
        <v>0.5859375</v>
      </c>
    </row>
    <row r="34" spans="2:12" ht="13.15" customHeight="1">
      <c r="B34" s="40" t="s">
        <v>250</v>
      </c>
      <c r="C34" s="73">
        <v>7</v>
      </c>
      <c r="D34" s="74">
        <v>3</v>
      </c>
      <c r="E34" s="74">
        <v>4</v>
      </c>
      <c r="F34" s="75">
        <v>1.3671875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12</v>
      </c>
      <c r="D35" s="78">
        <v>4</v>
      </c>
      <c r="E35" s="78">
        <v>8</v>
      </c>
      <c r="F35" s="79">
        <v>2.34375</v>
      </c>
      <c r="G35" s="65"/>
      <c r="H35" s="44" t="s">
        <v>253</v>
      </c>
      <c r="I35" s="77">
        <v>3</v>
      </c>
      <c r="J35" s="78">
        <v>0</v>
      </c>
      <c r="K35" s="78">
        <v>3</v>
      </c>
      <c r="L35" s="80">
        <v>0.5859375</v>
      </c>
    </row>
    <row r="36" spans="2:12" ht="13.15" customHeight="1">
      <c r="B36" s="36" t="s">
        <v>254</v>
      </c>
      <c r="C36" s="69">
        <v>54</v>
      </c>
      <c r="D36" s="70">
        <v>25</v>
      </c>
      <c r="E36" s="70">
        <v>29</v>
      </c>
      <c r="F36" s="71">
        <v>10.546875</v>
      </c>
      <c r="G36" s="65"/>
      <c r="H36" s="36" t="s">
        <v>255</v>
      </c>
      <c r="I36" s="69">
        <v>20</v>
      </c>
      <c r="J36" s="70">
        <v>7</v>
      </c>
      <c r="K36" s="70">
        <v>13</v>
      </c>
      <c r="L36" s="72">
        <v>3.90625</v>
      </c>
    </row>
    <row r="37" spans="2:12" ht="13.15" customHeight="1">
      <c r="B37" s="40" t="s">
        <v>256</v>
      </c>
      <c r="C37" s="73">
        <v>18</v>
      </c>
      <c r="D37" s="74">
        <v>9</v>
      </c>
      <c r="E37" s="74">
        <v>9</v>
      </c>
      <c r="F37" s="75">
        <v>3.515625</v>
      </c>
      <c r="G37" s="65"/>
      <c r="H37" s="40" t="s">
        <v>257</v>
      </c>
      <c r="I37" s="73">
        <v>6</v>
      </c>
      <c r="J37" s="74">
        <v>2</v>
      </c>
      <c r="K37" s="74">
        <v>4</v>
      </c>
      <c r="L37" s="76">
        <v>1.171875</v>
      </c>
    </row>
    <row r="38" spans="2:12" ht="13.15" customHeight="1">
      <c r="B38" s="40" t="s">
        <v>258</v>
      </c>
      <c r="C38" s="73">
        <v>12</v>
      </c>
      <c r="D38" s="74">
        <v>6</v>
      </c>
      <c r="E38" s="74">
        <v>6</v>
      </c>
      <c r="F38" s="75">
        <v>2.34375</v>
      </c>
      <c r="G38" s="65"/>
      <c r="H38" s="40" t="s">
        <v>259</v>
      </c>
      <c r="I38" s="73">
        <v>6</v>
      </c>
      <c r="J38" s="74">
        <v>0</v>
      </c>
      <c r="K38" s="74">
        <v>6</v>
      </c>
      <c r="L38" s="76">
        <v>1.171875</v>
      </c>
    </row>
    <row r="39" spans="2:12" ht="13.15" customHeight="1">
      <c r="B39" s="40" t="s">
        <v>260</v>
      </c>
      <c r="C39" s="73">
        <v>7</v>
      </c>
      <c r="D39" s="74">
        <v>3</v>
      </c>
      <c r="E39" s="74">
        <v>4</v>
      </c>
      <c r="F39" s="75">
        <v>1.3671875</v>
      </c>
      <c r="G39" s="65"/>
      <c r="H39" s="40" t="s">
        <v>261</v>
      </c>
      <c r="I39" s="73">
        <v>5</v>
      </c>
      <c r="J39" s="74">
        <v>4</v>
      </c>
      <c r="K39" s="74">
        <v>1</v>
      </c>
      <c r="L39" s="76">
        <v>0.9765625</v>
      </c>
    </row>
    <row r="40" spans="2:12" ht="13.15" customHeight="1">
      <c r="B40" s="40" t="s">
        <v>262</v>
      </c>
      <c r="C40" s="73">
        <v>9</v>
      </c>
      <c r="D40" s="74">
        <v>5</v>
      </c>
      <c r="E40" s="74">
        <v>4</v>
      </c>
      <c r="F40" s="75">
        <v>1.7578125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0.390625</v>
      </c>
    </row>
    <row r="41" spans="2:12" ht="13.15" customHeight="1">
      <c r="B41" s="44" t="s">
        <v>264</v>
      </c>
      <c r="C41" s="77">
        <v>8</v>
      </c>
      <c r="D41" s="78">
        <v>2</v>
      </c>
      <c r="E41" s="78">
        <v>6</v>
      </c>
      <c r="F41" s="79">
        <v>1.5625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0.1953125</v>
      </c>
    </row>
    <row r="42" spans="2:12" ht="13.15" customHeight="1">
      <c r="B42" s="36" t="s">
        <v>266</v>
      </c>
      <c r="C42" s="69">
        <v>28</v>
      </c>
      <c r="D42" s="70">
        <v>12</v>
      </c>
      <c r="E42" s="70">
        <v>16</v>
      </c>
      <c r="F42" s="71">
        <v>5.46875</v>
      </c>
      <c r="G42" s="65"/>
      <c r="H42" s="36" t="s">
        <v>267</v>
      </c>
      <c r="I42" s="69">
        <v>7</v>
      </c>
      <c r="J42" s="70">
        <v>2</v>
      </c>
      <c r="K42" s="70">
        <v>5</v>
      </c>
      <c r="L42" s="72">
        <v>1.3671875</v>
      </c>
    </row>
    <row r="43" spans="2:12" ht="13.15" customHeight="1">
      <c r="B43" s="40" t="s">
        <v>268</v>
      </c>
      <c r="C43" s="73">
        <v>8</v>
      </c>
      <c r="D43" s="74">
        <v>4</v>
      </c>
      <c r="E43" s="74">
        <v>4</v>
      </c>
      <c r="F43" s="75">
        <v>1.5625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7</v>
      </c>
      <c r="D44" s="74">
        <v>4</v>
      </c>
      <c r="E44" s="74">
        <v>3</v>
      </c>
      <c r="F44" s="75">
        <v>1.3671875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0.390625</v>
      </c>
    </row>
    <row r="45" spans="2:12" ht="13.15" customHeight="1">
      <c r="B45" s="40" t="s">
        <v>272</v>
      </c>
      <c r="C45" s="73">
        <v>4</v>
      </c>
      <c r="D45" s="74">
        <v>1</v>
      </c>
      <c r="E45" s="74">
        <v>3</v>
      </c>
      <c r="F45" s="75">
        <v>0.78125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0.1953125</v>
      </c>
    </row>
    <row r="46" spans="2:12" ht="13.15" customHeight="1">
      <c r="B46" s="40" t="s">
        <v>274</v>
      </c>
      <c r="C46" s="73">
        <v>4</v>
      </c>
      <c r="D46" s="74">
        <v>2</v>
      </c>
      <c r="E46" s="74">
        <v>2</v>
      </c>
      <c r="F46" s="75">
        <v>0.78125</v>
      </c>
      <c r="G46" s="65"/>
      <c r="H46" s="40" t="s">
        <v>275</v>
      </c>
      <c r="I46" s="73">
        <v>4</v>
      </c>
      <c r="J46" s="74">
        <v>2</v>
      </c>
      <c r="K46" s="74">
        <v>2</v>
      </c>
      <c r="L46" s="76">
        <v>0.78125</v>
      </c>
    </row>
    <row r="47" spans="2:12" ht="13.15" customHeight="1">
      <c r="B47" s="44" t="s">
        <v>276</v>
      </c>
      <c r="C47" s="77">
        <v>5</v>
      </c>
      <c r="D47" s="78">
        <v>1</v>
      </c>
      <c r="E47" s="78">
        <v>4</v>
      </c>
      <c r="F47" s="79">
        <v>0.9765625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20</v>
      </c>
      <c r="D48" s="70">
        <v>8</v>
      </c>
      <c r="E48" s="70">
        <v>12</v>
      </c>
      <c r="F48" s="71">
        <v>3.90625</v>
      </c>
      <c r="G48" s="65"/>
      <c r="H48" s="36" t="s">
        <v>279</v>
      </c>
      <c r="I48" s="69">
        <v>1</v>
      </c>
      <c r="J48" s="70">
        <v>1</v>
      </c>
      <c r="K48" s="70">
        <v>0</v>
      </c>
      <c r="L48" s="72">
        <v>0.1953125</v>
      </c>
    </row>
    <row r="49" spans="2:12" ht="13.15" customHeight="1">
      <c r="B49" s="40" t="s">
        <v>280</v>
      </c>
      <c r="C49" s="73">
        <v>6</v>
      </c>
      <c r="D49" s="74">
        <v>4</v>
      </c>
      <c r="E49" s="74">
        <v>2</v>
      </c>
      <c r="F49" s="75">
        <v>1.171875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0.1953125</v>
      </c>
    </row>
    <row r="50" spans="2:12" ht="13.15" customHeight="1">
      <c r="B50" s="40" t="s">
        <v>282</v>
      </c>
      <c r="C50" s="73">
        <v>3</v>
      </c>
      <c r="D50" s="74">
        <v>1</v>
      </c>
      <c r="E50" s="74">
        <v>2</v>
      </c>
      <c r="F50" s="75">
        <v>0.5859375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0</v>
      </c>
      <c r="E51" s="74">
        <v>3</v>
      </c>
      <c r="F51" s="75">
        <v>0.5859375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8</v>
      </c>
      <c r="D52" s="74">
        <v>3</v>
      </c>
      <c r="E52" s="74">
        <v>5</v>
      </c>
      <c r="F52" s="75">
        <v>1.5625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19</v>
      </c>
      <c r="D54" s="70">
        <v>12</v>
      </c>
      <c r="E54" s="70">
        <v>7</v>
      </c>
      <c r="F54" s="71">
        <v>3.7109375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0.1953125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3</v>
      </c>
      <c r="E56" s="74">
        <v>1</v>
      </c>
      <c r="F56" s="75">
        <v>0.78125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3</v>
      </c>
      <c r="E57" s="74">
        <v>1</v>
      </c>
      <c r="F57" s="75">
        <v>0.78125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3</v>
      </c>
      <c r="E58" s="74">
        <v>0</v>
      </c>
      <c r="F58" s="75">
        <v>0.5859375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7</v>
      </c>
      <c r="D59" s="78">
        <v>3</v>
      </c>
      <c r="E59" s="78">
        <v>4</v>
      </c>
      <c r="F59" s="79">
        <v>1.3671875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27</v>
      </c>
      <c r="D60" s="70">
        <v>13</v>
      </c>
      <c r="E60" s="70">
        <v>14</v>
      </c>
      <c r="F60" s="71">
        <v>5.2734375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0.1953125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0.5859375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6</v>
      </c>
      <c r="D63" s="74">
        <v>3</v>
      </c>
      <c r="E63" s="74">
        <v>3</v>
      </c>
      <c r="F63" s="75">
        <v>1.171875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10</v>
      </c>
      <c r="D64" s="74">
        <v>5</v>
      </c>
      <c r="E64" s="74">
        <v>5</v>
      </c>
      <c r="F64" s="75">
        <v>1.953125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7</v>
      </c>
      <c r="D65" s="78">
        <v>4</v>
      </c>
      <c r="E65" s="78">
        <v>3</v>
      </c>
      <c r="F65" s="79">
        <v>1.3671875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37</v>
      </c>
      <c r="D66" s="70">
        <v>19</v>
      </c>
      <c r="E66" s="70">
        <v>18</v>
      </c>
      <c r="F66" s="71">
        <v>7.2265625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0.390625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4</v>
      </c>
      <c r="E68" s="74">
        <v>4</v>
      </c>
      <c r="F68" s="75">
        <v>1.5625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11</v>
      </c>
      <c r="D69" s="74">
        <v>8</v>
      </c>
      <c r="E69" s="74">
        <v>3</v>
      </c>
      <c r="F69" s="75">
        <v>2.1484375</v>
      </c>
      <c r="G69" s="65"/>
      <c r="H69" s="48" t="s">
        <v>320</v>
      </c>
      <c r="I69" s="81">
        <v>38</v>
      </c>
      <c r="J69" s="81">
        <v>16</v>
      </c>
      <c r="K69" s="81">
        <v>22</v>
      </c>
      <c r="L69" s="65"/>
    </row>
    <row r="70" spans="2:12" ht="13.15" customHeight="1">
      <c r="B70" s="40" t="s">
        <v>321</v>
      </c>
      <c r="C70" s="73">
        <v>10</v>
      </c>
      <c r="D70" s="74">
        <v>2</v>
      </c>
      <c r="E70" s="74">
        <v>8</v>
      </c>
      <c r="F70" s="75">
        <v>1.953125</v>
      </c>
      <c r="G70" s="65"/>
      <c r="H70" s="48" t="s">
        <v>322</v>
      </c>
      <c r="I70" s="81">
        <v>360</v>
      </c>
      <c r="J70" s="81">
        <v>166</v>
      </c>
      <c r="K70" s="81">
        <v>194</v>
      </c>
      <c r="L70" s="65"/>
    </row>
    <row r="71" spans="2:12" ht="13.15" customHeight="1">
      <c r="B71" s="44" t="s">
        <v>323</v>
      </c>
      <c r="C71" s="77">
        <v>6</v>
      </c>
      <c r="D71" s="78">
        <v>3</v>
      </c>
      <c r="E71" s="78">
        <v>3</v>
      </c>
      <c r="F71" s="79">
        <v>1.171875</v>
      </c>
      <c r="G71" s="65"/>
      <c r="H71" s="48" t="s">
        <v>324</v>
      </c>
      <c r="I71" s="81">
        <v>114</v>
      </c>
      <c r="J71" s="81">
        <v>46</v>
      </c>
      <c r="K71" s="81">
        <v>68</v>
      </c>
      <c r="L71" s="65"/>
    </row>
    <row r="72" spans="2:12" ht="13.15" customHeight="1">
      <c r="B72" s="36" t="s">
        <v>325</v>
      </c>
      <c r="C72" s="69">
        <v>34</v>
      </c>
      <c r="D72" s="70">
        <v>16</v>
      </c>
      <c r="E72" s="70">
        <v>18</v>
      </c>
      <c r="F72" s="71">
        <v>6.640625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8</v>
      </c>
      <c r="D73" s="74">
        <v>2</v>
      </c>
      <c r="E73" s="74">
        <v>6</v>
      </c>
      <c r="F73" s="75">
        <v>1.5625</v>
      </c>
      <c r="G73" s="65"/>
      <c r="H73" s="48" t="s">
        <v>320</v>
      </c>
      <c r="I73" s="82">
        <v>7.421875</v>
      </c>
      <c r="J73" s="82">
        <v>7.0175438596491224</v>
      </c>
      <c r="K73" s="82">
        <v>7.7464788732394361</v>
      </c>
      <c r="L73" s="65"/>
    </row>
    <row r="74" spans="2:12" ht="13.15" customHeight="1">
      <c r="B74" s="40" t="s">
        <v>328</v>
      </c>
      <c r="C74" s="73">
        <v>7</v>
      </c>
      <c r="D74" s="74">
        <v>6</v>
      </c>
      <c r="E74" s="74">
        <v>1</v>
      </c>
      <c r="F74" s="75">
        <v>1.3671875</v>
      </c>
      <c r="G74" s="65"/>
      <c r="H74" s="83" t="s">
        <v>322</v>
      </c>
      <c r="I74" s="82">
        <v>70.3125</v>
      </c>
      <c r="J74" s="82">
        <v>72.807017543859658</v>
      </c>
      <c r="K74" s="82">
        <v>68.309859154929569</v>
      </c>
      <c r="L74" s="65"/>
    </row>
    <row r="75" spans="2:12" ht="13.15" customHeight="1">
      <c r="B75" s="40" t="s">
        <v>329</v>
      </c>
      <c r="C75" s="73">
        <v>9</v>
      </c>
      <c r="D75" s="74">
        <v>5</v>
      </c>
      <c r="E75" s="74">
        <v>4</v>
      </c>
      <c r="F75" s="75">
        <v>1.7578125</v>
      </c>
      <c r="G75" s="65"/>
      <c r="H75" s="48" t="s">
        <v>324</v>
      </c>
      <c r="I75" s="82">
        <v>22.265625</v>
      </c>
      <c r="J75" s="82">
        <v>20.175438596491226</v>
      </c>
      <c r="K75" s="82">
        <v>23.943661971830984</v>
      </c>
      <c r="L75" s="65"/>
    </row>
    <row r="76" spans="2:12" ht="13.15" customHeight="1">
      <c r="B76" s="40" t="s">
        <v>330</v>
      </c>
      <c r="C76" s="73">
        <v>6</v>
      </c>
      <c r="D76" s="74">
        <v>2</v>
      </c>
      <c r="E76" s="74">
        <v>4</v>
      </c>
      <c r="F76" s="75">
        <v>1.171875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1</v>
      </c>
      <c r="E77" s="85">
        <v>3</v>
      </c>
      <c r="F77" s="86">
        <v>0.78125</v>
      </c>
      <c r="G77" s="65"/>
      <c r="H77" s="48" t="s">
        <v>332</v>
      </c>
      <c r="I77" s="82">
        <v>43.4</v>
      </c>
      <c r="J77" s="82">
        <v>43</v>
      </c>
      <c r="K77" s="82">
        <v>43.7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338" priority="1">
      <formula>$L$3="秘匿有り"</formula>
    </cfRule>
  </conditionalFormatting>
  <conditionalFormatting sqref="F5:F77">
    <cfRule type="cellIs" dxfId="337" priority="2" operator="equal">
      <formula>0</formula>
    </cfRule>
  </conditionalFormatting>
  <conditionalFormatting sqref="L6:L66">
    <cfRule type="cellIs" dxfId="336" priority="3" operator="equal">
      <formula>0</formula>
    </cfRule>
  </conditionalFormatting>
  <hyperlinks>
    <hyperlink ref="L1" location="目次!A1" display="目次へ戻る" xr:uid="{200F4B78-D534-4829-A0D1-5FF01AB3DDEE}"/>
  </hyperlink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F62F9-A9AB-4396-A163-8E2933B038C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371</v>
      </c>
      <c r="D3" s="26" t="s">
        <v>405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673</v>
      </c>
      <c r="D5" s="66">
        <v>316</v>
      </c>
      <c r="E5" s="66">
        <v>357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0</v>
      </c>
      <c r="E6" s="70">
        <v>2</v>
      </c>
      <c r="F6" s="71">
        <v>0.29717682020802377</v>
      </c>
      <c r="G6" s="65"/>
      <c r="H6" s="36" t="s">
        <v>195</v>
      </c>
      <c r="I6" s="69">
        <v>41</v>
      </c>
      <c r="J6" s="70">
        <v>18</v>
      </c>
      <c r="K6" s="70">
        <v>23</v>
      </c>
      <c r="L6" s="72">
        <v>6.092124814264487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9</v>
      </c>
      <c r="J7" s="74">
        <v>6</v>
      </c>
      <c r="K7" s="74">
        <v>3</v>
      </c>
      <c r="L7" s="76">
        <v>1.3372956909361069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9</v>
      </c>
      <c r="J8" s="74">
        <v>4</v>
      </c>
      <c r="K8" s="74">
        <v>5</v>
      </c>
      <c r="L8" s="76">
        <v>1.3372956909361069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8</v>
      </c>
      <c r="J9" s="74">
        <v>4</v>
      </c>
      <c r="K9" s="74">
        <v>4</v>
      </c>
      <c r="L9" s="76">
        <v>1.1887072808320951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0.14858841010401189</v>
      </c>
      <c r="G10" s="65"/>
      <c r="H10" s="40" t="s">
        <v>203</v>
      </c>
      <c r="I10" s="73">
        <v>5</v>
      </c>
      <c r="J10" s="74">
        <v>2</v>
      </c>
      <c r="K10" s="74">
        <v>3</v>
      </c>
      <c r="L10" s="76">
        <v>0.74294205052005935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0.14858841010401189</v>
      </c>
      <c r="G11" s="65"/>
      <c r="H11" s="44" t="s">
        <v>205</v>
      </c>
      <c r="I11" s="77">
        <v>10</v>
      </c>
      <c r="J11" s="78">
        <v>2</v>
      </c>
      <c r="K11" s="78">
        <v>8</v>
      </c>
      <c r="L11" s="80">
        <v>1.4858841010401187</v>
      </c>
    </row>
    <row r="12" spans="2:12" ht="13.15" customHeight="1">
      <c r="B12" s="36" t="s">
        <v>206</v>
      </c>
      <c r="C12" s="69">
        <v>6</v>
      </c>
      <c r="D12" s="70">
        <v>0</v>
      </c>
      <c r="E12" s="70">
        <v>6</v>
      </c>
      <c r="F12" s="71">
        <v>0.89153046062407126</v>
      </c>
      <c r="G12" s="65"/>
      <c r="H12" s="36" t="s">
        <v>207</v>
      </c>
      <c r="I12" s="69">
        <v>31</v>
      </c>
      <c r="J12" s="70">
        <v>15</v>
      </c>
      <c r="K12" s="70">
        <v>16</v>
      </c>
      <c r="L12" s="72">
        <v>4.606240713224369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9</v>
      </c>
      <c r="J13" s="74">
        <v>4</v>
      </c>
      <c r="K13" s="74">
        <v>5</v>
      </c>
      <c r="L13" s="76">
        <v>1.3372956909361069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0.29717682020802377</v>
      </c>
      <c r="G14" s="65"/>
      <c r="H14" s="40" t="s">
        <v>211</v>
      </c>
      <c r="I14" s="73">
        <v>8</v>
      </c>
      <c r="J14" s="74">
        <v>3</v>
      </c>
      <c r="K14" s="74">
        <v>5</v>
      </c>
      <c r="L14" s="76">
        <v>1.1887072808320951</v>
      </c>
    </row>
    <row r="15" spans="2:12" ht="13.15" customHeight="1">
      <c r="B15" s="40" t="s">
        <v>212</v>
      </c>
      <c r="C15" s="73">
        <v>2</v>
      </c>
      <c r="D15" s="74">
        <v>0</v>
      </c>
      <c r="E15" s="74">
        <v>2</v>
      </c>
      <c r="F15" s="75">
        <v>0.29717682020802377</v>
      </c>
      <c r="G15" s="65"/>
      <c r="H15" s="40" t="s">
        <v>213</v>
      </c>
      <c r="I15" s="73">
        <v>4</v>
      </c>
      <c r="J15" s="74">
        <v>3</v>
      </c>
      <c r="K15" s="74">
        <v>1</v>
      </c>
      <c r="L15" s="76">
        <v>0.59435364041604755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8</v>
      </c>
      <c r="J16" s="74">
        <v>4</v>
      </c>
      <c r="K16" s="74">
        <v>4</v>
      </c>
      <c r="L16" s="76">
        <v>1.1887072808320951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0.29717682020802377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0.29717682020802377</v>
      </c>
    </row>
    <row r="18" spans="2:12" ht="13.15" customHeight="1">
      <c r="B18" s="36" t="s">
        <v>218</v>
      </c>
      <c r="C18" s="69">
        <v>11</v>
      </c>
      <c r="D18" s="70">
        <v>7</v>
      </c>
      <c r="E18" s="70">
        <v>4</v>
      </c>
      <c r="F18" s="71">
        <v>1.6344725111441309</v>
      </c>
      <c r="G18" s="65"/>
      <c r="H18" s="36" t="s">
        <v>219</v>
      </c>
      <c r="I18" s="69">
        <v>24</v>
      </c>
      <c r="J18" s="70">
        <v>15</v>
      </c>
      <c r="K18" s="70">
        <v>9</v>
      </c>
      <c r="L18" s="72">
        <v>3.5661218424962851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0.14858841010401189</v>
      </c>
      <c r="G19" s="65"/>
      <c r="H19" s="40" t="s">
        <v>221</v>
      </c>
      <c r="I19" s="73">
        <v>6</v>
      </c>
      <c r="J19" s="74">
        <v>6</v>
      </c>
      <c r="K19" s="74">
        <v>0</v>
      </c>
      <c r="L19" s="76">
        <v>0.89153046062407126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0.44576523031203563</v>
      </c>
      <c r="G20" s="65"/>
      <c r="H20" s="40" t="s">
        <v>223</v>
      </c>
      <c r="I20" s="73">
        <v>4</v>
      </c>
      <c r="J20" s="74">
        <v>2</v>
      </c>
      <c r="K20" s="74">
        <v>2</v>
      </c>
      <c r="L20" s="76">
        <v>0.59435364041604755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0.14858841010401189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0.44576523031203563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0.29717682020802377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0.44576523031203563</v>
      </c>
    </row>
    <row r="23" spans="2:12" ht="13.15" customHeight="1">
      <c r="B23" s="44" t="s">
        <v>228</v>
      </c>
      <c r="C23" s="77">
        <v>4</v>
      </c>
      <c r="D23" s="78">
        <v>3</v>
      </c>
      <c r="E23" s="78">
        <v>1</v>
      </c>
      <c r="F23" s="79">
        <v>0.59435364041604755</v>
      </c>
      <c r="G23" s="65"/>
      <c r="H23" s="44" t="s">
        <v>229</v>
      </c>
      <c r="I23" s="77">
        <v>8</v>
      </c>
      <c r="J23" s="78">
        <v>4</v>
      </c>
      <c r="K23" s="78">
        <v>4</v>
      </c>
      <c r="L23" s="80">
        <v>1.1887072808320951</v>
      </c>
    </row>
    <row r="24" spans="2:12" ht="13.15" customHeight="1">
      <c r="B24" s="36" t="s">
        <v>230</v>
      </c>
      <c r="C24" s="69">
        <v>45</v>
      </c>
      <c r="D24" s="70">
        <v>25</v>
      </c>
      <c r="E24" s="70">
        <v>20</v>
      </c>
      <c r="F24" s="71">
        <v>6.6864784546805351</v>
      </c>
      <c r="G24" s="65"/>
      <c r="H24" s="36" t="s">
        <v>231</v>
      </c>
      <c r="I24" s="69">
        <v>35</v>
      </c>
      <c r="J24" s="70">
        <v>13</v>
      </c>
      <c r="K24" s="70">
        <v>22</v>
      </c>
      <c r="L24" s="72">
        <v>5.2005943536404162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0.14858841010401189</v>
      </c>
      <c r="G25" s="65"/>
      <c r="H25" s="40" t="s">
        <v>233</v>
      </c>
      <c r="I25" s="73">
        <v>10</v>
      </c>
      <c r="J25" s="74">
        <v>4</v>
      </c>
      <c r="K25" s="74">
        <v>6</v>
      </c>
      <c r="L25" s="76">
        <v>1.4858841010401187</v>
      </c>
    </row>
    <row r="26" spans="2:12" ht="13.15" customHeight="1">
      <c r="B26" s="40" t="s">
        <v>234</v>
      </c>
      <c r="C26" s="73">
        <v>3</v>
      </c>
      <c r="D26" s="74">
        <v>2</v>
      </c>
      <c r="E26" s="74">
        <v>1</v>
      </c>
      <c r="F26" s="75">
        <v>0.44576523031203563</v>
      </c>
      <c r="G26" s="65"/>
      <c r="H26" s="40" t="s">
        <v>235</v>
      </c>
      <c r="I26" s="73">
        <v>4</v>
      </c>
      <c r="J26" s="74">
        <v>2</v>
      </c>
      <c r="K26" s="74">
        <v>2</v>
      </c>
      <c r="L26" s="76">
        <v>0.59435364041604755</v>
      </c>
    </row>
    <row r="27" spans="2:12" ht="13.15" customHeight="1">
      <c r="B27" s="40" t="s">
        <v>236</v>
      </c>
      <c r="C27" s="73">
        <v>5</v>
      </c>
      <c r="D27" s="74">
        <v>1</v>
      </c>
      <c r="E27" s="74">
        <v>4</v>
      </c>
      <c r="F27" s="75">
        <v>0.74294205052005935</v>
      </c>
      <c r="G27" s="65"/>
      <c r="H27" s="40" t="s">
        <v>237</v>
      </c>
      <c r="I27" s="73">
        <v>6</v>
      </c>
      <c r="J27" s="74">
        <v>2</v>
      </c>
      <c r="K27" s="74">
        <v>4</v>
      </c>
      <c r="L27" s="76">
        <v>0.89153046062407126</v>
      </c>
    </row>
    <row r="28" spans="2:12" ht="13.15" customHeight="1">
      <c r="B28" s="40" t="s">
        <v>238</v>
      </c>
      <c r="C28" s="73">
        <v>11</v>
      </c>
      <c r="D28" s="74">
        <v>7</v>
      </c>
      <c r="E28" s="74">
        <v>4</v>
      </c>
      <c r="F28" s="75">
        <v>1.6344725111441309</v>
      </c>
      <c r="G28" s="65"/>
      <c r="H28" s="40" t="s">
        <v>239</v>
      </c>
      <c r="I28" s="73">
        <v>9</v>
      </c>
      <c r="J28" s="74">
        <v>4</v>
      </c>
      <c r="K28" s="74">
        <v>5</v>
      </c>
      <c r="L28" s="76">
        <v>1.3372956909361069</v>
      </c>
    </row>
    <row r="29" spans="2:12" ht="13.15" customHeight="1">
      <c r="B29" s="44" t="s">
        <v>240</v>
      </c>
      <c r="C29" s="77">
        <v>25</v>
      </c>
      <c r="D29" s="78">
        <v>15</v>
      </c>
      <c r="E29" s="78">
        <v>10</v>
      </c>
      <c r="F29" s="79">
        <v>3.7147102526002973</v>
      </c>
      <c r="G29" s="65"/>
      <c r="H29" s="44" t="s">
        <v>241</v>
      </c>
      <c r="I29" s="77">
        <v>6</v>
      </c>
      <c r="J29" s="78">
        <v>1</v>
      </c>
      <c r="K29" s="78">
        <v>5</v>
      </c>
      <c r="L29" s="80">
        <v>0.89153046062407126</v>
      </c>
    </row>
    <row r="30" spans="2:12" ht="13.15" customHeight="1">
      <c r="B30" s="36" t="s">
        <v>242</v>
      </c>
      <c r="C30" s="69">
        <v>198</v>
      </c>
      <c r="D30" s="70">
        <v>96</v>
      </c>
      <c r="E30" s="70">
        <v>102</v>
      </c>
      <c r="F30" s="71">
        <v>29.420505200594356</v>
      </c>
      <c r="G30" s="65"/>
      <c r="H30" s="36" t="s">
        <v>243</v>
      </c>
      <c r="I30" s="69">
        <v>17</v>
      </c>
      <c r="J30" s="70">
        <v>7</v>
      </c>
      <c r="K30" s="70">
        <v>10</v>
      </c>
      <c r="L30" s="72">
        <v>2.526002971768202</v>
      </c>
    </row>
    <row r="31" spans="2:12" ht="13.15" customHeight="1">
      <c r="B31" s="40" t="s">
        <v>244</v>
      </c>
      <c r="C31" s="73">
        <v>36</v>
      </c>
      <c r="D31" s="74">
        <v>11</v>
      </c>
      <c r="E31" s="74">
        <v>25</v>
      </c>
      <c r="F31" s="75">
        <v>5.3491827637444276</v>
      </c>
      <c r="G31" s="65"/>
      <c r="H31" s="40" t="s">
        <v>245</v>
      </c>
      <c r="I31" s="73">
        <v>3</v>
      </c>
      <c r="J31" s="74">
        <v>1</v>
      </c>
      <c r="K31" s="74">
        <v>2</v>
      </c>
      <c r="L31" s="76">
        <v>0.44576523031203563</v>
      </c>
    </row>
    <row r="32" spans="2:12" ht="13.15" customHeight="1">
      <c r="B32" s="40" t="s">
        <v>246</v>
      </c>
      <c r="C32" s="73">
        <v>50</v>
      </c>
      <c r="D32" s="74">
        <v>29</v>
      </c>
      <c r="E32" s="74">
        <v>21</v>
      </c>
      <c r="F32" s="75">
        <v>7.4294205052005946</v>
      </c>
      <c r="G32" s="65"/>
      <c r="H32" s="40" t="s">
        <v>247</v>
      </c>
      <c r="I32" s="73">
        <v>7</v>
      </c>
      <c r="J32" s="74">
        <v>3</v>
      </c>
      <c r="K32" s="74">
        <v>4</v>
      </c>
      <c r="L32" s="76">
        <v>1.0401188707280831</v>
      </c>
    </row>
    <row r="33" spans="2:12" ht="13.15" customHeight="1">
      <c r="B33" s="40" t="s">
        <v>248</v>
      </c>
      <c r="C33" s="73">
        <v>60</v>
      </c>
      <c r="D33" s="74">
        <v>26</v>
      </c>
      <c r="E33" s="74">
        <v>34</v>
      </c>
      <c r="F33" s="75">
        <v>8.9153046062407135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0.29717682020802377</v>
      </c>
    </row>
    <row r="34" spans="2:12" ht="13.15" customHeight="1">
      <c r="B34" s="40" t="s">
        <v>250</v>
      </c>
      <c r="C34" s="73">
        <v>27</v>
      </c>
      <c r="D34" s="74">
        <v>20</v>
      </c>
      <c r="E34" s="74">
        <v>7</v>
      </c>
      <c r="F34" s="75">
        <v>4.0118870728083209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0.14858841010401189</v>
      </c>
    </row>
    <row r="35" spans="2:12" ht="13.15" customHeight="1">
      <c r="B35" s="44" t="s">
        <v>252</v>
      </c>
      <c r="C35" s="77">
        <v>25</v>
      </c>
      <c r="D35" s="78">
        <v>10</v>
      </c>
      <c r="E35" s="78">
        <v>15</v>
      </c>
      <c r="F35" s="79">
        <v>3.7147102526002973</v>
      </c>
      <c r="G35" s="65"/>
      <c r="H35" s="44" t="s">
        <v>253</v>
      </c>
      <c r="I35" s="77">
        <v>4</v>
      </c>
      <c r="J35" s="78">
        <v>3</v>
      </c>
      <c r="K35" s="78">
        <v>1</v>
      </c>
      <c r="L35" s="80">
        <v>0.59435364041604755</v>
      </c>
    </row>
    <row r="36" spans="2:12" ht="13.15" customHeight="1">
      <c r="B36" s="36" t="s">
        <v>254</v>
      </c>
      <c r="C36" s="69">
        <v>69</v>
      </c>
      <c r="D36" s="70">
        <v>35</v>
      </c>
      <c r="E36" s="70">
        <v>34</v>
      </c>
      <c r="F36" s="71">
        <v>10.252600297176819</v>
      </c>
      <c r="G36" s="65"/>
      <c r="H36" s="36" t="s">
        <v>255</v>
      </c>
      <c r="I36" s="69">
        <v>17</v>
      </c>
      <c r="J36" s="70">
        <v>6</v>
      </c>
      <c r="K36" s="70">
        <v>11</v>
      </c>
      <c r="L36" s="72">
        <v>2.526002971768202</v>
      </c>
    </row>
    <row r="37" spans="2:12" ht="13.15" customHeight="1">
      <c r="B37" s="40" t="s">
        <v>256</v>
      </c>
      <c r="C37" s="73">
        <v>17</v>
      </c>
      <c r="D37" s="74">
        <v>9</v>
      </c>
      <c r="E37" s="74">
        <v>8</v>
      </c>
      <c r="F37" s="75">
        <v>2.526002971768202</v>
      </c>
      <c r="G37" s="65"/>
      <c r="H37" s="40" t="s">
        <v>257</v>
      </c>
      <c r="I37" s="73">
        <v>3</v>
      </c>
      <c r="J37" s="74">
        <v>2</v>
      </c>
      <c r="K37" s="74">
        <v>1</v>
      </c>
      <c r="L37" s="76">
        <v>0.44576523031203563</v>
      </c>
    </row>
    <row r="38" spans="2:12" ht="13.15" customHeight="1">
      <c r="B38" s="40" t="s">
        <v>258</v>
      </c>
      <c r="C38" s="73">
        <v>13</v>
      </c>
      <c r="D38" s="74">
        <v>9</v>
      </c>
      <c r="E38" s="74">
        <v>4</v>
      </c>
      <c r="F38" s="75">
        <v>1.9316493313521546</v>
      </c>
      <c r="G38" s="65"/>
      <c r="H38" s="40" t="s">
        <v>259</v>
      </c>
      <c r="I38" s="73">
        <v>5</v>
      </c>
      <c r="J38" s="74">
        <v>1</v>
      </c>
      <c r="K38" s="74">
        <v>4</v>
      </c>
      <c r="L38" s="76">
        <v>0.74294205052005935</v>
      </c>
    </row>
    <row r="39" spans="2:12" ht="13.15" customHeight="1">
      <c r="B39" s="40" t="s">
        <v>260</v>
      </c>
      <c r="C39" s="73">
        <v>17</v>
      </c>
      <c r="D39" s="74">
        <v>8</v>
      </c>
      <c r="E39" s="74">
        <v>9</v>
      </c>
      <c r="F39" s="75">
        <v>2.526002971768202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0.44576523031203563</v>
      </c>
    </row>
    <row r="40" spans="2:12" ht="13.15" customHeight="1">
      <c r="B40" s="40" t="s">
        <v>262</v>
      </c>
      <c r="C40" s="73">
        <v>12</v>
      </c>
      <c r="D40" s="74">
        <v>2</v>
      </c>
      <c r="E40" s="74">
        <v>10</v>
      </c>
      <c r="F40" s="75">
        <v>1.7830609212481425</v>
      </c>
      <c r="G40" s="65"/>
      <c r="H40" s="40" t="s">
        <v>263</v>
      </c>
      <c r="I40" s="73">
        <v>6</v>
      </c>
      <c r="J40" s="74">
        <v>2</v>
      </c>
      <c r="K40" s="74">
        <v>4</v>
      </c>
      <c r="L40" s="76">
        <v>0.89153046062407126</v>
      </c>
    </row>
    <row r="41" spans="2:12" ht="13.15" customHeight="1">
      <c r="B41" s="44" t="s">
        <v>264</v>
      </c>
      <c r="C41" s="77">
        <v>10</v>
      </c>
      <c r="D41" s="78">
        <v>7</v>
      </c>
      <c r="E41" s="78">
        <v>3</v>
      </c>
      <c r="F41" s="79">
        <v>1.4858841010401187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28</v>
      </c>
      <c r="D42" s="70">
        <v>16</v>
      </c>
      <c r="E42" s="70">
        <v>12</v>
      </c>
      <c r="F42" s="71">
        <v>4.1604754829123323</v>
      </c>
      <c r="G42" s="65"/>
      <c r="H42" s="36" t="s">
        <v>267</v>
      </c>
      <c r="I42" s="69">
        <v>8</v>
      </c>
      <c r="J42" s="70">
        <v>1</v>
      </c>
      <c r="K42" s="70">
        <v>7</v>
      </c>
      <c r="L42" s="72">
        <v>1.1887072808320951</v>
      </c>
    </row>
    <row r="43" spans="2:12" ht="13.15" customHeight="1">
      <c r="B43" s="40" t="s">
        <v>268</v>
      </c>
      <c r="C43" s="73">
        <v>8</v>
      </c>
      <c r="D43" s="74">
        <v>2</v>
      </c>
      <c r="E43" s="74">
        <v>6</v>
      </c>
      <c r="F43" s="75">
        <v>1.1887072808320951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8</v>
      </c>
      <c r="D44" s="74">
        <v>8</v>
      </c>
      <c r="E44" s="74">
        <v>0</v>
      </c>
      <c r="F44" s="75">
        <v>1.1887072808320951</v>
      </c>
      <c r="G44" s="65"/>
      <c r="H44" s="40" t="s">
        <v>271</v>
      </c>
      <c r="I44" s="73">
        <v>3</v>
      </c>
      <c r="J44" s="74">
        <v>0</v>
      </c>
      <c r="K44" s="74">
        <v>3</v>
      </c>
      <c r="L44" s="76">
        <v>0.44576523031203563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0.14858841010401189</v>
      </c>
      <c r="G45" s="65"/>
      <c r="H45" s="40" t="s">
        <v>273</v>
      </c>
      <c r="I45" s="73">
        <v>3</v>
      </c>
      <c r="J45" s="74">
        <v>1</v>
      </c>
      <c r="K45" s="74">
        <v>2</v>
      </c>
      <c r="L45" s="76">
        <v>0.44576523031203563</v>
      </c>
    </row>
    <row r="46" spans="2:12" ht="13.15" customHeight="1">
      <c r="B46" s="40" t="s">
        <v>274</v>
      </c>
      <c r="C46" s="73">
        <v>6</v>
      </c>
      <c r="D46" s="74">
        <v>3</v>
      </c>
      <c r="E46" s="74">
        <v>3</v>
      </c>
      <c r="F46" s="75">
        <v>0.89153046062407126</v>
      </c>
      <c r="G46" s="65"/>
      <c r="H46" s="40" t="s">
        <v>275</v>
      </c>
      <c r="I46" s="73">
        <v>2</v>
      </c>
      <c r="J46" s="74">
        <v>0</v>
      </c>
      <c r="K46" s="74">
        <v>2</v>
      </c>
      <c r="L46" s="76">
        <v>0.29717682020802377</v>
      </c>
    </row>
    <row r="47" spans="2:12" ht="13.15" customHeight="1">
      <c r="B47" s="44" t="s">
        <v>276</v>
      </c>
      <c r="C47" s="77">
        <v>5</v>
      </c>
      <c r="D47" s="78">
        <v>2</v>
      </c>
      <c r="E47" s="78">
        <v>3</v>
      </c>
      <c r="F47" s="79">
        <v>0.74294205052005935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25</v>
      </c>
      <c r="D48" s="70">
        <v>13</v>
      </c>
      <c r="E48" s="70">
        <v>12</v>
      </c>
      <c r="F48" s="71">
        <v>3.7147102526002973</v>
      </c>
      <c r="G48" s="65"/>
      <c r="H48" s="36" t="s">
        <v>279</v>
      </c>
      <c r="I48" s="69">
        <v>5</v>
      </c>
      <c r="J48" s="70">
        <v>0</v>
      </c>
      <c r="K48" s="70">
        <v>5</v>
      </c>
      <c r="L48" s="72">
        <v>0.74294205052005935</v>
      </c>
    </row>
    <row r="49" spans="2:12" ht="13.15" customHeight="1">
      <c r="B49" s="40" t="s">
        <v>280</v>
      </c>
      <c r="C49" s="73">
        <v>6</v>
      </c>
      <c r="D49" s="74">
        <v>4</v>
      </c>
      <c r="E49" s="74">
        <v>2</v>
      </c>
      <c r="F49" s="75">
        <v>0.89153046062407126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0.29717682020802377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0.59435364041604755</v>
      </c>
      <c r="G50" s="65"/>
      <c r="H50" s="40" t="s">
        <v>283</v>
      </c>
      <c r="I50" s="73">
        <v>3</v>
      </c>
      <c r="J50" s="74">
        <v>0</v>
      </c>
      <c r="K50" s="74">
        <v>3</v>
      </c>
      <c r="L50" s="76">
        <v>0.44576523031203563</v>
      </c>
    </row>
    <row r="51" spans="2:12" ht="13.15" customHeight="1">
      <c r="B51" s="40" t="s">
        <v>284</v>
      </c>
      <c r="C51" s="73">
        <v>6</v>
      </c>
      <c r="D51" s="74">
        <v>1</v>
      </c>
      <c r="E51" s="74">
        <v>5</v>
      </c>
      <c r="F51" s="75">
        <v>0.89153046062407126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6</v>
      </c>
      <c r="D52" s="74">
        <v>3</v>
      </c>
      <c r="E52" s="74">
        <v>3</v>
      </c>
      <c r="F52" s="75">
        <v>0.89153046062407126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3</v>
      </c>
      <c r="E53" s="78">
        <v>0</v>
      </c>
      <c r="F53" s="79">
        <v>0.44576523031203563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18</v>
      </c>
      <c r="D54" s="70">
        <v>8</v>
      </c>
      <c r="E54" s="70">
        <v>10</v>
      </c>
      <c r="F54" s="71">
        <v>2.6745913818722138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0.29717682020802377</v>
      </c>
    </row>
    <row r="55" spans="2:12" ht="13.15" customHeight="1">
      <c r="B55" s="40" t="s">
        <v>292</v>
      </c>
      <c r="C55" s="73">
        <v>2</v>
      </c>
      <c r="D55" s="74">
        <v>1</v>
      </c>
      <c r="E55" s="74">
        <v>1</v>
      </c>
      <c r="F55" s="75">
        <v>0.29717682020802377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0.14858841010401189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0.44576523031203563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3</v>
      </c>
      <c r="E57" s="74">
        <v>2</v>
      </c>
      <c r="F57" s="75">
        <v>0.74294205052005935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3</v>
      </c>
      <c r="E58" s="74">
        <v>2</v>
      </c>
      <c r="F58" s="75">
        <v>0.74294205052005935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0.14858841010401189</v>
      </c>
    </row>
    <row r="59" spans="2:12" ht="13.15" customHeight="1">
      <c r="B59" s="44" t="s">
        <v>300</v>
      </c>
      <c r="C59" s="77">
        <v>3</v>
      </c>
      <c r="D59" s="78">
        <v>0</v>
      </c>
      <c r="E59" s="78">
        <v>3</v>
      </c>
      <c r="F59" s="79">
        <v>0.44576523031203563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31</v>
      </c>
      <c r="D60" s="70">
        <v>14</v>
      </c>
      <c r="E60" s="70">
        <v>17</v>
      </c>
      <c r="F60" s="71">
        <v>4.606240713224369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2</v>
      </c>
      <c r="E61" s="74">
        <v>1</v>
      </c>
      <c r="F61" s="75">
        <v>0.44576523031203563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7</v>
      </c>
      <c r="D62" s="74">
        <v>5</v>
      </c>
      <c r="E62" s="74">
        <v>2</v>
      </c>
      <c r="F62" s="75">
        <v>1.0401188707280831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6</v>
      </c>
      <c r="D63" s="74">
        <v>1</v>
      </c>
      <c r="E63" s="74">
        <v>5</v>
      </c>
      <c r="F63" s="75">
        <v>0.89153046062407126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3</v>
      </c>
      <c r="E64" s="74">
        <v>3</v>
      </c>
      <c r="F64" s="75">
        <v>0.89153046062407126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9</v>
      </c>
      <c r="D65" s="78">
        <v>3</v>
      </c>
      <c r="E65" s="78">
        <v>6</v>
      </c>
      <c r="F65" s="79">
        <v>1.3372956909361069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25</v>
      </c>
      <c r="D66" s="70">
        <v>10</v>
      </c>
      <c r="E66" s="70">
        <v>15</v>
      </c>
      <c r="F66" s="71">
        <v>3.7147102526002973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0.44576523031203563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0</v>
      </c>
      <c r="E68" s="74">
        <v>2</v>
      </c>
      <c r="F68" s="75">
        <v>0.29717682020802377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0.29717682020802377</v>
      </c>
      <c r="G69" s="65"/>
      <c r="H69" s="48" t="s">
        <v>320</v>
      </c>
      <c r="I69" s="81">
        <v>19</v>
      </c>
      <c r="J69" s="81">
        <v>7</v>
      </c>
      <c r="K69" s="81">
        <v>12</v>
      </c>
      <c r="L69" s="65"/>
    </row>
    <row r="70" spans="2:12" ht="13.15" customHeight="1">
      <c r="B70" s="40" t="s">
        <v>321</v>
      </c>
      <c r="C70" s="73">
        <v>4</v>
      </c>
      <c r="D70" s="74">
        <v>2</v>
      </c>
      <c r="E70" s="74">
        <v>2</v>
      </c>
      <c r="F70" s="75">
        <v>0.59435364041604755</v>
      </c>
      <c r="G70" s="65"/>
      <c r="H70" s="48" t="s">
        <v>322</v>
      </c>
      <c r="I70" s="81">
        <v>515</v>
      </c>
      <c r="J70" s="81">
        <v>252</v>
      </c>
      <c r="K70" s="81">
        <v>263</v>
      </c>
      <c r="L70" s="65"/>
    </row>
    <row r="71" spans="2:12" ht="13.15" customHeight="1">
      <c r="B71" s="44" t="s">
        <v>323</v>
      </c>
      <c r="C71" s="77">
        <v>14</v>
      </c>
      <c r="D71" s="78">
        <v>6</v>
      </c>
      <c r="E71" s="78">
        <v>8</v>
      </c>
      <c r="F71" s="79">
        <v>2.0802377414561661</v>
      </c>
      <c r="G71" s="65"/>
      <c r="H71" s="48" t="s">
        <v>324</v>
      </c>
      <c r="I71" s="81">
        <v>139</v>
      </c>
      <c r="J71" s="81">
        <v>57</v>
      </c>
      <c r="K71" s="81">
        <v>82</v>
      </c>
      <c r="L71" s="65"/>
    </row>
    <row r="72" spans="2:12" ht="13.15" customHeight="1">
      <c r="B72" s="36" t="s">
        <v>325</v>
      </c>
      <c r="C72" s="69">
        <v>35</v>
      </c>
      <c r="D72" s="70">
        <v>17</v>
      </c>
      <c r="E72" s="70">
        <v>18</v>
      </c>
      <c r="F72" s="71">
        <v>5.2005943536404162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12</v>
      </c>
      <c r="D73" s="74">
        <v>6</v>
      </c>
      <c r="E73" s="74">
        <v>6</v>
      </c>
      <c r="F73" s="75">
        <v>1.7830609212481425</v>
      </c>
      <c r="G73" s="65"/>
      <c r="H73" s="48" t="s">
        <v>320</v>
      </c>
      <c r="I73" s="82">
        <v>2.823179791976226</v>
      </c>
      <c r="J73" s="82">
        <v>2.2151898734177213</v>
      </c>
      <c r="K73" s="82">
        <v>3.3613445378151261</v>
      </c>
      <c r="L73" s="65"/>
    </row>
    <row r="74" spans="2:12" ht="13.15" customHeight="1">
      <c r="B74" s="40" t="s">
        <v>328</v>
      </c>
      <c r="C74" s="73">
        <v>8</v>
      </c>
      <c r="D74" s="74">
        <v>4</v>
      </c>
      <c r="E74" s="74">
        <v>4</v>
      </c>
      <c r="F74" s="75">
        <v>1.1887072808320951</v>
      </c>
      <c r="G74" s="65"/>
      <c r="H74" s="83" t="s">
        <v>322</v>
      </c>
      <c r="I74" s="82">
        <v>76.52303120356612</v>
      </c>
      <c r="J74" s="82">
        <v>79.74683544303798</v>
      </c>
      <c r="K74" s="82">
        <v>73.669467787114854</v>
      </c>
      <c r="L74" s="65"/>
    </row>
    <row r="75" spans="2:12" ht="13.15" customHeight="1">
      <c r="B75" s="40" t="s">
        <v>329</v>
      </c>
      <c r="C75" s="73">
        <v>5</v>
      </c>
      <c r="D75" s="74">
        <v>3</v>
      </c>
      <c r="E75" s="74">
        <v>2</v>
      </c>
      <c r="F75" s="75">
        <v>0.74294205052005935</v>
      </c>
      <c r="G75" s="65"/>
      <c r="H75" s="48" t="s">
        <v>324</v>
      </c>
      <c r="I75" s="82">
        <v>20.65378900445765</v>
      </c>
      <c r="J75" s="82">
        <v>18.037974683544302</v>
      </c>
      <c r="K75" s="82">
        <v>22.969187675070028</v>
      </c>
      <c r="L75" s="65"/>
    </row>
    <row r="76" spans="2:12" ht="13.15" customHeight="1">
      <c r="B76" s="40" t="s">
        <v>330</v>
      </c>
      <c r="C76" s="73">
        <v>5</v>
      </c>
      <c r="D76" s="74">
        <v>2</v>
      </c>
      <c r="E76" s="74">
        <v>3</v>
      </c>
      <c r="F76" s="75">
        <v>0.74294205052005935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2</v>
      </c>
      <c r="E77" s="85">
        <v>3</v>
      </c>
      <c r="F77" s="86">
        <v>0.74294205052005935</v>
      </c>
      <c r="G77" s="65"/>
      <c r="H77" s="48" t="s">
        <v>332</v>
      </c>
      <c r="I77" s="82">
        <v>41.3</v>
      </c>
      <c r="J77" s="82">
        <v>39.299999999999997</v>
      </c>
      <c r="K77" s="82">
        <v>43.1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103</v>
      </c>
      <c r="J78" s="88"/>
      <c r="K78" s="88"/>
      <c r="L78" s="88"/>
    </row>
  </sheetData>
  <phoneticPr fontId="1"/>
  <conditionalFormatting sqref="C5:F77 I6:L78">
    <cfRule type="expression" dxfId="335" priority="1">
      <formula>$L$3="秘匿有り"</formula>
    </cfRule>
  </conditionalFormatting>
  <conditionalFormatting sqref="F5:F77">
    <cfRule type="cellIs" dxfId="334" priority="2" operator="equal">
      <formula>0</formula>
    </cfRule>
  </conditionalFormatting>
  <conditionalFormatting sqref="L6:L66">
    <cfRule type="cellIs" dxfId="333" priority="3" operator="equal">
      <formula>0</formula>
    </cfRule>
  </conditionalFormatting>
  <hyperlinks>
    <hyperlink ref="L1" location="目次!A1" display="目次へ戻る" xr:uid="{C0203A8B-B6EE-4F6F-9205-BE879333A1E4}"/>
  </hyperlink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71CCF-5AC1-4C19-93E0-BC7DAC8DD939}">
  <sheetPr>
    <tabColor rgb="FF7030A0"/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334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406</v>
      </c>
      <c r="D3" s="26"/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18745</v>
      </c>
      <c r="D5" s="66">
        <v>9247</v>
      </c>
      <c r="E5" s="66">
        <v>9498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505</v>
      </c>
      <c r="D6" s="70">
        <v>227</v>
      </c>
      <c r="E6" s="70">
        <v>278</v>
      </c>
      <c r="F6" s="71">
        <v>2.6940517471325687</v>
      </c>
      <c r="G6" s="65"/>
      <c r="H6" s="36" t="s">
        <v>195</v>
      </c>
      <c r="I6" s="69">
        <v>1048</v>
      </c>
      <c r="J6" s="70">
        <v>552</v>
      </c>
      <c r="K6" s="70">
        <v>496</v>
      </c>
      <c r="L6" s="72">
        <v>5.5908242197919451</v>
      </c>
    </row>
    <row r="7" spans="2:12" ht="13.15" customHeight="1">
      <c r="B7" s="40" t="s">
        <v>196</v>
      </c>
      <c r="C7" s="73">
        <v>97</v>
      </c>
      <c r="D7" s="74">
        <v>39</v>
      </c>
      <c r="E7" s="74">
        <v>58</v>
      </c>
      <c r="F7" s="75">
        <v>0.51747132568684984</v>
      </c>
      <c r="G7" s="65"/>
      <c r="H7" s="40" t="s">
        <v>197</v>
      </c>
      <c r="I7" s="73">
        <v>186</v>
      </c>
      <c r="J7" s="74">
        <v>92</v>
      </c>
      <c r="K7" s="74">
        <v>94</v>
      </c>
      <c r="L7" s="76">
        <v>0.99226460389437188</v>
      </c>
    </row>
    <row r="8" spans="2:12" ht="13.15" customHeight="1">
      <c r="B8" s="40" t="s">
        <v>198</v>
      </c>
      <c r="C8" s="73">
        <v>96</v>
      </c>
      <c r="D8" s="74">
        <v>39</v>
      </c>
      <c r="E8" s="74">
        <v>57</v>
      </c>
      <c r="F8" s="75">
        <v>0.51213656975193389</v>
      </c>
      <c r="G8" s="65"/>
      <c r="H8" s="40" t="s">
        <v>199</v>
      </c>
      <c r="I8" s="73">
        <v>231</v>
      </c>
      <c r="J8" s="74">
        <v>122</v>
      </c>
      <c r="K8" s="74">
        <v>109</v>
      </c>
      <c r="L8" s="76">
        <v>1.2323286209655908</v>
      </c>
    </row>
    <row r="9" spans="2:12" ht="13.15" customHeight="1">
      <c r="B9" s="40" t="s">
        <v>200</v>
      </c>
      <c r="C9" s="73">
        <v>97</v>
      </c>
      <c r="D9" s="74">
        <v>45</v>
      </c>
      <c r="E9" s="74">
        <v>52</v>
      </c>
      <c r="F9" s="75">
        <v>0.51747132568684984</v>
      </c>
      <c r="G9" s="65"/>
      <c r="H9" s="40" t="s">
        <v>201</v>
      </c>
      <c r="I9" s="73">
        <v>208</v>
      </c>
      <c r="J9" s="74">
        <v>109</v>
      </c>
      <c r="K9" s="74">
        <v>99</v>
      </c>
      <c r="L9" s="76">
        <v>1.1096292344625234</v>
      </c>
    </row>
    <row r="10" spans="2:12" ht="13.15" customHeight="1">
      <c r="B10" s="40" t="s">
        <v>202</v>
      </c>
      <c r="C10" s="73">
        <v>99</v>
      </c>
      <c r="D10" s="74">
        <v>56</v>
      </c>
      <c r="E10" s="74">
        <v>43</v>
      </c>
      <c r="F10" s="75">
        <v>0.52814083755668173</v>
      </c>
      <c r="G10" s="65"/>
      <c r="H10" s="40" t="s">
        <v>203</v>
      </c>
      <c r="I10" s="73">
        <v>214</v>
      </c>
      <c r="J10" s="74">
        <v>110</v>
      </c>
      <c r="K10" s="74">
        <v>104</v>
      </c>
      <c r="L10" s="76">
        <v>1.1416377700720193</v>
      </c>
    </row>
    <row r="11" spans="2:12" ht="13.15" customHeight="1">
      <c r="B11" s="44" t="s">
        <v>204</v>
      </c>
      <c r="C11" s="77">
        <v>116</v>
      </c>
      <c r="D11" s="78">
        <v>48</v>
      </c>
      <c r="E11" s="78">
        <v>68</v>
      </c>
      <c r="F11" s="79">
        <v>0.61883168845025338</v>
      </c>
      <c r="G11" s="65"/>
      <c r="H11" s="44" t="s">
        <v>205</v>
      </c>
      <c r="I11" s="77">
        <v>209</v>
      </c>
      <c r="J11" s="78">
        <v>119</v>
      </c>
      <c r="K11" s="78">
        <v>90</v>
      </c>
      <c r="L11" s="80">
        <v>1.1149639903974393</v>
      </c>
    </row>
    <row r="12" spans="2:12" ht="13.15" customHeight="1">
      <c r="B12" s="36" t="s">
        <v>206</v>
      </c>
      <c r="C12" s="69">
        <v>615</v>
      </c>
      <c r="D12" s="70">
        <v>302</v>
      </c>
      <c r="E12" s="70">
        <v>313</v>
      </c>
      <c r="F12" s="71">
        <v>3.2808748999733259</v>
      </c>
      <c r="G12" s="65"/>
      <c r="H12" s="36" t="s">
        <v>207</v>
      </c>
      <c r="I12" s="69">
        <v>896</v>
      </c>
      <c r="J12" s="70">
        <v>438</v>
      </c>
      <c r="K12" s="70">
        <v>458</v>
      </c>
      <c r="L12" s="72">
        <v>4.7799413176847159</v>
      </c>
    </row>
    <row r="13" spans="2:12" ht="13.15" customHeight="1">
      <c r="B13" s="40" t="s">
        <v>208</v>
      </c>
      <c r="C13" s="73">
        <v>116</v>
      </c>
      <c r="D13" s="74">
        <v>59</v>
      </c>
      <c r="E13" s="74">
        <v>57</v>
      </c>
      <c r="F13" s="75">
        <v>0.61883168845025338</v>
      </c>
      <c r="G13" s="65"/>
      <c r="H13" s="40" t="s">
        <v>209</v>
      </c>
      <c r="I13" s="73">
        <v>183</v>
      </c>
      <c r="J13" s="74">
        <v>97</v>
      </c>
      <c r="K13" s="74">
        <v>86</v>
      </c>
      <c r="L13" s="76">
        <v>0.97626033608962381</v>
      </c>
    </row>
    <row r="14" spans="2:12" ht="13.15" customHeight="1">
      <c r="B14" s="40" t="s">
        <v>210</v>
      </c>
      <c r="C14" s="73">
        <v>123</v>
      </c>
      <c r="D14" s="74">
        <v>53</v>
      </c>
      <c r="E14" s="74">
        <v>70</v>
      </c>
      <c r="F14" s="75">
        <v>0.65617497999466523</v>
      </c>
      <c r="G14" s="65"/>
      <c r="H14" s="40" t="s">
        <v>211</v>
      </c>
      <c r="I14" s="73">
        <v>183</v>
      </c>
      <c r="J14" s="74">
        <v>77</v>
      </c>
      <c r="K14" s="74">
        <v>106</v>
      </c>
      <c r="L14" s="76">
        <v>0.97626033608962381</v>
      </c>
    </row>
    <row r="15" spans="2:12" ht="13.15" customHeight="1">
      <c r="B15" s="40" t="s">
        <v>212</v>
      </c>
      <c r="C15" s="73">
        <v>122</v>
      </c>
      <c r="D15" s="74">
        <v>64</v>
      </c>
      <c r="E15" s="74">
        <v>58</v>
      </c>
      <c r="F15" s="75">
        <v>0.65084022405974928</v>
      </c>
      <c r="G15" s="65"/>
      <c r="H15" s="40" t="s">
        <v>213</v>
      </c>
      <c r="I15" s="73">
        <v>199</v>
      </c>
      <c r="J15" s="74">
        <v>99</v>
      </c>
      <c r="K15" s="74">
        <v>100</v>
      </c>
      <c r="L15" s="76">
        <v>1.0616164310482794</v>
      </c>
    </row>
    <row r="16" spans="2:12" ht="13.15" customHeight="1">
      <c r="B16" s="40" t="s">
        <v>214</v>
      </c>
      <c r="C16" s="73">
        <v>116</v>
      </c>
      <c r="D16" s="74">
        <v>56</v>
      </c>
      <c r="E16" s="74">
        <v>60</v>
      </c>
      <c r="F16" s="75">
        <v>0.61883168845025338</v>
      </c>
      <c r="G16" s="65"/>
      <c r="H16" s="40" t="s">
        <v>215</v>
      </c>
      <c r="I16" s="73">
        <v>152</v>
      </c>
      <c r="J16" s="74">
        <v>81</v>
      </c>
      <c r="K16" s="74">
        <v>71</v>
      </c>
      <c r="L16" s="76">
        <v>0.81088290210722858</v>
      </c>
    </row>
    <row r="17" spans="2:12" ht="13.15" customHeight="1">
      <c r="B17" s="44" t="s">
        <v>216</v>
      </c>
      <c r="C17" s="77">
        <v>138</v>
      </c>
      <c r="D17" s="78">
        <v>70</v>
      </c>
      <c r="E17" s="78">
        <v>68</v>
      </c>
      <c r="F17" s="79">
        <v>0.73619631901840488</v>
      </c>
      <c r="G17" s="65"/>
      <c r="H17" s="44" t="s">
        <v>217</v>
      </c>
      <c r="I17" s="77">
        <v>179</v>
      </c>
      <c r="J17" s="78">
        <v>84</v>
      </c>
      <c r="K17" s="78">
        <v>95</v>
      </c>
      <c r="L17" s="80">
        <v>0.95492131234996003</v>
      </c>
    </row>
    <row r="18" spans="2:12" ht="13.15" customHeight="1">
      <c r="B18" s="36" t="s">
        <v>218</v>
      </c>
      <c r="C18" s="69">
        <v>701</v>
      </c>
      <c r="D18" s="70">
        <v>357</v>
      </c>
      <c r="E18" s="70">
        <v>344</v>
      </c>
      <c r="F18" s="71">
        <v>3.7396639103761</v>
      </c>
      <c r="G18" s="65"/>
      <c r="H18" s="36" t="s">
        <v>219</v>
      </c>
      <c r="I18" s="69">
        <v>999</v>
      </c>
      <c r="J18" s="70">
        <v>466</v>
      </c>
      <c r="K18" s="70">
        <v>533</v>
      </c>
      <c r="L18" s="72">
        <v>5.329421178981061</v>
      </c>
    </row>
    <row r="19" spans="2:12" ht="13.15" customHeight="1">
      <c r="B19" s="40" t="s">
        <v>220</v>
      </c>
      <c r="C19" s="73">
        <v>144</v>
      </c>
      <c r="D19" s="74">
        <v>73</v>
      </c>
      <c r="E19" s="74">
        <v>71</v>
      </c>
      <c r="F19" s="75">
        <v>0.76820485462790078</v>
      </c>
      <c r="G19" s="65"/>
      <c r="H19" s="40" t="s">
        <v>221</v>
      </c>
      <c r="I19" s="73">
        <v>201</v>
      </c>
      <c r="J19" s="74">
        <v>91</v>
      </c>
      <c r="K19" s="74">
        <v>110</v>
      </c>
      <c r="L19" s="76">
        <v>1.0722859429181115</v>
      </c>
    </row>
    <row r="20" spans="2:12" ht="13.15" customHeight="1">
      <c r="B20" s="40" t="s">
        <v>222</v>
      </c>
      <c r="C20" s="73">
        <v>136</v>
      </c>
      <c r="D20" s="74">
        <v>79</v>
      </c>
      <c r="E20" s="74">
        <v>57</v>
      </c>
      <c r="F20" s="75">
        <v>0.72552680714857298</v>
      </c>
      <c r="G20" s="65"/>
      <c r="H20" s="40" t="s">
        <v>223</v>
      </c>
      <c r="I20" s="73">
        <v>201</v>
      </c>
      <c r="J20" s="74">
        <v>92</v>
      </c>
      <c r="K20" s="74">
        <v>109</v>
      </c>
      <c r="L20" s="76">
        <v>1.0722859429181115</v>
      </c>
    </row>
    <row r="21" spans="2:12" ht="13.15" customHeight="1">
      <c r="B21" s="40" t="s">
        <v>224</v>
      </c>
      <c r="C21" s="73">
        <v>153</v>
      </c>
      <c r="D21" s="74">
        <v>72</v>
      </c>
      <c r="E21" s="74">
        <v>81</v>
      </c>
      <c r="F21" s="75">
        <v>0.81621765804214452</v>
      </c>
      <c r="G21" s="65"/>
      <c r="H21" s="40" t="s">
        <v>225</v>
      </c>
      <c r="I21" s="73">
        <v>175</v>
      </c>
      <c r="J21" s="74">
        <v>88</v>
      </c>
      <c r="K21" s="74">
        <v>87</v>
      </c>
      <c r="L21" s="76">
        <v>0.93358228861029602</v>
      </c>
    </row>
    <row r="22" spans="2:12" ht="13.15" customHeight="1">
      <c r="B22" s="40" t="s">
        <v>226</v>
      </c>
      <c r="C22" s="73">
        <v>136</v>
      </c>
      <c r="D22" s="74">
        <v>68</v>
      </c>
      <c r="E22" s="74">
        <v>68</v>
      </c>
      <c r="F22" s="75">
        <v>0.72552680714857298</v>
      </c>
      <c r="G22" s="65"/>
      <c r="H22" s="40" t="s">
        <v>227</v>
      </c>
      <c r="I22" s="73">
        <v>227</v>
      </c>
      <c r="J22" s="74">
        <v>112</v>
      </c>
      <c r="K22" s="74">
        <v>115</v>
      </c>
      <c r="L22" s="76">
        <v>1.2109895972259268</v>
      </c>
    </row>
    <row r="23" spans="2:12" ht="13.15" customHeight="1">
      <c r="B23" s="44" t="s">
        <v>228</v>
      </c>
      <c r="C23" s="77">
        <v>132</v>
      </c>
      <c r="D23" s="78">
        <v>65</v>
      </c>
      <c r="E23" s="78">
        <v>67</v>
      </c>
      <c r="F23" s="79">
        <v>0.70418778340890908</v>
      </c>
      <c r="G23" s="65"/>
      <c r="H23" s="44" t="s">
        <v>229</v>
      </c>
      <c r="I23" s="77">
        <v>195</v>
      </c>
      <c r="J23" s="78">
        <v>83</v>
      </c>
      <c r="K23" s="78">
        <v>112</v>
      </c>
      <c r="L23" s="80">
        <v>1.0402774073086156</v>
      </c>
    </row>
    <row r="24" spans="2:12" ht="13.15" customHeight="1">
      <c r="B24" s="36" t="s">
        <v>230</v>
      </c>
      <c r="C24" s="69">
        <v>1180</v>
      </c>
      <c r="D24" s="70">
        <v>624</v>
      </c>
      <c r="E24" s="70">
        <v>556</v>
      </c>
      <c r="F24" s="71">
        <v>6.2950120032008536</v>
      </c>
      <c r="G24" s="65"/>
      <c r="H24" s="36" t="s">
        <v>231</v>
      </c>
      <c r="I24" s="69">
        <v>1299</v>
      </c>
      <c r="J24" s="70">
        <v>602</v>
      </c>
      <c r="K24" s="70">
        <v>697</v>
      </c>
      <c r="L24" s="72">
        <v>6.9298479594558549</v>
      </c>
    </row>
    <row r="25" spans="2:12" ht="13.15" customHeight="1">
      <c r="B25" s="40" t="s">
        <v>232</v>
      </c>
      <c r="C25" s="73">
        <v>131</v>
      </c>
      <c r="D25" s="74">
        <v>68</v>
      </c>
      <c r="E25" s="74">
        <v>63</v>
      </c>
      <c r="F25" s="75">
        <v>0.69885302747399314</v>
      </c>
      <c r="G25" s="65"/>
      <c r="H25" s="40" t="s">
        <v>233</v>
      </c>
      <c r="I25" s="73">
        <v>237</v>
      </c>
      <c r="J25" s="74">
        <v>120</v>
      </c>
      <c r="K25" s="74">
        <v>117</v>
      </c>
      <c r="L25" s="76">
        <v>1.2643371565750867</v>
      </c>
    </row>
    <row r="26" spans="2:12" ht="13.15" customHeight="1">
      <c r="B26" s="40" t="s">
        <v>234</v>
      </c>
      <c r="C26" s="73">
        <v>123</v>
      </c>
      <c r="D26" s="74">
        <v>66</v>
      </c>
      <c r="E26" s="74">
        <v>57</v>
      </c>
      <c r="F26" s="75">
        <v>0.65617497999466523</v>
      </c>
      <c r="G26" s="65"/>
      <c r="H26" s="40" t="s">
        <v>235</v>
      </c>
      <c r="I26" s="73">
        <v>223</v>
      </c>
      <c r="J26" s="74">
        <v>111</v>
      </c>
      <c r="K26" s="74">
        <v>112</v>
      </c>
      <c r="L26" s="76">
        <v>1.189650573486263</v>
      </c>
    </row>
    <row r="27" spans="2:12" ht="13.15" customHeight="1">
      <c r="B27" s="40" t="s">
        <v>236</v>
      </c>
      <c r="C27" s="73">
        <v>156</v>
      </c>
      <c r="D27" s="74">
        <v>70</v>
      </c>
      <c r="E27" s="74">
        <v>86</v>
      </c>
      <c r="F27" s="75">
        <v>0.83222192584689259</v>
      </c>
      <c r="G27" s="65"/>
      <c r="H27" s="40" t="s">
        <v>237</v>
      </c>
      <c r="I27" s="73">
        <v>289</v>
      </c>
      <c r="J27" s="74">
        <v>141</v>
      </c>
      <c r="K27" s="74">
        <v>148</v>
      </c>
      <c r="L27" s="76">
        <v>1.5417444651907175</v>
      </c>
    </row>
    <row r="28" spans="2:12" ht="13.15" customHeight="1">
      <c r="B28" s="40" t="s">
        <v>238</v>
      </c>
      <c r="C28" s="73">
        <v>414</v>
      </c>
      <c r="D28" s="74">
        <v>230</v>
      </c>
      <c r="E28" s="74">
        <v>184</v>
      </c>
      <c r="F28" s="75">
        <v>2.2085889570552149</v>
      </c>
      <c r="G28" s="65"/>
      <c r="H28" s="40" t="s">
        <v>239</v>
      </c>
      <c r="I28" s="73">
        <v>284</v>
      </c>
      <c r="J28" s="74">
        <v>115</v>
      </c>
      <c r="K28" s="74">
        <v>169</v>
      </c>
      <c r="L28" s="76">
        <v>1.5150706855161375</v>
      </c>
    </row>
    <row r="29" spans="2:12" ht="13.15" customHeight="1">
      <c r="B29" s="44" t="s">
        <v>240</v>
      </c>
      <c r="C29" s="77">
        <v>356</v>
      </c>
      <c r="D29" s="78">
        <v>190</v>
      </c>
      <c r="E29" s="78">
        <v>166</v>
      </c>
      <c r="F29" s="79">
        <v>1.8991731128300882</v>
      </c>
      <c r="G29" s="65"/>
      <c r="H29" s="44" t="s">
        <v>241</v>
      </c>
      <c r="I29" s="77">
        <v>266</v>
      </c>
      <c r="J29" s="78">
        <v>115</v>
      </c>
      <c r="K29" s="78">
        <v>151</v>
      </c>
      <c r="L29" s="80">
        <v>1.4190450786876501</v>
      </c>
    </row>
    <row r="30" spans="2:12" ht="13.15" customHeight="1">
      <c r="B30" s="36" t="s">
        <v>242</v>
      </c>
      <c r="C30" s="69">
        <v>1601</v>
      </c>
      <c r="D30" s="70">
        <v>846</v>
      </c>
      <c r="E30" s="70">
        <v>755</v>
      </c>
      <c r="F30" s="71">
        <v>8.5409442518004806</v>
      </c>
      <c r="G30" s="65"/>
      <c r="H30" s="36" t="s">
        <v>243</v>
      </c>
      <c r="I30" s="69">
        <v>831</v>
      </c>
      <c r="J30" s="70">
        <v>330</v>
      </c>
      <c r="K30" s="70">
        <v>501</v>
      </c>
      <c r="L30" s="72">
        <v>4.4331821819151775</v>
      </c>
    </row>
    <row r="31" spans="2:12" ht="13.15" customHeight="1">
      <c r="B31" s="40" t="s">
        <v>244</v>
      </c>
      <c r="C31" s="73">
        <v>298</v>
      </c>
      <c r="D31" s="74">
        <v>163</v>
      </c>
      <c r="E31" s="74">
        <v>135</v>
      </c>
      <c r="F31" s="75">
        <v>1.5897572686049612</v>
      </c>
      <c r="G31" s="65"/>
      <c r="H31" s="40" t="s">
        <v>245</v>
      </c>
      <c r="I31" s="73">
        <v>156</v>
      </c>
      <c r="J31" s="74">
        <v>69</v>
      </c>
      <c r="K31" s="74">
        <v>87</v>
      </c>
      <c r="L31" s="76">
        <v>0.83222192584689259</v>
      </c>
    </row>
    <row r="32" spans="2:12" ht="13.15" customHeight="1">
      <c r="B32" s="40" t="s">
        <v>246</v>
      </c>
      <c r="C32" s="73">
        <v>319</v>
      </c>
      <c r="D32" s="74">
        <v>173</v>
      </c>
      <c r="E32" s="74">
        <v>146</v>
      </c>
      <c r="F32" s="75">
        <v>1.7017871432381968</v>
      </c>
      <c r="G32" s="65"/>
      <c r="H32" s="40" t="s">
        <v>247</v>
      </c>
      <c r="I32" s="73">
        <v>161</v>
      </c>
      <c r="J32" s="74">
        <v>76</v>
      </c>
      <c r="K32" s="74">
        <v>85</v>
      </c>
      <c r="L32" s="76">
        <v>0.85889570552147243</v>
      </c>
    </row>
    <row r="33" spans="2:12" ht="13.15" customHeight="1">
      <c r="B33" s="40" t="s">
        <v>248</v>
      </c>
      <c r="C33" s="73">
        <v>343</v>
      </c>
      <c r="D33" s="74">
        <v>187</v>
      </c>
      <c r="E33" s="74">
        <v>156</v>
      </c>
      <c r="F33" s="75">
        <v>1.8298212856761802</v>
      </c>
      <c r="G33" s="65"/>
      <c r="H33" s="40" t="s">
        <v>249</v>
      </c>
      <c r="I33" s="73">
        <v>202</v>
      </c>
      <c r="J33" s="74">
        <v>79</v>
      </c>
      <c r="K33" s="74">
        <v>123</v>
      </c>
      <c r="L33" s="76">
        <v>1.0776206988530275</v>
      </c>
    </row>
    <row r="34" spans="2:12" ht="13.15" customHeight="1">
      <c r="B34" s="40" t="s">
        <v>250</v>
      </c>
      <c r="C34" s="73">
        <v>315</v>
      </c>
      <c r="D34" s="74">
        <v>159</v>
      </c>
      <c r="E34" s="74">
        <v>156</v>
      </c>
      <c r="F34" s="75">
        <v>1.680448119498533</v>
      </c>
      <c r="G34" s="65"/>
      <c r="H34" s="40" t="s">
        <v>251</v>
      </c>
      <c r="I34" s="73">
        <v>168</v>
      </c>
      <c r="J34" s="74">
        <v>59</v>
      </c>
      <c r="K34" s="74">
        <v>109</v>
      </c>
      <c r="L34" s="76">
        <v>0.89623899706588428</v>
      </c>
    </row>
    <row r="35" spans="2:12" ht="13.15" customHeight="1">
      <c r="B35" s="44" t="s">
        <v>252</v>
      </c>
      <c r="C35" s="77">
        <v>326</v>
      </c>
      <c r="D35" s="78">
        <v>164</v>
      </c>
      <c r="E35" s="78">
        <v>162</v>
      </c>
      <c r="F35" s="79">
        <v>1.7391304347826086</v>
      </c>
      <c r="G35" s="65"/>
      <c r="H35" s="44" t="s">
        <v>253</v>
      </c>
      <c r="I35" s="77">
        <v>144</v>
      </c>
      <c r="J35" s="78">
        <v>47</v>
      </c>
      <c r="K35" s="78">
        <v>97</v>
      </c>
      <c r="L35" s="80">
        <v>0.76820485462790078</v>
      </c>
    </row>
    <row r="36" spans="2:12" ht="13.15" customHeight="1">
      <c r="B36" s="36" t="s">
        <v>254</v>
      </c>
      <c r="C36" s="69">
        <v>1380</v>
      </c>
      <c r="D36" s="70">
        <v>765</v>
      </c>
      <c r="E36" s="70">
        <v>615</v>
      </c>
      <c r="F36" s="71">
        <v>7.3619631901840492</v>
      </c>
      <c r="G36" s="65"/>
      <c r="H36" s="36" t="s">
        <v>255</v>
      </c>
      <c r="I36" s="69">
        <v>627</v>
      </c>
      <c r="J36" s="70">
        <v>244</v>
      </c>
      <c r="K36" s="70">
        <v>383</v>
      </c>
      <c r="L36" s="72">
        <v>3.3448919711923182</v>
      </c>
    </row>
    <row r="37" spans="2:12" ht="13.15" customHeight="1">
      <c r="B37" s="40" t="s">
        <v>256</v>
      </c>
      <c r="C37" s="73">
        <v>297</v>
      </c>
      <c r="D37" s="74">
        <v>161</v>
      </c>
      <c r="E37" s="74">
        <v>136</v>
      </c>
      <c r="F37" s="75">
        <v>1.5844225126700453</v>
      </c>
      <c r="G37" s="65"/>
      <c r="H37" s="40" t="s">
        <v>257</v>
      </c>
      <c r="I37" s="73">
        <v>174</v>
      </c>
      <c r="J37" s="74">
        <v>76</v>
      </c>
      <c r="K37" s="74">
        <v>98</v>
      </c>
      <c r="L37" s="76">
        <v>0.92824753267538007</v>
      </c>
    </row>
    <row r="38" spans="2:12" ht="13.15" customHeight="1">
      <c r="B38" s="40" t="s">
        <v>258</v>
      </c>
      <c r="C38" s="73">
        <v>299</v>
      </c>
      <c r="D38" s="74">
        <v>175</v>
      </c>
      <c r="E38" s="74">
        <v>124</v>
      </c>
      <c r="F38" s="75">
        <v>1.5950920245398774</v>
      </c>
      <c r="G38" s="65"/>
      <c r="H38" s="40" t="s">
        <v>259</v>
      </c>
      <c r="I38" s="73">
        <v>145</v>
      </c>
      <c r="J38" s="74">
        <v>57</v>
      </c>
      <c r="K38" s="74">
        <v>88</v>
      </c>
      <c r="L38" s="76">
        <v>0.77353961056281673</v>
      </c>
    </row>
    <row r="39" spans="2:12" ht="13.15" customHeight="1">
      <c r="B39" s="40" t="s">
        <v>260</v>
      </c>
      <c r="C39" s="73">
        <v>274</v>
      </c>
      <c r="D39" s="74">
        <v>143</v>
      </c>
      <c r="E39" s="74">
        <v>131</v>
      </c>
      <c r="F39" s="75">
        <v>1.4617231261669779</v>
      </c>
      <c r="G39" s="65"/>
      <c r="H39" s="40" t="s">
        <v>261</v>
      </c>
      <c r="I39" s="73">
        <v>114</v>
      </c>
      <c r="J39" s="74">
        <v>45</v>
      </c>
      <c r="K39" s="74">
        <v>69</v>
      </c>
      <c r="L39" s="76">
        <v>0.60816217658042138</v>
      </c>
    </row>
    <row r="40" spans="2:12" ht="13.15" customHeight="1">
      <c r="B40" s="40" t="s">
        <v>262</v>
      </c>
      <c r="C40" s="73">
        <v>268</v>
      </c>
      <c r="D40" s="74">
        <v>152</v>
      </c>
      <c r="E40" s="74">
        <v>116</v>
      </c>
      <c r="F40" s="75">
        <v>1.4297145905574822</v>
      </c>
      <c r="G40" s="65"/>
      <c r="H40" s="40" t="s">
        <v>263</v>
      </c>
      <c r="I40" s="73">
        <v>90</v>
      </c>
      <c r="J40" s="74">
        <v>25</v>
      </c>
      <c r="K40" s="74">
        <v>65</v>
      </c>
      <c r="L40" s="76">
        <v>0.48012803414243799</v>
      </c>
    </row>
    <row r="41" spans="2:12" ht="13.15" customHeight="1">
      <c r="B41" s="44" t="s">
        <v>264</v>
      </c>
      <c r="C41" s="77">
        <v>242</v>
      </c>
      <c r="D41" s="78">
        <v>134</v>
      </c>
      <c r="E41" s="78">
        <v>108</v>
      </c>
      <c r="F41" s="79">
        <v>1.2910109362496667</v>
      </c>
      <c r="G41" s="65"/>
      <c r="H41" s="44" t="s">
        <v>265</v>
      </c>
      <c r="I41" s="77">
        <v>104</v>
      </c>
      <c r="J41" s="78">
        <v>41</v>
      </c>
      <c r="K41" s="78">
        <v>63</v>
      </c>
      <c r="L41" s="80">
        <v>0.55481461723126169</v>
      </c>
    </row>
    <row r="42" spans="2:12" ht="13.15" customHeight="1">
      <c r="B42" s="36" t="s">
        <v>266</v>
      </c>
      <c r="C42" s="69">
        <v>975</v>
      </c>
      <c r="D42" s="70">
        <v>501</v>
      </c>
      <c r="E42" s="70">
        <v>474</v>
      </c>
      <c r="F42" s="71">
        <v>5.2013870365430783</v>
      </c>
      <c r="G42" s="65"/>
      <c r="H42" s="36" t="s">
        <v>267</v>
      </c>
      <c r="I42" s="69">
        <v>331</v>
      </c>
      <c r="J42" s="70">
        <v>93</v>
      </c>
      <c r="K42" s="70">
        <v>238</v>
      </c>
      <c r="L42" s="72">
        <v>1.7658042144571884</v>
      </c>
    </row>
    <row r="43" spans="2:12" ht="13.15" customHeight="1">
      <c r="B43" s="40" t="s">
        <v>268</v>
      </c>
      <c r="C43" s="73">
        <v>208</v>
      </c>
      <c r="D43" s="74">
        <v>112</v>
      </c>
      <c r="E43" s="74">
        <v>96</v>
      </c>
      <c r="F43" s="75">
        <v>1.1096292344625234</v>
      </c>
      <c r="G43" s="65"/>
      <c r="H43" s="40" t="s">
        <v>269</v>
      </c>
      <c r="I43" s="73">
        <v>95</v>
      </c>
      <c r="J43" s="74">
        <v>29</v>
      </c>
      <c r="K43" s="74">
        <v>66</v>
      </c>
      <c r="L43" s="76">
        <v>0.50680181381701794</v>
      </c>
    </row>
    <row r="44" spans="2:12" ht="13.15" customHeight="1">
      <c r="B44" s="40" t="s">
        <v>270</v>
      </c>
      <c r="C44" s="73">
        <v>225</v>
      </c>
      <c r="D44" s="74">
        <v>123</v>
      </c>
      <c r="E44" s="74">
        <v>102</v>
      </c>
      <c r="F44" s="75">
        <v>1.2003200853560949</v>
      </c>
      <c r="G44" s="65"/>
      <c r="H44" s="40" t="s">
        <v>271</v>
      </c>
      <c r="I44" s="73">
        <v>79</v>
      </c>
      <c r="J44" s="74">
        <v>22</v>
      </c>
      <c r="K44" s="74">
        <v>57</v>
      </c>
      <c r="L44" s="76">
        <v>0.42144571885836224</v>
      </c>
    </row>
    <row r="45" spans="2:12" ht="13.15" customHeight="1">
      <c r="B45" s="40" t="s">
        <v>272</v>
      </c>
      <c r="C45" s="73">
        <v>182</v>
      </c>
      <c r="D45" s="74">
        <v>93</v>
      </c>
      <c r="E45" s="74">
        <v>89</v>
      </c>
      <c r="F45" s="75">
        <v>0.97092558015470787</v>
      </c>
      <c r="G45" s="65"/>
      <c r="H45" s="40" t="s">
        <v>273</v>
      </c>
      <c r="I45" s="73">
        <v>67</v>
      </c>
      <c r="J45" s="74">
        <v>16</v>
      </c>
      <c r="K45" s="74">
        <v>51</v>
      </c>
      <c r="L45" s="76">
        <v>0.35742864763937054</v>
      </c>
    </row>
    <row r="46" spans="2:12" ht="13.15" customHeight="1">
      <c r="B46" s="40" t="s">
        <v>274</v>
      </c>
      <c r="C46" s="73">
        <v>186</v>
      </c>
      <c r="D46" s="74">
        <v>83</v>
      </c>
      <c r="E46" s="74">
        <v>103</v>
      </c>
      <c r="F46" s="75">
        <v>0.99226460389437188</v>
      </c>
      <c r="G46" s="65"/>
      <c r="H46" s="40" t="s">
        <v>275</v>
      </c>
      <c r="I46" s="73">
        <v>49</v>
      </c>
      <c r="J46" s="74">
        <v>18</v>
      </c>
      <c r="K46" s="74">
        <v>31</v>
      </c>
      <c r="L46" s="76">
        <v>0.26140304081088289</v>
      </c>
    </row>
    <row r="47" spans="2:12" ht="13.15" customHeight="1">
      <c r="B47" s="44" t="s">
        <v>276</v>
      </c>
      <c r="C47" s="77">
        <v>174</v>
      </c>
      <c r="D47" s="78">
        <v>90</v>
      </c>
      <c r="E47" s="78">
        <v>84</v>
      </c>
      <c r="F47" s="79">
        <v>0.92824753267538007</v>
      </c>
      <c r="G47" s="65"/>
      <c r="H47" s="44" t="s">
        <v>277</v>
      </c>
      <c r="I47" s="77">
        <v>41</v>
      </c>
      <c r="J47" s="78">
        <v>8</v>
      </c>
      <c r="K47" s="78">
        <v>33</v>
      </c>
      <c r="L47" s="80">
        <v>0.21872499333155507</v>
      </c>
    </row>
    <row r="48" spans="2:12" ht="13.15" customHeight="1">
      <c r="B48" s="36" t="s">
        <v>278</v>
      </c>
      <c r="C48" s="69">
        <v>952</v>
      </c>
      <c r="D48" s="70">
        <v>487</v>
      </c>
      <c r="E48" s="70">
        <v>465</v>
      </c>
      <c r="F48" s="71">
        <v>5.0786876500400107</v>
      </c>
      <c r="G48" s="65"/>
      <c r="H48" s="36" t="s">
        <v>279</v>
      </c>
      <c r="I48" s="69">
        <v>96</v>
      </c>
      <c r="J48" s="70">
        <v>16</v>
      </c>
      <c r="K48" s="70">
        <v>80</v>
      </c>
      <c r="L48" s="72">
        <v>0.51213656975193389</v>
      </c>
    </row>
    <row r="49" spans="2:12" ht="13.15" customHeight="1">
      <c r="B49" s="40" t="s">
        <v>280</v>
      </c>
      <c r="C49" s="73">
        <v>190</v>
      </c>
      <c r="D49" s="74">
        <v>99</v>
      </c>
      <c r="E49" s="74">
        <v>91</v>
      </c>
      <c r="F49" s="75">
        <v>1.0136036276340359</v>
      </c>
      <c r="G49" s="65"/>
      <c r="H49" s="40" t="s">
        <v>281</v>
      </c>
      <c r="I49" s="73">
        <v>40</v>
      </c>
      <c r="J49" s="74">
        <v>7</v>
      </c>
      <c r="K49" s="74">
        <v>33</v>
      </c>
      <c r="L49" s="76">
        <v>0.21339023739663909</v>
      </c>
    </row>
    <row r="50" spans="2:12" ht="13.15" customHeight="1">
      <c r="B50" s="40" t="s">
        <v>282</v>
      </c>
      <c r="C50" s="73">
        <v>183</v>
      </c>
      <c r="D50" s="74">
        <v>89</v>
      </c>
      <c r="E50" s="74">
        <v>94</v>
      </c>
      <c r="F50" s="75">
        <v>0.97626033608962381</v>
      </c>
      <c r="G50" s="65"/>
      <c r="H50" s="40" t="s">
        <v>283</v>
      </c>
      <c r="I50" s="73">
        <v>20</v>
      </c>
      <c r="J50" s="74">
        <v>5</v>
      </c>
      <c r="K50" s="74">
        <v>15</v>
      </c>
      <c r="L50" s="76">
        <v>0.10669511869831955</v>
      </c>
    </row>
    <row r="51" spans="2:12" ht="13.15" customHeight="1">
      <c r="B51" s="40" t="s">
        <v>284</v>
      </c>
      <c r="C51" s="73">
        <v>203</v>
      </c>
      <c r="D51" s="74">
        <v>101</v>
      </c>
      <c r="E51" s="74">
        <v>102</v>
      </c>
      <c r="F51" s="75">
        <v>1.0829554547879434</v>
      </c>
      <c r="G51" s="65"/>
      <c r="H51" s="40" t="s">
        <v>285</v>
      </c>
      <c r="I51" s="73">
        <v>22</v>
      </c>
      <c r="J51" s="74">
        <v>3</v>
      </c>
      <c r="K51" s="74">
        <v>19</v>
      </c>
      <c r="L51" s="76">
        <v>0.1173646305681515</v>
      </c>
    </row>
    <row r="52" spans="2:12" ht="13.15" customHeight="1">
      <c r="B52" s="40" t="s">
        <v>286</v>
      </c>
      <c r="C52" s="73">
        <v>176</v>
      </c>
      <c r="D52" s="74">
        <v>96</v>
      </c>
      <c r="E52" s="74">
        <v>80</v>
      </c>
      <c r="F52" s="75">
        <v>0.93891704454521197</v>
      </c>
      <c r="G52" s="65"/>
      <c r="H52" s="40" t="s">
        <v>287</v>
      </c>
      <c r="I52" s="73">
        <v>8</v>
      </c>
      <c r="J52" s="74">
        <v>0</v>
      </c>
      <c r="K52" s="74">
        <v>8</v>
      </c>
      <c r="L52" s="76">
        <v>4.2678047479327817E-2</v>
      </c>
    </row>
    <row r="53" spans="2:12" ht="13.15" customHeight="1">
      <c r="B53" s="44" t="s">
        <v>288</v>
      </c>
      <c r="C53" s="77">
        <v>200</v>
      </c>
      <c r="D53" s="78">
        <v>102</v>
      </c>
      <c r="E53" s="78">
        <v>98</v>
      </c>
      <c r="F53" s="79">
        <v>1.0669511869831956</v>
      </c>
      <c r="G53" s="65"/>
      <c r="H53" s="44" t="s">
        <v>289</v>
      </c>
      <c r="I53" s="77">
        <v>6</v>
      </c>
      <c r="J53" s="78">
        <v>1</v>
      </c>
      <c r="K53" s="78">
        <v>5</v>
      </c>
      <c r="L53" s="80">
        <v>3.2008535609495868E-2</v>
      </c>
    </row>
    <row r="54" spans="2:12" ht="13.15" customHeight="1">
      <c r="B54" s="36" t="s">
        <v>290</v>
      </c>
      <c r="C54" s="69">
        <v>1060</v>
      </c>
      <c r="D54" s="70">
        <v>533</v>
      </c>
      <c r="E54" s="70">
        <v>527</v>
      </c>
      <c r="F54" s="71">
        <v>5.6548412910109365</v>
      </c>
      <c r="G54" s="65"/>
      <c r="H54" s="36" t="s">
        <v>291</v>
      </c>
      <c r="I54" s="69">
        <v>18</v>
      </c>
      <c r="J54" s="70">
        <v>0</v>
      </c>
      <c r="K54" s="70">
        <v>18</v>
      </c>
      <c r="L54" s="72">
        <v>9.6025606828487597E-2</v>
      </c>
    </row>
    <row r="55" spans="2:12" ht="13.15" customHeight="1">
      <c r="B55" s="40" t="s">
        <v>292</v>
      </c>
      <c r="C55" s="73">
        <v>213</v>
      </c>
      <c r="D55" s="74">
        <v>110</v>
      </c>
      <c r="E55" s="74">
        <v>103</v>
      </c>
      <c r="F55" s="75">
        <v>1.1363030141371033</v>
      </c>
      <c r="G55" s="65"/>
      <c r="H55" s="40" t="s">
        <v>293</v>
      </c>
      <c r="I55" s="73">
        <v>6</v>
      </c>
      <c r="J55" s="74">
        <v>0</v>
      </c>
      <c r="K55" s="74">
        <v>6</v>
      </c>
      <c r="L55" s="76">
        <v>3.2008535609495868E-2</v>
      </c>
    </row>
    <row r="56" spans="2:12" ht="13.15" customHeight="1">
      <c r="B56" s="40" t="s">
        <v>294</v>
      </c>
      <c r="C56" s="73">
        <v>209</v>
      </c>
      <c r="D56" s="74">
        <v>99</v>
      </c>
      <c r="E56" s="74">
        <v>110</v>
      </c>
      <c r="F56" s="75">
        <v>1.1149639903974393</v>
      </c>
      <c r="G56" s="65"/>
      <c r="H56" s="40" t="s">
        <v>295</v>
      </c>
      <c r="I56" s="73">
        <v>6</v>
      </c>
      <c r="J56" s="74">
        <v>0</v>
      </c>
      <c r="K56" s="74">
        <v>6</v>
      </c>
      <c r="L56" s="76">
        <v>3.2008535609495868E-2</v>
      </c>
    </row>
    <row r="57" spans="2:12" ht="13.15" customHeight="1">
      <c r="B57" s="40" t="s">
        <v>296</v>
      </c>
      <c r="C57" s="73">
        <v>212</v>
      </c>
      <c r="D57" s="74">
        <v>112</v>
      </c>
      <c r="E57" s="74">
        <v>100</v>
      </c>
      <c r="F57" s="75">
        <v>1.1309682582021874</v>
      </c>
      <c r="G57" s="65"/>
      <c r="H57" s="40" t="s">
        <v>297</v>
      </c>
      <c r="I57" s="73">
        <v>2</v>
      </c>
      <c r="J57" s="74">
        <v>0</v>
      </c>
      <c r="K57" s="74">
        <v>2</v>
      </c>
      <c r="L57" s="76">
        <v>1.0669511869831954E-2</v>
      </c>
    </row>
    <row r="58" spans="2:12" ht="13.15" customHeight="1">
      <c r="B58" s="40" t="s">
        <v>298</v>
      </c>
      <c r="C58" s="73">
        <v>210</v>
      </c>
      <c r="D58" s="74">
        <v>95</v>
      </c>
      <c r="E58" s="74">
        <v>115</v>
      </c>
      <c r="F58" s="75">
        <v>1.1202987463323553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5.3347559349159772E-3</v>
      </c>
    </row>
    <row r="59" spans="2:12" ht="13.15" customHeight="1">
      <c r="B59" s="44" t="s">
        <v>300</v>
      </c>
      <c r="C59" s="77">
        <v>216</v>
      </c>
      <c r="D59" s="78">
        <v>117</v>
      </c>
      <c r="E59" s="78">
        <v>99</v>
      </c>
      <c r="F59" s="79">
        <v>1.1523072819418512</v>
      </c>
      <c r="G59" s="65"/>
      <c r="H59" s="44" t="s">
        <v>301</v>
      </c>
      <c r="I59" s="77">
        <v>3</v>
      </c>
      <c r="J59" s="78">
        <v>0</v>
      </c>
      <c r="K59" s="78">
        <v>3</v>
      </c>
      <c r="L59" s="80">
        <v>1.6004267804747934E-2</v>
      </c>
    </row>
    <row r="60" spans="2:12" ht="13.15" customHeight="1">
      <c r="B60" s="36" t="s">
        <v>302</v>
      </c>
      <c r="C60" s="69">
        <v>1155</v>
      </c>
      <c r="D60" s="70">
        <v>620</v>
      </c>
      <c r="E60" s="70">
        <v>535</v>
      </c>
      <c r="F60" s="71">
        <v>6.1616431048279541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234</v>
      </c>
      <c r="D61" s="74">
        <v>125</v>
      </c>
      <c r="E61" s="74">
        <v>109</v>
      </c>
      <c r="F61" s="75">
        <v>1.2483328887703389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221</v>
      </c>
      <c r="D62" s="74">
        <v>110</v>
      </c>
      <c r="E62" s="74">
        <v>111</v>
      </c>
      <c r="F62" s="75">
        <v>1.1789810616164309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212</v>
      </c>
      <c r="D63" s="74">
        <v>107</v>
      </c>
      <c r="E63" s="74">
        <v>105</v>
      </c>
      <c r="F63" s="75">
        <v>1.1309682582021874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254</v>
      </c>
      <c r="D64" s="74">
        <v>150</v>
      </c>
      <c r="E64" s="74">
        <v>104</v>
      </c>
      <c r="F64" s="75">
        <v>1.3550280074686583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234</v>
      </c>
      <c r="D65" s="78">
        <v>128</v>
      </c>
      <c r="E65" s="78">
        <v>106</v>
      </c>
      <c r="F65" s="79">
        <v>1.2483328887703389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1252</v>
      </c>
      <c r="D66" s="70">
        <v>647</v>
      </c>
      <c r="E66" s="70">
        <v>605</v>
      </c>
      <c r="F66" s="71">
        <v>6.6791144305148045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236</v>
      </c>
      <c r="D67" s="74">
        <v>125</v>
      </c>
      <c r="E67" s="74">
        <v>111</v>
      </c>
      <c r="F67" s="75">
        <v>1.2590024006401708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254</v>
      </c>
      <c r="D68" s="74">
        <v>119</v>
      </c>
      <c r="E68" s="74">
        <v>135</v>
      </c>
      <c r="F68" s="75">
        <v>1.3550280074686583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255</v>
      </c>
      <c r="D69" s="74">
        <v>141</v>
      </c>
      <c r="E69" s="74">
        <v>114</v>
      </c>
      <c r="F69" s="75">
        <v>1.3603627634035742</v>
      </c>
      <c r="G69" s="65"/>
      <c r="H69" s="48" t="s">
        <v>320</v>
      </c>
      <c r="I69" s="81">
        <v>1821</v>
      </c>
      <c r="J69" s="81">
        <v>886</v>
      </c>
      <c r="K69" s="81">
        <v>935</v>
      </c>
      <c r="L69" s="65"/>
    </row>
    <row r="70" spans="2:12" ht="13.15" customHeight="1">
      <c r="B70" s="40" t="s">
        <v>321</v>
      </c>
      <c r="C70" s="73">
        <v>251</v>
      </c>
      <c r="D70" s="74">
        <v>124</v>
      </c>
      <c r="E70" s="74">
        <v>127</v>
      </c>
      <c r="F70" s="75">
        <v>1.3390237396639104</v>
      </c>
      <c r="G70" s="65"/>
      <c r="H70" s="48" t="s">
        <v>322</v>
      </c>
      <c r="I70" s="81">
        <v>11827</v>
      </c>
      <c r="J70" s="81">
        <v>6172</v>
      </c>
      <c r="K70" s="81">
        <v>5655</v>
      </c>
      <c r="L70" s="65"/>
    </row>
    <row r="71" spans="2:12" ht="13.15" customHeight="1">
      <c r="B71" s="44" t="s">
        <v>323</v>
      </c>
      <c r="C71" s="77">
        <v>256</v>
      </c>
      <c r="D71" s="78">
        <v>138</v>
      </c>
      <c r="E71" s="78">
        <v>118</v>
      </c>
      <c r="F71" s="79">
        <v>1.3656975193384902</v>
      </c>
      <c r="G71" s="65"/>
      <c r="H71" s="48" t="s">
        <v>324</v>
      </c>
      <c r="I71" s="81">
        <v>5097</v>
      </c>
      <c r="J71" s="81">
        <v>2189</v>
      </c>
      <c r="K71" s="81">
        <v>2908</v>
      </c>
      <c r="L71" s="65"/>
    </row>
    <row r="72" spans="2:12" ht="13.15" customHeight="1">
      <c r="B72" s="36" t="s">
        <v>325</v>
      </c>
      <c r="C72" s="69">
        <v>1224</v>
      </c>
      <c r="D72" s="70">
        <v>597</v>
      </c>
      <c r="E72" s="70">
        <v>627</v>
      </c>
      <c r="F72" s="71">
        <v>6.5297412643371562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265</v>
      </c>
      <c r="D73" s="74">
        <v>128</v>
      </c>
      <c r="E73" s="74">
        <v>137</v>
      </c>
      <c r="F73" s="75">
        <v>1.4137103227527341</v>
      </c>
      <c r="G73" s="65"/>
      <c r="H73" s="48" t="s">
        <v>320</v>
      </c>
      <c r="I73" s="82">
        <v>9.7145905574819942</v>
      </c>
      <c r="J73" s="82">
        <v>9.5814858873148037</v>
      </c>
      <c r="K73" s="82">
        <v>9.8441777216256057</v>
      </c>
      <c r="L73" s="65"/>
    </row>
    <row r="74" spans="2:12" ht="13.15" customHeight="1">
      <c r="B74" s="40" t="s">
        <v>328</v>
      </c>
      <c r="C74" s="73">
        <v>259</v>
      </c>
      <c r="D74" s="74">
        <v>122</v>
      </c>
      <c r="E74" s="74">
        <v>137</v>
      </c>
      <c r="F74" s="75">
        <v>1.3817017871432382</v>
      </c>
      <c r="G74" s="65"/>
      <c r="H74" s="83" t="s">
        <v>322</v>
      </c>
      <c r="I74" s="82">
        <v>63.09415844225127</v>
      </c>
      <c r="J74" s="82">
        <v>66.745971666486426</v>
      </c>
      <c r="K74" s="82">
        <v>59.538850284270374</v>
      </c>
      <c r="L74" s="65"/>
    </row>
    <row r="75" spans="2:12" ht="13.15" customHeight="1">
      <c r="B75" s="40" t="s">
        <v>329</v>
      </c>
      <c r="C75" s="73">
        <v>216</v>
      </c>
      <c r="D75" s="74">
        <v>109</v>
      </c>
      <c r="E75" s="74">
        <v>107</v>
      </c>
      <c r="F75" s="75">
        <v>1.1523072819418512</v>
      </c>
      <c r="G75" s="65"/>
      <c r="H75" s="48" t="s">
        <v>324</v>
      </c>
      <c r="I75" s="82">
        <v>27.191251000266735</v>
      </c>
      <c r="J75" s="82">
        <v>23.672542446198765</v>
      </c>
      <c r="K75" s="82">
        <v>30.61697199410402</v>
      </c>
      <c r="L75" s="65"/>
    </row>
    <row r="76" spans="2:12" ht="13.15" customHeight="1">
      <c r="B76" s="40" t="s">
        <v>330</v>
      </c>
      <c r="C76" s="73">
        <v>252</v>
      </c>
      <c r="D76" s="74">
        <v>120</v>
      </c>
      <c r="E76" s="74">
        <v>132</v>
      </c>
      <c r="F76" s="75">
        <v>1.3443584955988264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232</v>
      </c>
      <c r="D77" s="85">
        <v>118</v>
      </c>
      <c r="E77" s="85">
        <v>114</v>
      </c>
      <c r="F77" s="86">
        <v>1.2376633769005068</v>
      </c>
      <c r="G77" s="65"/>
      <c r="H77" s="48" t="s">
        <v>332</v>
      </c>
      <c r="I77" s="82">
        <v>46.3</v>
      </c>
      <c r="J77" s="82">
        <v>44.6</v>
      </c>
      <c r="K77" s="82">
        <v>48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332" priority="1">
      <formula>$L$3="秘匿有り"</formula>
    </cfRule>
  </conditionalFormatting>
  <conditionalFormatting sqref="F5:F77">
    <cfRule type="cellIs" dxfId="331" priority="2" operator="equal">
      <formula>0</formula>
    </cfRule>
  </conditionalFormatting>
  <conditionalFormatting sqref="L6:L66">
    <cfRule type="cellIs" dxfId="330" priority="3" operator="equal">
      <formula>0</formula>
    </cfRule>
  </conditionalFormatting>
  <hyperlinks>
    <hyperlink ref="L1" location="目次!A1" display="目次へ戻る" xr:uid="{D7E2EAA6-F208-46C2-BCFF-B1B5A5FA9D17}"/>
  </hyperlink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1AFDF-FF16-4F61-BCC1-9C240866928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408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1854</v>
      </c>
      <c r="D5" s="66">
        <v>892</v>
      </c>
      <c r="E5" s="66">
        <v>962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85</v>
      </c>
      <c r="D6" s="70">
        <v>42</v>
      </c>
      <c r="E6" s="70">
        <v>43</v>
      </c>
      <c r="F6" s="71">
        <v>4.5846817691477888</v>
      </c>
      <c r="G6" s="65"/>
      <c r="H6" s="36" t="s">
        <v>195</v>
      </c>
      <c r="I6" s="69">
        <v>93</v>
      </c>
      <c r="J6" s="70">
        <v>49</v>
      </c>
      <c r="K6" s="70">
        <v>44</v>
      </c>
      <c r="L6" s="72">
        <v>5.0161812297734629</v>
      </c>
    </row>
    <row r="7" spans="2:12" ht="13.15" customHeight="1">
      <c r="B7" s="40" t="s">
        <v>196</v>
      </c>
      <c r="C7" s="73">
        <v>10</v>
      </c>
      <c r="D7" s="74">
        <v>4</v>
      </c>
      <c r="E7" s="74">
        <v>6</v>
      </c>
      <c r="F7" s="75">
        <v>0.53937432578209277</v>
      </c>
      <c r="G7" s="65"/>
      <c r="H7" s="40" t="s">
        <v>197</v>
      </c>
      <c r="I7" s="73">
        <v>16</v>
      </c>
      <c r="J7" s="74">
        <v>8</v>
      </c>
      <c r="K7" s="74">
        <v>8</v>
      </c>
      <c r="L7" s="76">
        <v>0.86299892125134836</v>
      </c>
    </row>
    <row r="8" spans="2:12" ht="13.15" customHeight="1">
      <c r="B8" s="40" t="s">
        <v>198</v>
      </c>
      <c r="C8" s="73">
        <v>22</v>
      </c>
      <c r="D8" s="74">
        <v>10</v>
      </c>
      <c r="E8" s="74">
        <v>12</v>
      </c>
      <c r="F8" s="75">
        <v>1.1866235167206041</v>
      </c>
      <c r="G8" s="65"/>
      <c r="H8" s="40" t="s">
        <v>199</v>
      </c>
      <c r="I8" s="73">
        <v>26</v>
      </c>
      <c r="J8" s="74">
        <v>18</v>
      </c>
      <c r="K8" s="74">
        <v>8</v>
      </c>
      <c r="L8" s="76">
        <v>1.4023732470334414</v>
      </c>
    </row>
    <row r="9" spans="2:12" ht="13.15" customHeight="1">
      <c r="B9" s="40" t="s">
        <v>200</v>
      </c>
      <c r="C9" s="73">
        <v>16</v>
      </c>
      <c r="D9" s="74">
        <v>7</v>
      </c>
      <c r="E9" s="74">
        <v>9</v>
      </c>
      <c r="F9" s="75">
        <v>0.86299892125134836</v>
      </c>
      <c r="G9" s="65"/>
      <c r="H9" s="40" t="s">
        <v>201</v>
      </c>
      <c r="I9" s="73">
        <v>14</v>
      </c>
      <c r="J9" s="74">
        <v>4</v>
      </c>
      <c r="K9" s="74">
        <v>10</v>
      </c>
      <c r="L9" s="76">
        <v>0.75512405609492994</v>
      </c>
    </row>
    <row r="10" spans="2:12" ht="13.15" customHeight="1">
      <c r="B10" s="40" t="s">
        <v>202</v>
      </c>
      <c r="C10" s="73">
        <v>18</v>
      </c>
      <c r="D10" s="74">
        <v>12</v>
      </c>
      <c r="E10" s="74">
        <v>6</v>
      </c>
      <c r="F10" s="75">
        <v>0.97087378640776689</v>
      </c>
      <c r="G10" s="65"/>
      <c r="H10" s="40" t="s">
        <v>203</v>
      </c>
      <c r="I10" s="73">
        <v>20</v>
      </c>
      <c r="J10" s="74">
        <v>8</v>
      </c>
      <c r="K10" s="74">
        <v>12</v>
      </c>
      <c r="L10" s="76">
        <v>1.0787486515641855</v>
      </c>
    </row>
    <row r="11" spans="2:12" ht="13.15" customHeight="1">
      <c r="B11" s="44" t="s">
        <v>204</v>
      </c>
      <c r="C11" s="77">
        <v>19</v>
      </c>
      <c r="D11" s="78">
        <v>9</v>
      </c>
      <c r="E11" s="78">
        <v>10</v>
      </c>
      <c r="F11" s="79">
        <v>1.0248112189859764</v>
      </c>
      <c r="G11" s="65"/>
      <c r="H11" s="44" t="s">
        <v>205</v>
      </c>
      <c r="I11" s="77">
        <v>17</v>
      </c>
      <c r="J11" s="78">
        <v>11</v>
      </c>
      <c r="K11" s="78">
        <v>6</v>
      </c>
      <c r="L11" s="80">
        <v>0.91693635382955763</v>
      </c>
    </row>
    <row r="12" spans="2:12" ht="13.15" customHeight="1">
      <c r="B12" s="36" t="s">
        <v>206</v>
      </c>
      <c r="C12" s="69">
        <v>111</v>
      </c>
      <c r="D12" s="70">
        <v>46</v>
      </c>
      <c r="E12" s="70">
        <v>65</v>
      </c>
      <c r="F12" s="71">
        <v>5.9870550161812295</v>
      </c>
      <c r="G12" s="65"/>
      <c r="H12" s="36" t="s">
        <v>207</v>
      </c>
      <c r="I12" s="69">
        <v>77</v>
      </c>
      <c r="J12" s="70">
        <v>35</v>
      </c>
      <c r="K12" s="70">
        <v>42</v>
      </c>
      <c r="L12" s="72">
        <v>4.1531823085221147</v>
      </c>
    </row>
    <row r="13" spans="2:12" ht="13.15" customHeight="1">
      <c r="B13" s="40" t="s">
        <v>208</v>
      </c>
      <c r="C13" s="73">
        <v>14</v>
      </c>
      <c r="D13" s="74">
        <v>6</v>
      </c>
      <c r="E13" s="74">
        <v>8</v>
      </c>
      <c r="F13" s="75">
        <v>0.75512405609492994</v>
      </c>
      <c r="G13" s="65"/>
      <c r="H13" s="40" t="s">
        <v>209</v>
      </c>
      <c r="I13" s="73">
        <v>18</v>
      </c>
      <c r="J13" s="74">
        <v>7</v>
      </c>
      <c r="K13" s="74">
        <v>11</v>
      </c>
      <c r="L13" s="76">
        <v>0.97087378640776689</v>
      </c>
    </row>
    <row r="14" spans="2:12" ht="13.15" customHeight="1">
      <c r="B14" s="40" t="s">
        <v>210</v>
      </c>
      <c r="C14" s="73">
        <v>28</v>
      </c>
      <c r="D14" s="74">
        <v>9</v>
      </c>
      <c r="E14" s="74">
        <v>19</v>
      </c>
      <c r="F14" s="75">
        <v>1.5102481121898599</v>
      </c>
      <c r="G14" s="65"/>
      <c r="H14" s="40" t="s">
        <v>211</v>
      </c>
      <c r="I14" s="73">
        <v>20</v>
      </c>
      <c r="J14" s="74">
        <v>8</v>
      </c>
      <c r="K14" s="74">
        <v>12</v>
      </c>
      <c r="L14" s="76">
        <v>1.0787486515641855</v>
      </c>
    </row>
    <row r="15" spans="2:12" ht="13.15" customHeight="1">
      <c r="B15" s="40" t="s">
        <v>212</v>
      </c>
      <c r="C15" s="73">
        <v>21</v>
      </c>
      <c r="D15" s="74">
        <v>10</v>
      </c>
      <c r="E15" s="74">
        <v>11</v>
      </c>
      <c r="F15" s="75">
        <v>1.1326860841423949</v>
      </c>
      <c r="G15" s="65"/>
      <c r="H15" s="40" t="s">
        <v>213</v>
      </c>
      <c r="I15" s="73">
        <v>15</v>
      </c>
      <c r="J15" s="74">
        <v>9</v>
      </c>
      <c r="K15" s="74">
        <v>6</v>
      </c>
      <c r="L15" s="76">
        <v>0.8090614886731391</v>
      </c>
    </row>
    <row r="16" spans="2:12" ht="13.15" customHeight="1">
      <c r="B16" s="40" t="s">
        <v>214</v>
      </c>
      <c r="C16" s="73">
        <v>23</v>
      </c>
      <c r="D16" s="74">
        <v>8</v>
      </c>
      <c r="E16" s="74">
        <v>15</v>
      </c>
      <c r="F16" s="75">
        <v>1.2405609492988134</v>
      </c>
      <c r="G16" s="65"/>
      <c r="H16" s="40" t="s">
        <v>215</v>
      </c>
      <c r="I16" s="73">
        <v>13</v>
      </c>
      <c r="J16" s="74">
        <v>4</v>
      </c>
      <c r="K16" s="74">
        <v>9</v>
      </c>
      <c r="L16" s="76">
        <v>0.70118662351672068</v>
      </c>
    </row>
    <row r="17" spans="2:12" ht="13.15" customHeight="1">
      <c r="B17" s="44" t="s">
        <v>216</v>
      </c>
      <c r="C17" s="77">
        <v>25</v>
      </c>
      <c r="D17" s="78">
        <v>13</v>
      </c>
      <c r="E17" s="78">
        <v>12</v>
      </c>
      <c r="F17" s="79">
        <v>1.348435814455232</v>
      </c>
      <c r="G17" s="65"/>
      <c r="H17" s="44" t="s">
        <v>217</v>
      </c>
      <c r="I17" s="77">
        <v>11</v>
      </c>
      <c r="J17" s="78">
        <v>7</v>
      </c>
      <c r="K17" s="78">
        <v>4</v>
      </c>
      <c r="L17" s="80">
        <v>0.59331175836030203</v>
      </c>
    </row>
    <row r="18" spans="2:12" ht="13.15" customHeight="1">
      <c r="B18" s="36" t="s">
        <v>218</v>
      </c>
      <c r="C18" s="69">
        <v>82</v>
      </c>
      <c r="D18" s="70">
        <v>42</v>
      </c>
      <c r="E18" s="70">
        <v>40</v>
      </c>
      <c r="F18" s="71">
        <v>4.4228694714131604</v>
      </c>
      <c r="G18" s="65"/>
      <c r="H18" s="36" t="s">
        <v>219</v>
      </c>
      <c r="I18" s="69">
        <v>113</v>
      </c>
      <c r="J18" s="70">
        <v>51</v>
      </c>
      <c r="K18" s="70">
        <v>62</v>
      </c>
      <c r="L18" s="72">
        <v>6.0949298813376487</v>
      </c>
    </row>
    <row r="19" spans="2:12" ht="13.15" customHeight="1">
      <c r="B19" s="40" t="s">
        <v>220</v>
      </c>
      <c r="C19" s="73">
        <v>20</v>
      </c>
      <c r="D19" s="74">
        <v>9</v>
      </c>
      <c r="E19" s="74">
        <v>11</v>
      </c>
      <c r="F19" s="75">
        <v>1.0787486515641855</v>
      </c>
      <c r="G19" s="65"/>
      <c r="H19" s="40" t="s">
        <v>221</v>
      </c>
      <c r="I19" s="73">
        <v>26</v>
      </c>
      <c r="J19" s="74">
        <v>15</v>
      </c>
      <c r="K19" s="74">
        <v>11</v>
      </c>
      <c r="L19" s="76">
        <v>1.4023732470334414</v>
      </c>
    </row>
    <row r="20" spans="2:12" ht="13.15" customHeight="1">
      <c r="B20" s="40" t="s">
        <v>222</v>
      </c>
      <c r="C20" s="73">
        <v>19</v>
      </c>
      <c r="D20" s="74">
        <v>13</v>
      </c>
      <c r="E20" s="74">
        <v>6</v>
      </c>
      <c r="F20" s="75">
        <v>1.0248112189859764</v>
      </c>
      <c r="G20" s="65"/>
      <c r="H20" s="40" t="s">
        <v>223</v>
      </c>
      <c r="I20" s="73">
        <v>20</v>
      </c>
      <c r="J20" s="74">
        <v>5</v>
      </c>
      <c r="K20" s="74">
        <v>15</v>
      </c>
      <c r="L20" s="76">
        <v>1.0787486515641855</v>
      </c>
    </row>
    <row r="21" spans="2:12" ht="13.15" customHeight="1">
      <c r="B21" s="40" t="s">
        <v>224</v>
      </c>
      <c r="C21" s="73">
        <v>15</v>
      </c>
      <c r="D21" s="74">
        <v>9</v>
      </c>
      <c r="E21" s="74">
        <v>6</v>
      </c>
      <c r="F21" s="75">
        <v>0.8090614886731391</v>
      </c>
      <c r="G21" s="65"/>
      <c r="H21" s="40" t="s">
        <v>225</v>
      </c>
      <c r="I21" s="73">
        <v>17</v>
      </c>
      <c r="J21" s="74">
        <v>10</v>
      </c>
      <c r="K21" s="74">
        <v>7</v>
      </c>
      <c r="L21" s="76">
        <v>0.91693635382955763</v>
      </c>
    </row>
    <row r="22" spans="2:12" ht="13.15" customHeight="1">
      <c r="B22" s="40" t="s">
        <v>226</v>
      </c>
      <c r="C22" s="73">
        <v>16</v>
      </c>
      <c r="D22" s="74">
        <v>8</v>
      </c>
      <c r="E22" s="74">
        <v>8</v>
      </c>
      <c r="F22" s="75">
        <v>0.86299892125134836</v>
      </c>
      <c r="G22" s="65"/>
      <c r="H22" s="40" t="s">
        <v>227</v>
      </c>
      <c r="I22" s="73">
        <v>23</v>
      </c>
      <c r="J22" s="74">
        <v>8</v>
      </c>
      <c r="K22" s="74">
        <v>15</v>
      </c>
      <c r="L22" s="76">
        <v>1.2405609492988134</v>
      </c>
    </row>
    <row r="23" spans="2:12" ht="13.15" customHeight="1">
      <c r="B23" s="44" t="s">
        <v>228</v>
      </c>
      <c r="C23" s="77">
        <v>12</v>
      </c>
      <c r="D23" s="78">
        <v>3</v>
      </c>
      <c r="E23" s="78">
        <v>9</v>
      </c>
      <c r="F23" s="79">
        <v>0.64724919093851141</v>
      </c>
      <c r="G23" s="65"/>
      <c r="H23" s="44" t="s">
        <v>229</v>
      </c>
      <c r="I23" s="77">
        <v>27</v>
      </c>
      <c r="J23" s="78">
        <v>13</v>
      </c>
      <c r="K23" s="78">
        <v>14</v>
      </c>
      <c r="L23" s="80">
        <v>1.4563106796116505</v>
      </c>
    </row>
    <row r="24" spans="2:12" ht="13.15" customHeight="1">
      <c r="B24" s="36" t="s">
        <v>230</v>
      </c>
      <c r="C24" s="69">
        <v>79</v>
      </c>
      <c r="D24" s="70">
        <v>38</v>
      </c>
      <c r="E24" s="70">
        <v>41</v>
      </c>
      <c r="F24" s="71">
        <v>4.261057173678533</v>
      </c>
      <c r="G24" s="65"/>
      <c r="H24" s="36" t="s">
        <v>231</v>
      </c>
      <c r="I24" s="69">
        <v>135</v>
      </c>
      <c r="J24" s="70">
        <v>61</v>
      </c>
      <c r="K24" s="70">
        <v>74</v>
      </c>
      <c r="L24" s="72">
        <v>7.2815533980582519</v>
      </c>
    </row>
    <row r="25" spans="2:12" ht="13.15" customHeight="1">
      <c r="B25" s="40" t="s">
        <v>232</v>
      </c>
      <c r="C25" s="73">
        <v>15</v>
      </c>
      <c r="D25" s="74">
        <v>8</v>
      </c>
      <c r="E25" s="74">
        <v>7</v>
      </c>
      <c r="F25" s="75">
        <v>0.8090614886731391</v>
      </c>
      <c r="G25" s="65"/>
      <c r="H25" s="40" t="s">
        <v>233</v>
      </c>
      <c r="I25" s="73">
        <v>31</v>
      </c>
      <c r="J25" s="74">
        <v>14</v>
      </c>
      <c r="K25" s="74">
        <v>17</v>
      </c>
      <c r="L25" s="76">
        <v>1.6720604099244876</v>
      </c>
    </row>
    <row r="26" spans="2:12" ht="13.15" customHeight="1">
      <c r="B26" s="40" t="s">
        <v>234</v>
      </c>
      <c r="C26" s="73">
        <v>16</v>
      </c>
      <c r="D26" s="74">
        <v>11</v>
      </c>
      <c r="E26" s="74">
        <v>5</v>
      </c>
      <c r="F26" s="75">
        <v>0.86299892125134836</v>
      </c>
      <c r="G26" s="65"/>
      <c r="H26" s="40" t="s">
        <v>235</v>
      </c>
      <c r="I26" s="73">
        <v>20</v>
      </c>
      <c r="J26" s="74">
        <v>10</v>
      </c>
      <c r="K26" s="74">
        <v>10</v>
      </c>
      <c r="L26" s="76">
        <v>1.0787486515641855</v>
      </c>
    </row>
    <row r="27" spans="2:12" ht="13.15" customHeight="1">
      <c r="B27" s="40" t="s">
        <v>236</v>
      </c>
      <c r="C27" s="73">
        <v>17</v>
      </c>
      <c r="D27" s="74">
        <v>10</v>
      </c>
      <c r="E27" s="74">
        <v>7</v>
      </c>
      <c r="F27" s="75">
        <v>0.91693635382955763</v>
      </c>
      <c r="G27" s="65"/>
      <c r="H27" s="40" t="s">
        <v>237</v>
      </c>
      <c r="I27" s="73">
        <v>26</v>
      </c>
      <c r="J27" s="74">
        <v>12</v>
      </c>
      <c r="K27" s="74">
        <v>14</v>
      </c>
      <c r="L27" s="76">
        <v>1.4023732470334414</v>
      </c>
    </row>
    <row r="28" spans="2:12" ht="13.15" customHeight="1">
      <c r="B28" s="40" t="s">
        <v>238</v>
      </c>
      <c r="C28" s="73">
        <v>12</v>
      </c>
      <c r="D28" s="74">
        <v>4</v>
      </c>
      <c r="E28" s="74">
        <v>8</v>
      </c>
      <c r="F28" s="75">
        <v>0.64724919093851141</v>
      </c>
      <c r="G28" s="65"/>
      <c r="H28" s="40" t="s">
        <v>239</v>
      </c>
      <c r="I28" s="73">
        <v>33</v>
      </c>
      <c r="J28" s="74">
        <v>14</v>
      </c>
      <c r="K28" s="74">
        <v>19</v>
      </c>
      <c r="L28" s="76">
        <v>1.7799352750809061</v>
      </c>
    </row>
    <row r="29" spans="2:12" ht="13.15" customHeight="1">
      <c r="B29" s="44" t="s">
        <v>240</v>
      </c>
      <c r="C29" s="77">
        <v>19</v>
      </c>
      <c r="D29" s="78">
        <v>5</v>
      </c>
      <c r="E29" s="78">
        <v>14</v>
      </c>
      <c r="F29" s="79">
        <v>1.0248112189859764</v>
      </c>
      <c r="G29" s="65"/>
      <c r="H29" s="44" t="s">
        <v>241</v>
      </c>
      <c r="I29" s="77">
        <v>25</v>
      </c>
      <c r="J29" s="78">
        <v>11</v>
      </c>
      <c r="K29" s="78">
        <v>14</v>
      </c>
      <c r="L29" s="80">
        <v>1.348435814455232</v>
      </c>
    </row>
    <row r="30" spans="2:12" ht="13.15" customHeight="1">
      <c r="B30" s="36" t="s">
        <v>242</v>
      </c>
      <c r="C30" s="69">
        <v>91</v>
      </c>
      <c r="D30" s="70">
        <v>51</v>
      </c>
      <c r="E30" s="70">
        <v>40</v>
      </c>
      <c r="F30" s="71">
        <v>4.9083063646170437</v>
      </c>
      <c r="G30" s="65"/>
      <c r="H30" s="36" t="s">
        <v>243</v>
      </c>
      <c r="I30" s="69">
        <v>71</v>
      </c>
      <c r="J30" s="70">
        <v>29</v>
      </c>
      <c r="K30" s="70">
        <v>42</v>
      </c>
      <c r="L30" s="72">
        <v>3.8295577130528584</v>
      </c>
    </row>
    <row r="31" spans="2:12" ht="13.15" customHeight="1">
      <c r="B31" s="40" t="s">
        <v>244</v>
      </c>
      <c r="C31" s="73">
        <v>17</v>
      </c>
      <c r="D31" s="74">
        <v>7</v>
      </c>
      <c r="E31" s="74">
        <v>10</v>
      </c>
      <c r="F31" s="75">
        <v>0.91693635382955763</v>
      </c>
      <c r="G31" s="65"/>
      <c r="H31" s="40" t="s">
        <v>245</v>
      </c>
      <c r="I31" s="73">
        <v>14</v>
      </c>
      <c r="J31" s="74">
        <v>9</v>
      </c>
      <c r="K31" s="74">
        <v>5</v>
      </c>
      <c r="L31" s="76">
        <v>0.75512405609492994</v>
      </c>
    </row>
    <row r="32" spans="2:12" ht="13.15" customHeight="1">
      <c r="B32" s="40" t="s">
        <v>246</v>
      </c>
      <c r="C32" s="73">
        <v>19</v>
      </c>
      <c r="D32" s="74">
        <v>11</v>
      </c>
      <c r="E32" s="74">
        <v>8</v>
      </c>
      <c r="F32" s="75">
        <v>1.0248112189859764</v>
      </c>
      <c r="G32" s="65"/>
      <c r="H32" s="40" t="s">
        <v>247</v>
      </c>
      <c r="I32" s="73">
        <v>11</v>
      </c>
      <c r="J32" s="74">
        <v>6</v>
      </c>
      <c r="K32" s="74">
        <v>5</v>
      </c>
      <c r="L32" s="76">
        <v>0.59331175836030203</v>
      </c>
    </row>
    <row r="33" spans="2:12" ht="13.15" customHeight="1">
      <c r="B33" s="40" t="s">
        <v>248</v>
      </c>
      <c r="C33" s="73">
        <v>23</v>
      </c>
      <c r="D33" s="74">
        <v>14</v>
      </c>
      <c r="E33" s="74">
        <v>9</v>
      </c>
      <c r="F33" s="75">
        <v>1.2405609492988134</v>
      </c>
      <c r="G33" s="65"/>
      <c r="H33" s="40" t="s">
        <v>249</v>
      </c>
      <c r="I33" s="73">
        <v>21</v>
      </c>
      <c r="J33" s="74">
        <v>6</v>
      </c>
      <c r="K33" s="74">
        <v>15</v>
      </c>
      <c r="L33" s="76">
        <v>1.1326860841423949</v>
      </c>
    </row>
    <row r="34" spans="2:12" ht="13.15" customHeight="1">
      <c r="B34" s="40" t="s">
        <v>250</v>
      </c>
      <c r="C34" s="73">
        <v>13</v>
      </c>
      <c r="D34" s="74">
        <v>10</v>
      </c>
      <c r="E34" s="74">
        <v>3</v>
      </c>
      <c r="F34" s="75">
        <v>0.70118662351672068</v>
      </c>
      <c r="G34" s="65"/>
      <c r="H34" s="40" t="s">
        <v>251</v>
      </c>
      <c r="I34" s="73">
        <v>16</v>
      </c>
      <c r="J34" s="74">
        <v>6</v>
      </c>
      <c r="K34" s="74">
        <v>10</v>
      </c>
      <c r="L34" s="76">
        <v>0.86299892125134836</v>
      </c>
    </row>
    <row r="35" spans="2:12" ht="13.15" customHeight="1">
      <c r="B35" s="44" t="s">
        <v>252</v>
      </c>
      <c r="C35" s="77">
        <v>19</v>
      </c>
      <c r="D35" s="78">
        <v>9</v>
      </c>
      <c r="E35" s="78">
        <v>10</v>
      </c>
      <c r="F35" s="79">
        <v>1.0248112189859764</v>
      </c>
      <c r="G35" s="65"/>
      <c r="H35" s="44" t="s">
        <v>253</v>
      </c>
      <c r="I35" s="77">
        <v>9</v>
      </c>
      <c r="J35" s="78">
        <v>2</v>
      </c>
      <c r="K35" s="78">
        <v>7</v>
      </c>
      <c r="L35" s="80">
        <v>0.48543689320388345</v>
      </c>
    </row>
    <row r="36" spans="2:12" ht="13.15" customHeight="1">
      <c r="B36" s="36" t="s">
        <v>254</v>
      </c>
      <c r="C36" s="69">
        <v>110</v>
      </c>
      <c r="D36" s="70">
        <v>60</v>
      </c>
      <c r="E36" s="70">
        <v>50</v>
      </c>
      <c r="F36" s="71">
        <v>5.9331175836030203</v>
      </c>
      <c r="G36" s="65"/>
      <c r="H36" s="36" t="s">
        <v>255</v>
      </c>
      <c r="I36" s="69">
        <v>44</v>
      </c>
      <c r="J36" s="70">
        <v>23</v>
      </c>
      <c r="K36" s="70">
        <v>21</v>
      </c>
      <c r="L36" s="72">
        <v>2.3732470334412081</v>
      </c>
    </row>
    <row r="37" spans="2:12" ht="13.15" customHeight="1">
      <c r="B37" s="40" t="s">
        <v>256</v>
      </c>
      <c r="C37" s="73">
        <v>23</v>
      </c>
      <c r="D37" s="74">
        <v>10</v>
      </c>
      <c r="E37" s="74">
        <v>13</v>
      </c>
      <c r="F37" s="75">
        <v>1.2405609492988134</v>
      </c>
      <c r="G37" s="65"/>
      <c r="H37" s="40" t="s">
        <v>257</v>
      </c>
      <c r="I37" s="73">
        <v>14</v>
      </c>
      <c r="J37" s="74">
        <v>6</v>
      </c>
      <c r="K37" s="74">
        <v>8</v>
      </c>
      <c r="L37" s="76">
        <v>0.75512405609492994</v>
      </c>
    </row>
    <row r="38" spans="2:12" ht="13.15" customHeight="1">
      <c r="B38" s="40" t="s">
        <v>258</v>
      </c>
      <c r="C38" s="73">
        <v>24</v>
      </c>
      <c r="D38" s="74">
        <v>15</v>
      </c>
      <c r="E38" s="74">
        <v>9</v>
      </c>
      <c r="F38" s="75">
        <v>1.2944983818770228</v>
      </c>
      <c r="G38" s="65"/>
      <c r="H38" s="40" t="s">
        <v>259</v>
      </c>
      <c r="I38" s="73">
        <v>6</v>
      </c>
      <c r="J38" s="74">
        <v>4</v>
      </c>
      <c r="K38" s="74">
        <v>2</v>
      </c>
      <c r="L38" s="76">
        <v>0.3236245954692557</v>
      </c>
    </row>
    <row r="39" spans="2:12" ht="13.15" customHeight="1">
      <c r="B39" s="40" t="s">
        <v>260</v>
      </c>
      <c r="C39" s="73">
        <v>21</v>
      </c>
      <c r="D39" s="74">
        <v>11</v>
      </c>
      <c r="E39" s="74">
        <v>10</v>
      </c>
      <c r="F39" s="75">
        <v>1.1326860841423949</v>
      </c>
      <c r="G39" s="65"/>
      <c r="H39" s="40" t="s">
        <v>261</v>
      </c>
      <c r="I39" s="73">
        <v>11</v>
      </c>
      <c r="J39" s="74">
        <v>8</v>
      </c>
      <c r="K39" s="74">
        <v>3</v>
      </c>
      <c r="L39" s="76">
        <v>0.59331175836030203</v>
      </c>
    </row>
    <row r="40" spans="2:12" ht="13.15" customHeight="1">
      <c r="B40" s="40" t="s">
        <v>262</v>
      </c>
      <c r="C40" s="73">
        <v>21</v>
      </c>
      <c r="D40" s="74">
        <v>13</v>
      </c>
      <c r="E40" s="74">
        <v>8</v>
      </c>
      <c r="F40" s="75">
        <v>1.1326860841423949</v>
      </c>
      <c r="G40" s="65"/>
      <c r="H40" s="40" t="s">
        <v>263</v>
      </c>
      <c r="I40" s="73">
        <v>6</v>
      </c>
      <c r="J40" s="74">
        <v>3</v>
      </c>
      <c r="K40" s="74">
        <v>3</v>
      </c>
      <c r="L40" s="76">
        <v>0.3236245954692557</v>
      </c>
    </row>
    <row r="41" spans="2:12" ht="13.15" customHeight="1">
      <c r="B41" s="44" t="s">
        <v>264</v>
      </c>
      <c r="C41" s="77">
        <v>21</v>
      </c>
      <c r="D41" s="78">
        <v>11</v>
      </c>
      <c r="E41" s="78">
        <v>10</v>
      </c>
      <c r="F41" s="79">
        <v>1.1326860841423949</v>
      </c>
      <c r="G41" s="65"/>
      <c r="H41" s="44" t="s">
        <v>265</v>
      </c>
      <c r="I41" s="77">
        <v>7</v>
      </c>
      <c r="J41" s="78">
        <v>2</v>
      </c>
      <c r="K41" s="78">
        <v>5</v>
      </c>
      <c r="L41" s="80">
        <v>0.37756202804746497</v>
      </c>
    </row>
    <row r="42" spans="2:12" ht="13.15" customHeight="1">
      <c r="B42" s="36" t="s">
        <v>266</v>
      </c>
      <c r="C42" s="69">
        <v>77</v>
      </c>
      <c r="D42" s="70">
        <v>37</v>
      </c>
      <c r="E42" s="70">
        <v>40</v>
      </c>
      <c r="F42" s="71">
        <v>4.1531823085221147</v>
      </c>
      <c r="G42" s="65"/>
      <c r="H42" s="36" t="s">
        <v>267</v>
      </c>
      <c r="I42" s="69">
        <v>27</v>
      </c>
      <c r="J42" s="70">
        <v>7</v>
      </c>
      <c r="K42" s="70">
        <v>20</v>
      </c>
      <c r="L42" s="72">
        <v>1.4563106796116505</v>
      </c>
    </row>
    <row r="43" spans="2:12" ht="13.15" customHeight="1">
      <c r="B43" s="40" t="s">
        <v>268</v>
      </c>
      <c r="C43" s="73">
        <v>11</v>
      </c>
      <c r="D43" s="74">
        <v>4</v>
      </c>
      <c r="E43" s="74">
        <v>7</v>
      </c>
      <c r="F43" s="75">
        <v>0.59331175836030203</v>
      </c>
      <c r="G43" s="65"/>
      <c r="H43" s="40" t="s">
        <v>269</v>
      </c>
      <c r="I43" s="73">
        <v>6</v>
      </c>
      <c r="J43" s="74">
        <v>1</v>
      </c>
      <c r="K43" s="74">
        <v>5</v>
      </c>
      <c r="L43" s="76">
        <v>0.3236245954692557</v>
      </c>
    </row>
    <row r="44" spans="2:12" ht="13.15" customHeight="1">
      <c r="B44" s="40" t="s">
        <v>270</v>
      </c>
      <c r="C44" s="73">
        <v>20</v>
      </c>
      <c r="D44" s="74">
        <v>13</v>
      </c>
      <c r="E44" s="74">
        <v>7</v>
      </c>
      <c r="F44" s="75">
        <v>1.0787486515641855</v>
      </c>
      <c r="G44" s="65"/>
      <c r="H44" s="40" t="s">
        <v>271</v>
      </c>
      <c r="I44" s="73">
        <v>6</v>
      </c>
      <c r="J44" s="74">
        <v>1</v>
      </c>
      <c r="K44" s="74">
        <v>5</v>
      </c>
      <c r="L44" s="76">
        <v>0.3236245954692557</v>
      </c>
    </row>
    <row r="45" spans="2:12" ht="13.15" customHeight="1">
      <c r="B45" s="40" t="s">
        <v>272</v>
      </c>
      <c r="C45" s="73">
        <v>12</v>
      </c>
      <c r="D45" s="74">
        <v>8</v>
      </c>
      <c r="E45" s="74">
        <v>4</v>
      </c>
      <c r="F45" s="75">
        <v>0.64724919093851141</v>
      </c>
      <c r="G45" s="65"/>
      <c r="H45" s="40" t="s">
        <v>273</v>
      </c>
      <c r="I45" s="73">
        <v>6</v>
      </c>
      <c r="J45" s="74">
        <v>2</v>
      </c>
      <c r="K45" s="74">
        <v>4</v>
      </c>
      <c r="L45" s="76">
        <v>0.3236245954692557</v>
      </c>
    </row>
    <row r="46" spans="2:12" ht="13.15" customHeight="1">
      <c r="B46" s="40" t="s">
        <v>274</v>
      </c>
      <c r="C46" s="73">
        <v>21</v>
      </c>
      <c r="D46" s="74">
        <v>8</v>
      </c>
      <c r="E46" s="74">
        <v>13</v>
      </c>
      <c r="F46" s="75">
        <v>1.1326860841423949</v>
      </c>
      <c r="G46" s="65"/>
      <c r="H46" s="40" t="s">
        <v>275</v>
      </c>
      <c r="I46" s="73">
        <v>6</v>
      </c>
      <c r="J46" s="74">
        <v>2</v>
      </c>
      <c r="K46" s="74">
        <v>4</v>
      </c>
      <c r="L46" s="76">
        <v>0.3236245954692557</v>
      </c>
    </row>
    <row r="47" spans="2:12" ht="13.15" customHeight="1">
      <c r="B47" s="44" t="s">
        <v>276</v>
      </c>
      <c r="C47" s="77">
        <v>13</v>
      </c>
      <c r="D47" s="78">
        <v>4</v>
      </c>
      <c r="E47" s="78">
        <v>9</v>
      </c>
      <c r="F47" s="79">
        <v>0.70118662351672068</v>
      </c>
      <c r="G47" s="65"/>
      <c r="H47" s="44" t="s">
        <v>277</v>
      </c>
      <c r="I47" s="77">
        <v>3</v>
      </c>
      <c r="J47" s="78">
        <v>1</v>
      </c>
      <c r="K47" s="78">
        <v>2</v>
      </c>
      <c r="L47" s="80">
        <v>0.16181229773462785</v>
      </c>
    </row>
    <row r="48" spans="2:12" ht="13.15" customHeight="1">
      <c r="B48" s="36" t="s">
        <v>278</v>
      </c>
      <c r="C48" s="69">
        <v>105</v>
      </c>
      <c r="D48" s="70">
        <v>52</v>
      </c>
      <c r="E48" s="70">
        <v>53</v>
      </c>
      <c r="F48" s="71">
        <v>5.6634304207119746</v>
      </c>
      <c r="G48" s="65"/>
      <c r="H48" s="36" t="s">
        <v>279</v>
      </c>
      <c r="I48" s="69">
        <v>13</v>
      </c>
      <c r="J48" s="70">
        <v>2</v>
      </c>
      <c r="K48" s="70">
        <v>11</v>
      </c>
      <c r="L48" s="72">
        <v>0.70118662351672068</v>
      </c>
    </row>
    <row r="49" spans="2:12" ht="13.15" customHeight="1">
      <c r="B49" s="40" t="s">
        <v>280</v>
      </c>
      <c r="C49" s="73">
        <v>15</v>
      </c>
      <c r="D49" s="74">
        <v>3</v>
      </c>
      <c r="E49" s="74">
        <v>12</v>
      </c>
      <c r="F49" s="75">
        <v>0.8090614886731391</v>
      </c>
      <c r="G49" s="65"/>
      <c r="H49" s="40" t="s">
        <v>281</v>
      </c>
      <c r="I49" s="73">
        <v>4</v>
      </c>
      <c r="J49" s="74">
        <v>0</v>
      </c>
      <c r="K49" s="74">
        <v>4</v>
      </c>
      <c r="L49" s="76">
        <v>0.21574973031283709</v>
      </c>
    </row>
    <row r="50" spans="2:12" ht="13.15" customHeight="1">
      <c r="B50" s="40" t="s">
        <v>282</v>
      </c>
      <c r="C50" s="73">
        <v>18</v>
      </c>
      <c r="D50" s="74">
        <v>10</v>
      </c>
      <c r="E50" s="74">
        <v>8</v>
      </c>
      <c r="F50" s="75">
        <v>0.97087378640776689</v>
      </c>
      <c r="G50" s="65"/>
      <c r="H50" s="40" t="s">
        <v>283</v>
      </c>
      <c r="I50" s="73">
        <v>4</v>
      </c>
      <c r="J50" s="74">
        <v>1</v>
      </c>
      <c r="K50" s="74">
        <v>3</v>
      </c>
      <c r="L50" s="76">
        <v>0.21574973031283709</v>
      </c>
    </row>
    <row r="51" spans="2:12" ht="13.15" customHeight="1">
      <c r="B51" s="40" t="s">
        <v>284</v>
      </c>
      <c r="C51" s="73">
        <v>21</v>
      </c>
      <c r="D51" s="74">
        <v>13</v>
      </c>
      <c r="E51" s="74">
        <v>8</v>
      </c>
      <c r="F51" s="75">
        <v>1.1326860841423949</v>
      </c>
      <c r="G51" s="65"/>
      <c r="H51" s="40" t="s">
        <v>285</v>
      </c>
      <c r="I51" s="73">
        <v>2</v>
      </c>
      <c r="J51" s="74">
        <v>0</v>
      </c>
      <c r="K51" s="74">
        <v>2</v>
      </c>
      <c r="L51" s="76">
        <v>0.10787486515641855</v>
      </c>
    </row>
    <row r="52" spans="2:12" ht="13.15" customHeight="1">
      <c r="B52" s="40" t="s">
        <v>286</v>
      </c>
      <c r="C52" s="73">
        <v>23</v>
      </c>
      <c r="D52" s="74">
        <v>13</v>
      </c>
      <c r="E52" s="74">
        <v>10</v>
      </c>
      <c r="F52" s="75">
        <v>1.2405609492988134</v>
      </c>
      <c r="G52" s="65"/>
      <c r="H52" s="40" t="s">
        <v>287</v>
      </c>
      <c r="I52" s="73">
        <v>2</v>
      </c>
      <c r="J52" s="74">
        <v>0</v>
      </c>
      <c r="K52" s="74">
        <v>2</v>
      </c>
      <c r="L52" s="76">
        <v>0.10787486515641855</v>
      </c>
    </row>
    <row r="53" spans="2:12" ht="13.15" customHeight="1">
      <c r="B53" s="44" t="s">
        <v>288</v>
      </c>
      <c r="C53" s="77">
        <v>28</v>
      </c>
      <c r="D53" s="78">
        <v>13</v>
      </c>
      <c r="E53" s="78">
        <v>15</v>
      </c>
      <c r="F53" s="79">
        <v>1.5102481121898599</v>
      </c>
      <c r="G53" s="65"/>
      <c r="H53" s="44" t="s">
        <v>289</v>
      </c>
      <c r="I53" s="77">
        <v>1</v>
      </c>
      <c r="J53" s="78">
        <v>1</v>
      </c>
      <c r="K53" s="78">
        <v>0</v>
      </c>
      <c r="L53" s="80">
        <v>5.3937432578209273E-2</v>
      </c>
    </row>
    <row r="54" spans="2:12" ht="13.15" customHeight="1">
      <c r="B54" s="36" t="s">
        <v>290</v>
      </c>
      <c r="C54" s="69">
        <v>145</v>
      </c>
      <c r="D54" s="70">
        <v>66</v>
      </c>
      <c r="E54" s="70">
        <v>79</v>
      </c>
      <c r="F54" s="71">
        <v>7.8209277238403461</v>
      </c>
      <c r="G54" s="65"/>
      <c r="H54" s="36" t="s">
        <v>291</v>
      </c>
      <c r="I54" s="69">
        <v>3</v>
      </c>
      <c r="J54" s="70">
        <v>0</v>
      </c>
      <c r="K54" s="70">
        <v>3</v>
      </c>
      <c r="L54" s="72">
        <v>0.16181229773462785</v>
      </c>
    </row>
    <row r="55" spans="2:12" ht="13.15" customHeight="1">
      <c r="B55" s="40" t="s">
        <v>292</v>
      </c>
      <c r="C55" s="73">
        <v>36</v>
      </c>
      <c r="D55" s="74">
        <v>15</v>
      </c>
      <c r="E55" s="74">
        <v>21</v>
      </c>
      <c r="F55" s="75">
        <v>1.9417475728155338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5.3937432578209273E-2</v>
      </c>
    </row>
    <row r="56" spans="2:12" ht="13.15" customHeight="1">
      <c r="B56" s="40" t="s">
        <v>294</v>
      </c>
      <c r="C56" s="73">
        <v>24</v>
      </c>
      <c r="D56" s="74">
        <v>11</v>
      </c>
      <c r="E56" s="74">
        <v>13</v>
      </c>
      <c r="F56" s="75">
        <v>1.2944983818770228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23</v>
      </c>
      <c r="D57" s="74">
        <v>13</v>
      </c>
      <c r="E57" s="74">
        <v>10</v>
      </c>
      <c r="F57" s="75">
        <v>1.2405609492988134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5.3937432578209273E-2</v>
      </c>
    </row>
    <row r="58" spans="2:12" ht="13.15" customHeight="1">
      <c r="B58" s="40" t="s">
        <v>298</v>
      </c>
      <c r="C58" s="73">
        <v>31</v>
      </c>
      <c r="D58" s="74">
        <v>12</v>
      </c>
      <c r="E58" s="74">
        <v>19</v>
      </c>
      <c r="F58" s="75">
        <v>1.6720604099244876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31</v>
      </c>
      <c r="D59" s="78">
        <v>15</v>
      </c>
      <c r="E59" s="78">
        <v>16</v>
      </c>
      <c r="F59" s="79">
        <v>1.6720604099244876</v>
      </c>
      <c r="G59" s="65"/>
      <c r="H59" s="44" t="s">
        <v>301</v>
      </c>
      <c r="I59" s="77">
        <v>1</v>
      </c>
      <c r="J59" s="78">
        <v>0</v>
      </c>
      <c r="K59" s="78">
        <v>1</v>
      </c>
      <c r="L59" s="80">
        <v>5.3937432578209273E-2</v>
      </c>
    </row>
    <row r="60" spans="2:12" ht="13.15" customHeight="1">
      <c r="B60" s="36" t="s">
        <v>302</v>
      </c>
      <c r="C60" s="69">
        <v>146</v>
      </c>
      <c r="D60" s="70">
        <v>76</v>
      </c>
      <c r="E60" s="70">
        <v>70</v>
      </c>
      <c r="F60" s="71">
        <v>7.8748651564185552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37</v>
      </c>
      <c r="D61" s="74">
        <v>19</v>
      </c>
      <c r="E61" s="74">
        <v>18</v>
      </c>
      <c r="F61" s="75">
        <v>1.9956850053937432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24</v>
      </c>
      <c r="D62" s="74">
        <v>12</v>
      </c>
      <c r="E62" s="74">
        <v>12</v>
      </c>
      <c r="F62" s="75">
        <v>1.2944983818770228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31</v>
      </c>
      <c r="D63" s="74">
        <v>14</v>
      </c>
      <c r="E63" s="74">
        <v>17</v>
      </c>
      <c r="F63" s="75">
        <v>1.6720604099244876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26</v>
      </c>
      <c r="D64" s="74">
        <v>13</v>
      </c>
      <c r="E64" s="74">
        <v>13</v>
      </c>
      <c r="F64" s="75">
        <v>1.4023732470334414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28</v>
      </c>
      <c r="D65" s="78">
        <v>18</v>
      </c>
      <c r="E65" s="78">
        <v>10</v>
      </c>
      <c r="F65" s="79">
        <v>1.5102481121898599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124</v>
      </c>
      <c r="D66" s="70">
        <v>60</v>
      </c>
      <c r="E66" s="70">
        <v>64</v>
      </c>
      <c r="F66" s="71">
        <v>6.6882416396979503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20</v>
      </c>
      <c r="D67" s="74">
        <v>5</v>
      </c>
      <c r="E67" s="74">
        <v>15</v>
      </c>
      <c r="F67" s="75">
        <v>1.0787486515641855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30</v>
      </c>
      <c r="D68" s="74">
        <v>15</v>
      </c>
      <c r="E68" s="74">
        <v>15</v>
      </c>
      <c r="F68" s="75">
        <v>1.6181229773462782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28</v>
      </c>
      <c r="D69" s="74">
        <v>15</v>
      </c>
      <c r="E69" s="74">
        <v>13</v>
      </c>
      <c r="F69" s="75">
        <v>1.5102481121898599</v>
      </c>
      <c r="G69" s="65"/>
      <c r="H69" s="48" t="s">
        <v>320</v>
      </c>
      <c r="I69" s="81">
        <v>278</v>
      </c>
      <c r="J69" s="81">
        <v>130</v>
      </c>
      <c r="K69" s="81">
        <v>148</v>
      </c>
      <c r="L69" s="65"/>
    </row>
    <row r="70" spans="2:12" ht="13.15" customHeight="1">
      <c r="B70" s="40" t="s">
        <v>321</v>
      </c>
      <c r="C70" s="73">
        <v>25</v>
      </c>
      <c r="D70" s="74">
        <v>13</v>
      </c>
      <c r="E70" s="74">
        <v>12</v>
      </c>
      <c r="F70" s="75">
        <v>1.348435814455232</v>
      </c>
      <c r="G70" s="65"/>
      <c r="H70" s="48" t="s">
        <v>322</v>
      </c>
      <c r="I70" s="81">
        <v>1093</v>
      </c>
      <c r="J70" s="81">
        <v>554</v>
      </c>
      <c r="K70" s="81">
        <v>539</v>
      </c>
      <c r="L70" s="65"/>
    </row>
    <row r="71" spans="2:12" ht="13.15" customHeight="1">
      <c r="B71" s="44" t="s">
        <v>323</v>
      </c>
      <c r="C71" s="77">
        <v>21</v>
      </c>
      <c r="D71" s="78">
        <v>12</v>
      </c>
      <c r="E71" s="78">
        <v>9</v>
      </c>
      <c r="F71" s="79">
        <v>1.1326860841423949</v>
      </c>
      <c r="G71" s="65"/>
      <c r="H71" s="48" t="s">
        <v>324</v>
      </c>
      <c r="I71" s="81">
        <v>483</v>
      </c>
      <c r="J71" s="81">
        <v>208</v>
      </c>
      <c r="K71" s="81">
        <v>275</v>
      </c>
      <c r="L71" s="65"/>
    </row>
    <row r="72" spans="2:12" ht="13.15" customHeight="1">
      <c r="B72" s="36" t="s">
        <v>325</v>
      </c>
      <c r="C72" s="69">
        <v>123</v>
      </c>
      <c r="D72" s="70">
        <v>65</v>
      </c>
      <c r="E72" s="70">
        <v>58</v>
      </c>
      <c r="F72" s="71">
        <v>6.6343042071197411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24</v>
      </c>
      <c r="D73" s="74">
        <v>10</v>
      </c>
      <c r="E73" s="74">
        <v>14</v>
      </c>
      <c r="F73" s="75">
        <v>1.2944983818770228</v>
      </c>
      <c r="G73" s="65"/>
      <c r="H73" s="48" t="s">
        <v>320</v>
      </c>
      <c r="I73" s="82">
        <v>14.994606256742179</v>
      </c>
      <c r="J73" s="82">
        <v>14.573991031390134</v>
      </c>
      <c r="K73" s="82">
        <v>15.384615384615385</v>
      </c>
      <c r="L73" s="65"/>
    </row>
    <row r="74" spans="2:12" ht="13.15" customHeight="1">
      <c r="B74" s="40" t="s">
        <v>328</v>
      </c>
      <c r="C74" s="73">
        <v>29</v>
      </c>
      <c r="D74" s="74">
        <v>18</v>
      </c>
      <c r="E74" s="74">
        <v>11</v>
      </c>
      <c r="F74" s="75">
        <v>1.564185544768069</v>
      </c>
      <c r="G74" s="65"/>
      <c r="H74" s="83" t="s">
        <v>322</v>
      </c>
      <c r="I74" s="82">
        <v>58.953613807982741</v>
      </c>
      <c r="J74" s="82">
        <v>62.107623318385649</v>
      </c>
      <c r="K74" s="82">
        <v>56.029106029106025</v>
      </c>
      <c r="L74" s="65"/>
    </row>
    <row r="75" spans="2:12" ht="13.15" customHeight="1">
      <c r="B75" s="40" t="s">
        <v>329</v>
      </c>
      <c r="C75" s="73">
        <v>21</v>
      </c>
      <c r="D75" s="74">
        <v>13</v>
      </c>
      <c r="E75" s="74">
        <v>8</v>
      </c>
      <c r="F75" s="75">
        <v>1.1326860841423949</v>
      </c>
      <c r="G75" s="65"/>
      <c r="H75" s="48" t="s">
        <v>324</v>
      </c>
      <c r="I75" s="82">
        <v>26.051779935275082</v>
      </c>
      <c r="J75" s="82">
        <v>23.318385650224215</v>
      </c>
      <c r="K75" s="82">
        <v>28.586278586278585</v>
      </c>
      <c r="L75" s="65"/>
    </row>
    <row r="76" spans="2:12" ht="13.15" customHeight="1">
      <c r="B76" s="40" t="s">
        <v>330</v>
      </c>
      <c r="C76" s="73">
        <v>23</v>
      </c>
      <c r="D76" s="74">
        <v>7</v>
      </c>
      <c r="E76" s="74">
        <v>16</v>
      </c>
      <c r="F76" s="75">
        <v>1.2405609492988134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26</v>
      </c>
      <c r="D77" s="85">
        <v>17</v>
      </c>
      <c r="E77" s="85">
        <v>9</v>
      </c>
      <c r="F77" s="86">
        <v>1.4023732470334414</v>
      </c>
      <c r="G77" s="65"/>
      <c r="H77" s="48" t="s">
        <v>332</v>
      </c>
      <c r="I77" s="82">
        <v>45.4</v>
      </c>
      <c r="J77" s="82">
        <v>44.3</v>
      </c>
      <c r="K77" s="82">
        <v>46.3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329" priority="1">
      <formula>$L$3="秘匿有り"</formula>
    </cfRule>
  </conditionalFormatting>
  <conditionalFormatting sqref="F5:F77">
    <cfRule type="cellIs" dxfId="328" priority="2" operator="equal">
      <formula>0</formula>
    </cfRule>
  </conditionalFormatting>
  <conditionalFormatting sqref="L6:L66">
    <cfRule type="cellIs" dxfId="327" priority="3" operator="equal">
      <formula>0</formula>
    </cfRule>
  </conditionalFormatting>
  <hyperlinks>
    <hyperlink ref="L1" location="目次!A1" display="目次へ戻る" xr:uid="{9D31BB9C-6000-4986-AECE-1DA98A431076}"/>
  </hyperlink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05E9-912B-4018-81C4-1205BDF97B9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409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616</v>
      </c>
      <c r="D5" s="66">
        <v>332</v>
      </c>
      <c r="E5" s="66">
        <v>284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12</v>
      </c>
      <c r="D6" s="70">
        <v>5</v>
      </c>
      <c r="E6" s="70">
        <v>7</v>
      </c>
      <c r="F6" s="71">
        <v>1.948051948051948</v>
      </c>
      <c r="G6" s="65"/>
      <c r="H6" s="36" t="s">
        <v>195</v>
      </c>
      <c r="I6" s="69">
        <v>49</v>
      </c>
      <c r="J6" s="70">
        <v>27</v>
      </c>
      <c r="K6" s="70">
        <v>22</v>
      </c>
      <c r="L6" s="72">
        <v>7.9545454545454541</v>
      </c>
    </row>
    <row r="7" spans="2:12" ht="13.15" customHeight="1">
      <c r="B7" s="40" t="s">
        <v>196</v>
      </c>
      <c r="C7" s="73">
        <v>2</v>
      </c>
      <c r="D7" s="74">
        <v>1</v>
      </c>
      <c r="E7" s="74">
        <v>1</v>
      </c>
      <c r="F7" s="75">
        <v>0.32467532467532467</v>
      </c>
      <c r="G7" s="65"/>
      <c r="H7" s="40" t="s">
        <v>197</v>
      </c>
      <c r="I7" s="73">
        <v>7</v>
      </c>
      <c r="J7" s="74">
        <v>3</v>
      </c>
      <c r="K7" s="74">
        <v>4</v>
      </c>
      <c r="L7" s="76">
        <v>1.1363636363636365</v>
      </c>
    </row>
    <row r="8" spans="2:12" ht="13.15" customHeight="1">
      <c r="B8" s="40" t="s">
        <v>198</v>
      </c>
      <c r="C8" s="73">
        <v>3</v>
      </c>
      <c r="D8" s="74">
        <v>1</v>
      </c>
      <c r="E8" s="74">
        <v>2</v>
      </c>
      <c r="F8" s="75">
        <v>0.48701298701298701</v>
      </c>
      <c r="G8" s="65"/>
      <c r="H8" s="40" t="s">
        <v>199</v>
      </c>
      <c r="I8" s="73">
        <v>12</v>
      </c>
      <c r="J8" s="74">
        <v>6</v>
      </c>
      <c r="K8" s="74">
        <v>6</v>
      </c>
      <c r="L8" s="76">
        <v>1.948051948051948</v>
      </c>
    </row>
    <row r="9" spans="2:12" ht="13.15" customHeight="1">
      <c r="B9" s="40" t="s">
        <v>200</v>
      </c>
      <c r="C9" s="73">
        <v>4</v>
      </c>
      <c r="D9" s="74">
        <v>2</v>
      </c>
      <c r="E9" s="74">
        <v>2</v>
      </c>
      <c r="F9" s="75">
        <v>0.64935064935064934</v>
      </c>
      <c r="G9" s="65"/>
      <c r="H9" s="40" t="s">
        <v>201</v>
      </c>
      <c r="I9" s="73">
        <v>8</v>
      </c>
      <c r="J9" s="74">
        <v>7</v>
      </c>
      <c r="K9" s="74">
        <v>1</v>
      </c>
      <c r="L9" s="76">
        <v>1.2987012987012987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0.32467532467532467</v>
      </c>
      <c r="G10" s="65"/>
      <c r="H10" s="40" t="s">
        <v>203</v>
      </c>
      <c r="I10" s="73">
        <v>11</v>
      </c>
      <c r="J10" s="74">
        <v>5</v>
      </c>
      <c r="K10" s="74">
        <v>6</v>
      </c>
      <c r="L10" s="76">
        <v>1.7857142857142856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0.16233766233766234</v>
      </c>
      <c r="G11" s="65"/>
      <c r="H11" s="44" t="s">
        <v>205</v>
      </c>
      <c r="I11" s="77">
        <v>11</v>
      </c>
      <c r="J11" s="78">
        <v>6</v>
      </c>
      <c r="K11" s="78">
        <v>5</v>
      </c>
      <c r="L11" s="80">
        <v>1.7857142857142856</v>
      </c>
    </row>
    <row r="12" spans="2:12" ht="13.15" customHeight="1">
      <c r="B12" s="36" t="s">
        <v>206</v>
      </c>
      <c r="C12" s="69">
        <v>12</v>
      </c>
      <c r="D12" s="70">
        <v>9</v>
      </c>
      <c r="E12" s="70">
        <v>3</v>
      </c>
      <c r="F12" s="71">
        <v>1.948051948051948</v>
      </c>
      <c r="G12" s="65"/>
      <c r="H12" s="36" t="s">
        <v>207</v>
      </c>
      <c r="I12" s="69">
        <v>34</v>
      </c>
      <c r="J12" s="70">
        <v>19</v>
      </c>
      <c r="K12" s="70">
        <v>15</v>
      </c>
      <c r="L12" s="72">
        <v>5.5194805194805197</v>
      </c>
    </row>
    <row r="13" spans="2:12" ht="13.15" customHeight="1">
      <c r="B13" s="40" t="s">
        <v>208</v>
      </c>
      <c r="C13" s="73">
        <v>5</v>
      </c>
      <c r="D13" s="74">
        <v>4</v>
      </c>
      <c r="E13" s="74">
        <v>1</v>
      </c>
      <c r="F13" s="75">
        <v>0.81168831168831157</v>
      </c>
      <c r="G13" s="65"/>
      <c r="H13" s="40" t="s">
        <v>209</v>
      </c>
      <c r="I13" s="73">
        <v>10</v>
      </c>
      <c r="J13" s="74">
        <v>8</v>
      </c>
      <c r="K13" s="74">
        <v>2</v>
      </c>
      <c r="L13" s="76">
        <v>1.6233766233766231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0.32467532467532467</v>
      </c>
    </row>
    <row r="15" spans="2:12" ht="13.15" customHeight="1">
      <c r="B15" s="40" t="s">
        <v>212</v>
      </c>
      <c r="C15" s="73">
        <v>4</v>
      </c>
      <c r="D15" s="74">
        <v>3</v>
      </c>
      <c r="E15" s="74">
        <v>1</v>
      </c>
      <c r="F15" s="75">
        <v>0.64935064935064934</v>
      </c>
      <c r="G15" s="65"/>
      <c r="H15" s="40" t="s">
        <v>213</v>
      </c>
      <c r="I15" s="73">
        <v>10</v>
      </c>
      <c r="J15" s="74">
        <v>6</v>
      </c>
      <c r="K15" s="74">
        <v>4</v>
      </c>
      <c r="L15" s="76">
        <v>1.6233766233766231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0.16233766233766234</v>
      </c>
      <c r="G16" s="65"/>
      <c r="H16" s="40" t="s">
        <v>215</v>
      </c>
      <c r="I16" s="73">
        <v>6</v>
      </c>
      <c r="J16" s="74">
        <v>2</v>
      </c>
      <c r="K16" s="74">
        <v>4</v>
      </c>
      <c r="L16" s="76">
        <v>0.97402597402597402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0.32467532467532467</v>
      </c>
      <c r="G17" s="65"/>
      <c r="H17" s="44" t="s">
        <v>217</v>
      </c>
      <c r="I17" s="77">
        <v>6</v>
      </c>
      <c r="J17" s="78">
        <v>2</v>
      </c>
      <c r="K17" s="78">
        <v>4</v>
      </c>
      <c r="L17" s="80">
        <v>0.97402597402597402</v>
      </c>
    </row>
    <row r="18" spans="2:12" ht="13.15" customHeight="1">
      <c r="B18" s="36" t="s">
        <v>218</v>
      </c>
      <c r="C18" s="69">
        <v>9</v>
      </c>
      <c r="D18" s="70">
        <v>5</v>
      </c>
      <c r="E18" s="70">
        <v>4</v>
      </c>
      <c r="F18" s="71">
        <v>1.4610389610389609</v>
      </c>
      <c r="G18" s="65"/>
      <c r="H18" s="36" t="s">
        <v>219</v>
      </c>
      <c r="I18" s="69">
        <v>42</v>
      </c>
      <c r="J18" s="70">
        <v>23</v>
      </c>
      <c r="K18" s="70">
        <v>19</v>
      </c>
      <c r="L18" s="72">
        <v>6.8181818181818175</v>
      </c>
    </row>
    <row r="19" spans="2:12" ht="13.15" customHeight="1">
      <c r="B19" s="40" t="s">
        <v>220</v>
      </c>
      <c r="C19" s="73">
        <v>3</v>
      </c>
      <c r="D19" s="74">
        <v>0</v>
      </c>
      <c r="E19" s="74">
        <v>3</v>
      </c>
      <c r="F19" s="75">
        <v>0.48701298701298701</v>
      </c>
      <c r="G19" s="65"/>
      <c r="H19" s="40" t="s">
        <v>221</v>
      </c>
      <c r="I19" s="73">
        <v>8</v>
      </c>
      <c r="J19" s="74">
        <v>4</v>
      </c>
      <c r="K19" s="74">
        <v>4</v>
      </c>
      <c r="L19" s="76">
        <v>1.2987012987012987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0.16233766233766234</v>
      </c>
      <c r="G20" s="65"/>
      <c r="H20" s="40" t="s">
        <v>223</v>
      </c>
      <c r="I20" s="73">
        <v>12</v>
      </c>
      <c r="J20" s="74">
        <v>6</v>
      </c>
      <c r="K20" s="74">
        <v>6</v>
      </c>
      <c r="L20" s="76">
        <v>1.948051948051948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0.16233766233766234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0.64935064935064934</v>
      </c>
    </row>
    <row r="22" spans="2:12" ht="13.15" customHeight="1">
      <c r="B22" s="40" t="s">
        <v>226</v>
      </c>
      <c r="C22" s="73">
        <v>3</v>
      </c>
      <c r="D22" s="74">
        <v>2</v>
      </c>
      <c r="E22" s="74">
        <v>1</v>
      </c>
      <c r="F22" s="75">
        <v>0.48701298701298701</v>
      </c>
      <c r="G22" s="65"/>
      <c r="H22" s="40" t="s">
        <v>227</v>
      </c>
      <c r="I22" s="73">
        <v>11</v>
      </c>
      <c r="J22" s="74">
        <v>6</v>
      </c>
      <c r="K22" s="74">
        <v>5</v>
      </c>
      <c r="L22" s="76">
        <v>1.7857142857142856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0.16233766233766234</v>
      </c>
      <c r="G23" s="65"/>
      <c r="H23" s="44" t="s">
        <v>229</v>
      </c>
      <c r="I23" s="77">
        <v>7</v>
      </c>
      <c r="J23" s="78">
        <v>4</v>
      </c>
      <c r="K23" s="78">
        <v>3</v>
      </c>
      <c r="L23" s="80">
        <v>1.1363636363636365</v>
      </c>
    </row>
    <row r="24" spans="2:12" ht="13.15" customHeight="1">
      <c r="B24" s="36" t="s">
        <v>230</v>
      </c>
      <c r="C24" s="69">
        <v>17</v>
      </c>
      <c r="D24" s="70">
        <v>8</v>
      </c>
      <c r="E24" s="70">
        <v>9</v>
      </c>
      <c r="F24" s="71">
        <v>2.7597402597402598</v>
      </c>
      <c r="G24" s="65"/>
      <c r="H24" s="36" t="s">
        <v>231</v>
      </c>
      <c r="I24" s="69">
        <v>49</v>
      </c>
      <c r="J24" s="70">
        <v>24</v>
      </c>
      <c r="K24" s="70">
        <v>25</v>
      </c>
      <c r="L24" s="72">
        <v>7.9545454545454541</v>
      </c>
    </row>
    <row r="25" spans="2:12" ht="13.15" customHeight="1">
      <c r="B25" s="40" t="s">
        <v>232</v>
      </c>
      <c r="C25" s="73">
        <v>3</v>
      </c>
      <c r="D25" s="74">
        <v>0</v>
      </c>
      <c r="E25" s="74">
        <v>3</v>
      </c>
      <c r="F25" s="75">
        <v>0.48701298701298701</v>
      </c>
      <c r="G25" s="65"/>
      <c r="H25" s="40" t="s">
        <v>233</v>
      </c>
      <c r="I25" s="73">
        <v>10</v>
      </c>
      <c r="J25" s="74">
        <v>3</v>
      </c>
      <c r="K25" s="74">
        <v>7</v>
      </c>
      <c r="L25" s="76">
        <v>1.6233766233766231</v>
      </c>
    </row>
    <row r="26" spans="2:12" ht="13.15" customHeight="1">
      <c r="B26" s="40" t="s">
        <v>234</v>
      </c>
      <c r="C26" s="73">
        <v>2</v>
      </c>
      <c r="D26" s="74">
        <v>0</v>
      </c>
      <c r="E26" s="74">
        <v>2</v>
      </c>
      <c r="F26" s="75">
        <v>0.32467532467532467</v>
      </c>
      <c r="G26" s="65"/>
      <c r="H26" s="40" t="s">
        <v>235</v>
      </c>
      <c r="I26" s="73">
        <v>11</v>
      </c>
      <c r="J26" s="74">
        <v>7</v>
      </c>
      <c r="K26" s="74">
        <v>4</v>
      </c>
      <c r="L26" s="76">
        <v>1.7857142857142856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10</v>
      </c>
      <c r="J27" s="74">
        <v>5</v>
      </c>
      <c r="K27" s="74">
        <v>5</v>
      </c>
      <c r="L27" s="76">
        <v>1.6233766233766231</v>
      </c>
    </row>
    <row r="28" spans="2:12" ht="13.15" customHeight="1">
      <c r="B28" s="40" t="s">
        <v>238</v>
      </c>
      <c r="C28" s="73">
        <v>4</v>
      </c>
      <c r="D28" s="74">
        <v>3</v>
      </c>
      <c r="E28" s="74">
        <v>1</v>
      </c>
      <c r="F28" s="75">
        <v>0.64935064935064934</v>
      </c>
      <c r="G28" s="65"/>
      <c r="H28" s="40" t="s">
        <v>239</v>
      </c>
      <c r="I28" s="73">
        <v>8</v>
      </c>
      <c r="J28" s="74">
        <v>6</v>
      </c>
      <c r="K28" s="74">
        <v>2</v>
      </c>
      <c r="L28" s="76">
        <v>1.2987012987012987</v>
      </c>
    </row>
    <row r="29" spans="2:12" ht="13.15" customHeight="1">
      <c r="B29" s="44" t="s">
        <v>240</v>
      </c>
      <c r="C29" s="77">
        <v>8</v>
      </c>
      <c r="D29" s="78">
        <v>5</v>
      </c>
      <c r="E29" s="78">
        <v>3</v>
      </c>
      <c r="F29" s="79">
        <v>1.2987012987012987</v>
      </c>
      <c r="G29" s="65"/>
      <c r="H29" s="44" t="s">
        <v>241</v>
      </c>
      <c r="I29" s="77">
        <v>10</v>
      </c>
      <c r="J29" s="78">
        <v>3</v>
      </c>
      <c r="K29" s="78">
        <v>7</v>
      </c>
      <c r="L29" s="80">
        <v>1.6233766233766231</v>
      </c>
    </row>
    <row r="30" spans="2:12" ht="13.15" customHeight="1">
      <c r="B30" s="36" t="s">
        <v>242</v>
      </c>
      <c r="C30" s="69">
        <v>63</v>
      </c>
      <c r="D30" s="70">
        <v>38</v>
      </c>
      <c r="E30" s="70">
        <v>25</v>
      </c>
      <c r="F30" s="71">
        <v>10.227272727272728</v>
      </c>
      <c r="G30" s="65"/>
      <c r="H30" s="36" t="s">
        <v>243</v>
      </c>
      <c r="I30" s="69">
        <v>24</v>
      </c>
      <c r="J30" s="70">
        <v>11</v>
      </c>
      <c r="K30" s="70">
        <v>13</v>
      </c>
      <c r="L30" s="72">
        <v>3.8961038961038961</v>
      </c>
    </row>
    <row r="31" spans="2:12" ht="13.15" customHeight="1">
      <c r="B31" s="40" t="s">
        <v>244</v>
      </c>
      <c r="C31" s="73">
        <v>14</v>
      </c>
      <c r="D31" s="74">
        <v>10</v>
      </c>
      <c r="E31" s="74">
        <v>4</v>
      </c>
      <c r="F31" s="75">
        <v>2.2727272727272729</v>
      </c>
      <c r="G31" s="65"/>
      <c r="H31" s="40" t="s">
        <v>245</v>
      </c>
      <c r="I31" s="73">
        <v>5</v>
      </c>
      <c r="J31" s="74">
        <v>3</v>
      </c>
      <c r="K31" s="74">
        <v>2</v>
      </c>
      <c r="L31" s="76">
        <v>0.81168831168831157</v>
      </c>
    </row>
    <row r="32" spans="2:12" ht="13.15" customHeight="1">
      <c r="B32" s="40" t="s">
        <v>246</v>
      </c>
      <c r="C32" s="73">
        <v>11</v>
      </c>
      <c r="D32" s="74">
        <v>5</v>
      </c>
      <c r="E32" s="74">
        <v>6</v>
      </c>
      <c r="F32" s="75">
        <v>1.7857142857142856</v>
      </c>
      <c r="G32" s="65"/>
      <c r="H32" s="40" t="s">
        <v>247</v>
      </c>
      <c r="I32" s="73">
        <v>7</v>
      </c>
      <c r="J32" s="74">
        <v>4</v>
      </c>
      <c r="K32" s="74">
        <v>3</v>
      </c>
      <c r="L32" s="76">
        <v>1.1363636363636365</v>
      </c>
    </row>
    <row r="33" spans="2:12" ht="13.15" customHeight="1">
      <c r="B33" s="40" t="s">
        <v>248</v>
      </c>
      <c r="C33" s="73">
        <v>15</v>
      </c>
      <c r="D33" s="74">
        <v>10</v>
      </c>
      <c r="E33" s="74">
        <v>5</v>
      </c>
      <c r="F33" s="75">
        <v>2.4350649350649354</v>
      </c>
      <c r="G33" s="65"/>
      <c r="H33" s="40" t="s">
        <v>249</v>
      </c>
      <c r="I33" s="73">
        <v>5</v>
      </c>
      <c r="J33" s="74">
        <v>3</v>
      </c>
      <c r="K33" s="74">
        <v>2</v>
      </c>
      <c r="L33" s="76">
        <v>0.81168831168831157</v>
      </c>
    </row>
    <row r="34" spans="2:12" ht="13.15" customHeight="1">
      <c r="B34" s="40" t="s">
        <v>250</v>
      </c>
      <c r="C34" s="73">
        <v>9</v>
      </c>
      <c r="D34" s="74">
        <v>5</v>
      </c>
      <c r="E34" s="74">
        <v>4</v>
      </c>
      <c r="F34" s="75">
        <v>1.4610389610389609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0.64935064935064934</v>
      </c>
    </row>
    <row r="35" spans="2:12" ht="13.15" customHeight="1">
      <c r="B35" s="44" t="s">
        <v>252</v>
      </c>
      <c r="C35" s="77">
        <v>14</v>
      </c>
      <c r="D35" s="78">
        <v>8</v>
      </c>
      <c r="E35" s="78">
        <v>6</v>
      </c>
      <c r="F35" s="79">
        <v>2.2727272727272729</v>
      </c>
      <c r="G35" s="65"/>
      <c r="H35" s="44" t="s">
        <v>253</v>
      </c>
      <c r="I35" s="77">
        <v>3</v>
      </c>
      <c r="J35" s="78">
        <v>1</v>
      </c>
      <c r="K35" s="78">
        <v>2</v>
      </c>
      <c r="L35" s="80">
        <v>0.48701298701298701</v>
      </c>
    </row>
    <row r="36" spans="2:12" ht="13.15" customHeight="1">
      <c r="B36" s="36" t="s">
        <v>254</v>
      </c>
      <c r="C36" s="69">
        <v>74</v>
      </c>
      <c r="D36" s="70">
        <v>44</v>
      </c>
      <c r="E36" s="70">
        <v>30</v>
      </c>
      <c r="F36" s="71">
        <v>12.012987012987013</v>
      </c>
      <c r="G36" s="65"/>
      <c r="H36" s="36" t="s">
        <v>255</v>
      </c>
      <c r="I36" s="69">
        <v>23</v>
      </c>
      <c r="J36" s="70">
        <v>7</v>
      </c>
      <c r="K36" s="70">
        <v>16</v>
      </c>
      <c r="L36" s="72">
        <v>3.7337662337662336</v>
      </c>
    </row>
    <row r="37" spans="2:12" ht="13.15" customHeight="1">
      <c r="B37" s="40" t="s">
        <v>256</v>
      </c>
      <c r="C37" s="73">
        <v>16</v>
      </c>
      <c r="D37" s="74">
        <v>10</v>
      </c>
      <c r="E37" s="74">
        <v>6</v>
      </c>
      <c r="F37" s="75">
        <v>2.5974025974025974</v>
      </c>
      <c r="G37" s="65"/>
      <c r="H37" s="40" t="s">
        <v>257</v>
      </c>
      <c r="I37" s="73">
        <v>10</v>
      </c>
      <c r="J37" s="74">
        <v>2</v>
      </c>
      <c r="K37" s="74">
        <v>8</v>
      </c>
      <c r="L37" s="76">
        <v>1.6233766233766231</v>
      </c>
    </row>
    <row r="38" spans="2:12" ht="13.15" customHeight="1">
      <c r="B38" s="40" t="s">
        <v>258</v>
      </c>
      <c r="C38" s="73">
        <v>17</v>
      </c>
      <c r="D38" s="74">
        <v>10</v>
      </c>
      <c r="E38" s="74">
        <v>7</v>
      </c>
      <c r="F38" s="75">
        <v>2.7597402597402598</v>
      </c>
      <c r="G38" s="65"/>
      <c r="H38" s="40" t="s">
        <v>259</v>
      </c>
      <c r="I38" s="73">
        <v>5</v>
      </c>
      <c r="J38" s="74">
        <v>3</v>
      </c>
      <c r="K38" s="74">
        <v>2</v>
      </c>
      <c r="L38" s="76">
        <v>0.81168831168831157</v>
      </c>
    </row>
    <row r="39" spans="2:12" ht="13.15" customHeight="1">
      <c r="B39" s="40" t="s">
        <v>260</v>
      </c>
      <c r="C39" s="73">
        <v>13</v>
      </c>
      <c r="D39" s="74">
        <v>6</v>
      </c>
      <c r="E39" s="74">
        <v>7</v>
      </c>
      <c r="F39" s="75">
        <v>2.1103896103896105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0.16233766233766234</v>
      </c>
    </row>
    <row r="40" spans="2:12" ht="13.15" customHeight="1">
      <c r="B40" s="40" t="s">
        <v>262</v>
      </c>
      <c r="C40" s="73">
        <v>15</v>
      </c>
      <c r="D40" s="74">
        <v>8</v>
      </c>
      <c r="E40" s="74">
        <v>7</v>
      </c>
      <c r="F40" s="75">
        <v>2.4350649350649354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0.48701298701298701</v>
      </c>
    </row>
    <row r="41" spans="2:12" ht="13.15" customHeight="1">
      <c r="B41" s="44" t="s">
        <v>264</v>
      </c>
      <c r="C41" s="77">
        <v>13</v>
      </c>
      <c r="D41" s="78">
        <v>10</v>
      </c>
      <c r="E41" s="78">
        <v>3</v>
      </c>
      <c r="F41" s="79">
        <v>2.1103896103896105</v>
      </c>
      <c r="G41" s="65"/>
      <c r="H41" s="44" t="s">
        <v>265</v>
      </c>
      <c r="I41" s="77">
        <v>4</v>
      </c>
      <c r="J41" s="78">
        <v>1</v>
      </c>
      <c r="K41" s="78">
        <v>3</v>
      </c>
      <c r="L41" s="80">
        <v>0.64935064935064934</v>
      </c>
    </row>
    <row r="42" spans="2:12" ht="13.15" customHeight="1">
      <c r="B42" s="36" t="s">
        <v>266</v>
      </c>
      <c r="C42" s="69">
        <v>34</v>
      </c>
      <c r="D42" s="70">
        <v>19</v>
      </c>
      <c r="E42" s="70">
        <v>15</v>
      </c>
      <c r="F42" s="71">
        <v>5.5194805194805197</v>
      </c>
      <c r="G42" s="65"/>
      <c r="H42" s="36" t="s">
        <v>267</v>
      </c>
      <c r="I42" s="69">
        <v>9</v>
      </c>
      <c r="J42" s="70">
        <v>3</v>
      </c>
      <c r="K42" s="70">
        <v>6</v>
      </c>
      <c r="L42" s="72">
        <v>1.4610389610389609</v>
      </c>
    </row>
    <row r="43" spans="2:12" ht="13.15" customHeight="1">
      <c r="B43" s="40" t="s">
        <v>268</v>
      </c>
      <c r="C43" s="73">
        <v>5</v>
      </c>
      <c r="D43" s="74">
        <v>3</v>
      </c>
      <c r="E43" s="74">
        <v>2</v>
      </c>
      <c r="F43" s="75">
        <v>0.81168831168831157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0.32467532467532467</v>
      </c>
    </row>
    <row r="44" spans="2:12" ht="13.15" customHeight="1">
      <c r="B44" s="40" t="s">
        <v>270</v>
      </c>
      <c r="C44" s="73">
        <v>8</v>
      </c>
      <c r="D44" s="74">
        <v>5</v>
      </c>
      <c r="E44" s="74">
        <v>3</v>
      </c>
      <c r="F44" s="75">
        <v>1.2987012987012987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0.32467532467532467</v>
      </c>
    </row>
    <row r="45" spans="2:12" ht="13.15" customHeight="1">
      <c r="B45" s="40" t="s">
        <v>272</v>
      </c>
      <c r="C45" s="73">
        <v>8</v>
      </c>
      <c r="D45" s="74">
        <v>4</v>
      </c>
      <c r="E45" s="74">
        <v>4</v>
      </c>
      <c r="F45" s="75">
        <v>1.2987012987012987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0.16233766233766234</v>
      </c>
    </row>
    <row r="46" spans="2:12" ht="13.15" customHeight="1">
      <c r="B46" s="40" t="s">
        <v>274</v>
      </c>
      <c r="C46" s="73">
        <v>6</v>
      </c>
      <c r="D46" s="74">
        <v>3</v>
      </c>
      <c r="E46" s="74">
        <v>3</v>
      </c>
      <c r="F46" s="75">
        <v>0.97402597402597402</v>
      </c>
      <c r="G46" s="65"/>
      <c r="H46" s="40" t="s">
        <v>275</v>
      </c>
      <c r="I46" s="73">
        <v>3</v>
      </c>
      <c r="J46" s="74">
        <v>1</v>
      </c>
      <c r="K46" s="74">
        <v>2</v>
      </c>
      <c r="L46" s="76">
        <v>0.48701298701298701</v>
      </c>
    </row>
    <row r="47" spans="2:12" ht="13.15" customHeight="1">
      <c r="B47" s="44" t="s">
        <v>276</v>
      </c>
      <c r="C47" s="77">
        <v>7</v>
      </c>
      <c r="D47" s="78">
        <v>4</v>
      </c>
      <c r="E47" s="78">
        <v>3</v>
      </c>
      <c r="F47" s="79">
        <v>1.1363636363636365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0.16233766233766234</v>
      </c>
    </row>
    <row r="48" spans="2:12" ht="13.15" customHeight="1">
      <c r="B48" s="36" t="s">
        <v>278</v>
      </c>
      <c r="C48" s="69">
        <v>33</v>
      </c>
      <c r="D48" s="70">
        <v>18</v>
      </c>
      <c r="E48" s="70">
        <v>15</v>
      </c>
      <c r="F48" s="71">
        <v>5.3571428571428568</v>
      </c>
      <c r="G48" s="65"/>
      <c r="H48" s="36" t="s">
        <v>279</v>
      </c>
      <c r="I48" s="69">
        <v>5</v>
      </c>
      <c r="J48" s="70">
        <v>2</v>
      </c>
      <c r="K48" s="70">
        <v>3</v>
      </c>
      <c r="L48" s="72">
        <v>0.81168831168831157</v>
      </c>
    </row>
    <row r="49" spans="2:12" ht="13.15" customHeight="1">
      <c r="B49" s="40" t="s">
        <v>280</v>
      </c>
      <c r="C49" s="73">
        <v>9</v>
      </c>
      <c r="D49" s="74">
        <v>5</v>
      </c>
      <c r="E49" s="74">
        <v>4</v>
      </c>
      <c r="F49" s="75">
        <v>1.4610389610389609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0.32467532467532467</v>
      </c>
    </row>
    <row r="50" spans="2:12" ht="13.15" customHeight="1">
      <c r="B50" s="40" t="s">
        <v>282</v>
      </c>
      <c r="C50" s="73">
        <v>10</v>
      </c>
      <c r="D50" s="74">
        <v>4</v>
      </c>
      <c r="E50" s="74">
        <v>6</v>
      </c>
      <c r="F50" s="75">
        <v>1.6233766233766231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0.16233766233766234</v>
      </c>
    </row>
    <row r="51" spans="2:12" ht="13.15" customHeight="1">
      <c r="B51" s="40" t="s">
        <v>284</v>
      </c>
      <c r="C51" s="73">
        <v>5</v>
      </c>
      <c r="D51" s="74">
        <v>3</v>
      </c>
      <c r="E51" s="74">
        <v>2</v>
      </c>
      <c r="F51" s="75">
        <v>0.81168831168831157</v>
      </c>
      <c r="G51" s="65"/>
      <c r="H51" s="40" t="s">
        <v>285</v>
      </c>
      <c r="I51" s="73">
        <v>2</v>
      </c>
      <c r="J51" s="74">
        <v>1</v>
      </c>
      <c r="K51" s="74">
        <v>1</v>
      </c>
      <c r="L51" s="76">
        <v>0.32467532467532467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0.48701298701298701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6</v>
      </c>
      <c r="D53" s="78">
        <v>5</v>
      </c>
      <c r="E53" s="78">
        <v>1</v>
      </c>
      <c r="F53" s="79">
        <v>0.97402597402597402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26</v>
      </c>
      <c r="D54" s="70">
        <v>13</v>
      </c>
      <c r="E54" s="70">
        <v>13</v>
      </c>
      <c r="F54" s="71">
        <v>4.220779220779221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0.32467532467532467</v>
      </c>
    </row>
    <row r="55" spans="2:12" ht="13.15" customHeight="1">
      <c r="B55" s="40" t="s">
        <v>292</v>
      </c>
      <c r="C55" s="73">
        <v>5</v>
      </c>
      <c r="D55" s="74">
        <v>3</v>
      </c>
      <c r="E55" s="74">
        <v>2</v>
      </c>
      <c r="F55" s="75">
        <v>0.81168831168831157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0.16233766233766234</v>
      </c>
    </row>
    <row r="56" spans="2:12" ht="13.15" customHeight="1">
      <c r="B56" s="40" t="s">
        <v>294</v>
      </c>
      <c r="C56" s="73">
        <v>6</v>
      </c>
      <c r="D56" s="74">
        <v>3</v>
      </c>
      <c r="E56" s="74">
        <v>3</v>
      </c>
      <c r="F56" s="75">
        <v>0.97402597402597402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4</v>
      </c>
      <c r="E57" s="74">
        <v>1</v>
      </c>
      <c r="F57" s="75">
        <v>0.81168831168831157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3</v>
      </c>
      <c r="E58" s="74">
        <v>2</v>
      </c>
      <c r="F58" s="75">
        <v>0.81168831168831157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0</v>
      </c>
      <c r="E59" s="78">
        <v>5</v>
      </c>
      <c r="F59" s="79">
        <v>0.81168831168831157</v>
      </c>
      <c r="G59" s="65"/>
      <c r="H59" s="44" t="s">
        <v>301</v>
      </c>
      <c r="I59" s="77">
        <v>1</v>
      </c>
      <c r="J59" s="78">
        <v>0</v>
      </c>
      <c r="K59" s="78">
        <v>1</v>
      </c>
      <c r="L59" s="80">
        <v>0.16233766233766234</v>
      </c>
    </row>
    <row r="60" spans="2:12" ht="13.15" customHeight="1">
      <c r="B60" s="36" t="s">
        <v>302</v>
      </c>
      <c r="C60" s="69">
        <v>29</v>
      </c>
      <c r="D60" s="70">
        <v>16</v>
      </c>
      <c r="E60" s="70">
        <v>13</v>
      </c>
      <c r="F60" s="71">
        <v>4.7077922077922079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0.16233766233766234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3</v>
      </c>
      <c r="E62" s="74">
        <v>3</v>
      </c>
      <c r="F62" s="75">
        <v>0.97402597402597402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11</v>
      </c>
      <c r="D63" s="74">
        <v>4</v>
      </c>
      <c r="E63" s="74">
        <v>7</v>
      </c>
      <c r="F63" s="75">
        <v>1.7857142857142856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5</v>
      </c>
      <c r="E64" s="74">
        <v>1</v>
      </c>
      <c r="F64" s="75">
        <v>0.97402597402597402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4</v>
      </c>
      <c r="E65" s="78">
        <v>1</v>
      </c>
      <c r="F65" s="79">
        <v>0.81168831168831157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33</v>
      </c>
      <c r="D66" s="70">
        <v>21</v>
      </c>
      <c r="E66" s="70">
        <v>12</v>
      </c>
      <c r="F66" s="71">
        <v>5.3571428571428568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0.64935064935064934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3</v>
      </c>
      <c r="E68" s="74">
        <v>3</v>
      </c>
      <c r="F68" s="75">
        <v>0.97402597402597402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5</v>
      </c>
      <c r="E69" s="74">
        <v>1</v>
      </c>
      <c r="F69" s="75">
        <v>0.97402597402597402</v>
      </c>
      <c r="G69" s="65"/>
      <c r="H69" s="48" t="s">
        <v>320</v>
      </c>
      <c r="I69" s="81">
        <v>33</v>
      </c>
      <c r="J69" s="81">
        <v>19</v>
      </c>
      <c r="K69" s="81">
        <v>14</v>
      </c>
      <c r="L69" s="65"/>
    </row>
    <row r="70" spans="2:12" ht="13.15" customHeight="1">
      <c r="B70" s="40" t="s">
        <v>321</v>
      </c>
      <c r="C70" s="73">
        <v>7</v>
      </c>
      <c r="D70" s="74">
        <v>3</v>
      </c>
      <c r="E70" s="74">
        <v>4</v>
      </c>
      <c r="F70" s="75">
        <v>1.1363636363636365</v>
      </c>
      <c r="G70" s="65"/>
      <c r="H70" s="48" t="s">
        <v>322</v>
      </c>
      <c r="I70" s="81">
        <v>395</v>
      </c>
      <c r="J70" s="81">
        <v>224</v>
      </c>
      <c r="K70" s="81">
        <v>171</v>
      </c>
      <c r="L70" s="65"/>
    </row>
    <row r="71" spans="2:12" ht="13.15" customHeight="1">
      <c r="B71" s="44" t="s">
        <v>323</v>
      </c>
      <c r="C71" s="77">
        <v>10</v>
      </c>
      <c r="D71" s="78">
        <v>8</v>
      </c>
      <c r="E71" s="78">
        <v>2</v>
      </c>
      <c r="F71" s="79">
        <v>1.6233766233766231</v>
      </c>
      <c r="G71" s="65"/>
      <c r="H71" s="48" t="s">
        <v>324</v>
      </c>
      <c r="I71" s="81">
        <v>188</v>
      </c>
      <c r="J71" s="81">
        <v>89</v>
      </c>
      <c r="K71" s="81">
        <v>99</v>
      </c>
      <c r="L71" s="65"/>
    </row>
    <row r="72" spans="2:12" ht="13.15" customHeight="1">
      <c r="B72" s="36" t="s">
        <v>325</v>
      </c>
      <c r="C72" s="69">
        <v>37</v>
      </c>
      <c r="D72" s="70">
        <v>20</v>
      </c>
      <c r="E72" s="70">
        <v>17</v>
      </c>
      <c r="F72" s="71">
        <v>6.0064935064935066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9</v>
      </c>
      <c r="D73" s="74">
        <v>3</v>
      </c>
      <c r="E73" s="74">
        <v>6</v>
      </c>
      <c r="F73" s="75">
        <v>1.4610389610389609</v>
      </c>
      <c r="G73" s="65"/>
      <c r="H73" s="48" t="s">
        <v>320</v>
      </c>
      <c r="I73" s="82">
        <v>5.3571428571428568</v>
      </c>
      <c r="J73" s="82">
        <v>5.7228915662650603</v>
      </c>
      <c r="K73" s="82">
        <v>4.929577464788732</v>
      </c>
      <c r="L73" s="65"/>
    </row>
    <row r="74" spans="2:12" ht="13.15" customHeight="1">
      <c r="B74" s="40" t="s">
        <v>328</v>
      </c>
      <c r="C74" s="73">
        <v>4</v>
      </c>
      <c r="D74" s="74">
        <v>1</v>
      </c>
      <c r="E74" s="74">
        <v>3</v>
      </c>
      <c r="F74" s="75">
        <v>0.64935064935064934</v>
      </c>
      <c r="G74" s="65"/>
      <c r="H74" s="83" t="s">
        <v>322</v>
      </c>
      <c r="I74" s="82">
        <v>64.123376623376629</v>
      </c>
      <c r="J74" s="82">
        <v>67.46987951807229</v>
      </c>
      <c r="K74" s="82">
        <v>60.2112676056338</v>
      </c>
      <c r="L74" s="65"/>
    </row>
    <row r="75" spans="2:12" ht="13.15" customHeight="1">
      <c r="B75" s="40" t="s">
        <v>329</v>
      </c>
      <c r="C75" s="73">
        <v>8</v>
      </c>
      <c r="D75" s="74">
        <v>8</v>
      </c>
      <c r="E75" s="74">
        <v>0</v>
      </c>
      <c r="F75" s="75">
        <v>1.2987012987012987</v>
      </c>
      <c r="G75" s="65"/>
      <c r="H75" s="48" t="s">
        <v>324</v>
      </c>
      <c r="I75" s="82">
        <v>30.519480519480517</v>
      </c>
      <c r="J75" s="82">
        <v>26.807228915662652</v>
      </c>
      <c r="K75" s="82">
        <v>34.859154929577464</v>
      </c>
      <c r="L75" s="65"/>
    </row>
    <row r="76" spans="2:12" ht="13.15" customHeight="1">
      <c r="B76" s="40" t="s">
        <v>330</v>
      </c>
      <c r="C76" s="73">
        <v>8</v>
      </c>
      <c r="D76" s="74">
        <v>3</v>
      </c>
      <c r="E76" s="74">
        <v>5</v>
      </c>
      <c r="F76" s="75">
        <v>1.2987012987012987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8</v>
      </c>
      <c r="D77" s="85">
        <v>5</v>
      </c>
      <c r="E77" s="85">
        <v>3</v>
      </c>
      <c r="F77" s="86">
        <v>1.2987012987012987</v>
      </c>
      <c r="G77" s="65"/>
      <c r="H77" s="48" t="s">
        <v>332</v>
      </c>
      <c r="I77" s="82">
        <v>48.8</v>
      </c>
      <c r="J77" s="82">
        <v>46.8</v>
      </c>
      <c r="K77" s="82">
        <v>51.1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326" priority="1">
      <formula>$L$3="秘匿有り"</formula>
    </cfRule>
  </conditionalFormatting>
  <conditionalFormatting sqref="F5:F77">
    <cfRule type="cellIs" dxfId="325" priority="2" operator="equal">
      <formula>0</formula>
    </cfRule>
  </conditionalFormatting>
  <conditionalFormatting sqref="L6:L66">
    <cfRule type="cellIs" dxfId="324" priority="3" operator="equal">
      <formula>0</formula>
    </cfRule>
  </conditionalFormatting>
  <hyperlinks>
    <hyperlink ref="L1" location="目次!A1" display="目次へ戻る" xr:uid="{1D318253-5D77-45A5-944C-EBBAD2FA6F1D}"/>
  </hyperlink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7B7E5-D4CA-4661-A9B4-50304FAF99C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17</v>
      </c>
      <c r="D5" s="66">
        <v>10</v>
      </c>
      <c r="E5" s="66">
        <v>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2</v>
      </c>
      <c r="J6" s="70">
        <v>1</v>
      </c>
      <c r="K6" s="70">
        <v>1</v>
      </c>
      <c r="L6" s="72">
        <v>11.76470588235294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5.8823529411764701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5.8823529411764701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2</v>
      </c>
      <c r="J18" s="70">
        <v>1</v>
      </c>
      <c r="K18" s="70">
        <v>1</v>
      </c>
      <c r="L18" s="72">
        <v>11.76470588235294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11.76470588235294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3</v>
      </c>
      <c r="J24" s="70">
        <v>2</v>
      </c>
      <c r="K24" s="70">
        <v>1</v>
      </c>
      <c r="L24" s="72">
        <v>17.647058823529413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5.8823529411764701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5.8823529411764701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5.8823529411764701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3</v>
      </c>
      <c r="J30" s="70">
        <v>1</v>
      </c>
      <c r="K30" s="70">
        <v>2</v>
      </c>
      <c r="L30" s="72">
        <v>17.647058823529413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5.8823529411764701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5.8823529411764701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5.8823529411764701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2</v>
      </c>
      <c r="J36" s="70">
        <v>1</v>
      </c>
      <c r="K36" s="70">
        <v>1</v>
      </c>
      <c r="L36" s="72">
        <v>11.76470588235294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5.8823529411764701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5.8823529411764701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</v>
      </c>
      <c r="D42" s="70">
        <v>2</v>
      </c>
      <c r="E42" s="70">
        <v>0</v>
      </c>
      <c r="F42" s="71">
        <v>11.76470588235294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5.8823529411764701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5.8823529411764701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</v>
      </c>
      <c r="D60" s="70">
        <v>1</v>
      </c>
      <c r="E60" s="70">
        <v>0</v>
      </c>
      <c r="F60" s="71">
        <v>5.8823529411764701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5.8823529411764701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</v>
      </c>
      <c r="D66" s="70">
        <v>1</v>
      </c>
      <c r="E66" s="70">
        <v>0</v>
      </c>
      <c r="F66" s="71">
        <v>5.8823529411764701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5.8823529411764701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7</v>
      </c>
      <c r="J70" s="81">
        <v>5</v>
      </c>
      <c r="K70" s="81">
        <v>2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10</v>
      </c>
      <c r="J71" s="81">
        <v>5</v>
      </c>
      <c r="K71" s="81">
        <v>5</v>
      </c>
      <c r="L71" s="65"/>
    </row>
    <row r="72" spans="2:12" ht="13.15" customHeight="1">
      <c r="B72" s="36" t="s">
        <v>325</v>
      </c>
      <c r="C72" s="69">
        <v>1</v>
      </c>
      <c r="D72" s="70">
        <v>0</v>
      </c>
      <c r="E72" s="70">
        <v>1</v>
      </c>
      <c r="F72" s="71">
        <v>5.8823529411764701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41.17647058823529</v>
      </c>
      <c r="J74" s="82">
        <v>50</v>
      </c>
      <c r="K74" s="82">
        <v>28.571428571428569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5.8823529411764701</v>
      </c>
      <c r="G75" s="65"/>
      <c r="H75" s="48" t="s">
        <v>324</v>
      </c>
      <c r="I75" s="82">
        <v>58.82352941176471</v>
      </c>
      <c r="J75" s="82">
        <v>50</v>
      </c>
      <c r="K75" s="82">
        <v>71.428571428571431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67.400000000000006</v>
      </c>
      <c r="J77" s="82">
        <v>62.2</v>
      </c>
      <c r="K77" s="82">
        <v>74.7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88</v>
      </c>
      <c r="J78" s="88"/>
      <c r="K78" s="88"/>
      <c r="L78" s="88"/>
    </row>
  </sheetData>
  <phoneticPr fontId="1"/>
  <conditionalFormatting sqref="C5:F77 I6:L78">
    <cfRule type="expression" dxfId="323" priority="1">
      <formula>$L$3="秘匿有り"</formula>
    </cfRule>
  </conditionalFormatting>
  <conditionalFormatting sqref="F5:F77">
    <cfRule type="cellIs" dxfId="322" priority="2" operator="equal">
      <formula>0</formula>
    </cfRule>
  </conditionalFormatting>
  <conditionalFormatting sqref="L6:L66">
    <cfRule type="cellIs" dxfId="321" priority="3" operator="equal">
      <formula>0</formula>
    </cfRule>
  </conditionalFormatting>
  <hyperlinks>
    <hyperlink ref="L1" location="目次!A1" display="目次へ戻る" xr:uid="{C0377603-172B-4C48-A199-205BC687A8E9}"/>
  </hyperlink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6445F-1CAA-45C0-A27C-4C1567BD92B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165</v>
      </c>
      <c r="D5" s="66">
        <v>86</v>
      </c>
      <c r="E5" s="66">
        <v>79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19</v>
      </c>
      <c r="J6" s="70">
        <v>9</v>
      </c>
      <c r="K6" s="70">
        <v>10</v>
      </c>
      <c r="L6" s="72">
        <v>11.515151515151516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1.2121212121212122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5</v>
      </c>
      <c r="J8" s="74">
        <v>2</v>
      </c>
      <c r="K8" s="74">
        <v>3</v>
      </c>
      <c r="L8" s="76">
        <v>3.0303030303030303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2</v>
      </c>
      <c r="K9" s="74">
        <v>0</v>
      </c>
      <c r="L9" s="76">
        <v>1.2121212121212122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5</v>
      </c>
      <c r="J10" s="74">
        <v>3</v>
      </c>
      <c r="K10" s="74">
        <v>2</v>
      </c>
      <c r="L10" s="76">
        <v>3.0303030303030303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5</v>
      </c>
      <c r="J11" s="78">
        <v>1</v>
      </c>
      <c r="K11" s="78">
        <v>4</v>
      </c>
      <c r="L11" s="80">
        <v>3.0303030303030303</v>
      </c>
    </row>
    <row r="12" spans="2:12" ht="13.15" customHeight="1">
      <c r="B12" s="36" t="s">
        <v>206</v>
      </c>
      <c r="C12" s="69">
        <v>3</v>
      </c>
      <c r="D12" s="70">
        <v>2</v>
      </c>
      <c r="E12" s="70">
        <v>1</v>
      </c>
      <c r="F12" s="71">
        <v>1.8181818181818181</v>
      </c>
      <c r="G12" s="65"/>
      <c r="H12" s="36" t="s">
        <v>207</v>
      </c>
      <c r="I12" s="69">
        <v>14</v>
      </c>
      <c r="J12" s="70">
        <v>8</v>
      </c>
      <c r="K12" s="70">
        <v>6</v>
      </c>
      <c r="L12" s="72">
        <v>8.4848484848484862</v>
      </c>
    </row>
    <row r="13" spans="2:12" ht="13.15" customHeight="1">
      <c r="B13" s="40" t="s">
        <v>208</v>
      </c>
      <c r="C13" s="73">
        <v>2</v>
      </c>
      <c r="D13" s="74">
        <v>1</v>
      </c>
      <c r="E13" s="74">
        <v>1</v>
      </c>
      <c r="F13" s="75">
        <v>1.2121212121212122</v>
      </c>
      <c r="G13" s="65"/>
      <c r="H13" s="40" t="s">
        <v>209</v>
      </c>
      <c r="I13" s="73">
        <v>7</v>
      </c>
      <c r="J13" s="74">
        <v>3</v>
      </c>
      <c r="K13" s="74">
        <v>4</v>
      </c>
      <c r="L13" s="76">
        <v>4.2424242424242431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0.60606060606060608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1.2121212121212122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2.4242424242424243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0.60606060606060608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12</v>
      </c>
      <c r="J18" s="70">
        <v>6</v>
      </c>
      <c r="K18" s="70">
        <v>6</v>
      </c>
      <c r="L18" s="72">
        <v>7.2727272727272725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4</v>
      </c>
      <c r="J19" s="74">
        <v>2</v>
      </c>
      <c r="K19" s="74">
        <v>2</v>
      </c>
      <c r="L19" s="76">
        <v>2.4242424242424243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1.2121212121212122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1.8181818181818181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1.8181818181818181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5</v>
      </c>
      <c r="D24" s="70">
        <v>4</v>
      </c>
      <c r="E24" s="70">
        <v>1</v>
      </c>
      <c r="F24" s="71">
        <v>3.0303030303030303</v>
      </c>
      <c r="G24" s="65"/>
      <c r="H24" s="36" t="s">
        <v>231</v>
      </c>
      <c r="I24" s="69">
        <v>13</v>
      </c>
      <c r="J24" s="70">
        <v>4</v>
      </c>
      <c r="K24" s="70">
        <v>9</v>
      </c>
      <c r="L24" s="72">
        <v>7.878787878787878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0.60606060606060608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0.60606060606060608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0.60606060606060608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1.2121212121212122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0.60606060606060608</v>
      </c>
      <c r="G27" s="65"/>
      <c r="H27" s="40" t="s">
        <v>237</v>
      </c>
      <c r="I27" s="73">
        <v>4</v>
      </c>
      <c r="J27" s="74">
        <v>2</v>
      </c>
      <c r="K27" s="74">
        <v>2</v>
      </c>
      <c r="L27" s="76">
        <v>2.4242424242424243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0</v>
      </c>
      <c r="K28" s="74">
        <v>2</v>
      </c>
      <c r="L28" s="76">
        <v>1.2121212121212122</v>
      </c>
    </row>
    <row r="29" spans="2:12" ht="13.15" customHeight="1">
      <c r="B29" s="44" t="s">
        <v>240</v>
      </c>
      <c r="C29" s="77">
        <v>2</v>
      </c>
      <c r="D29" s="78">
        <v>2</v>
      </c>
      <c r="E29" s="78">
        <v>0</v>
      </c>
      <c r="F29" s="79">
        <v>1.2121212121212122</v>
      </c>
      <c r="G29" s="65"/>
      <c r="H29" s="44" t="s">
        <v>241</v>
      </c>
      <c r="I29" s="77">
        <v>4</v>
      </c>
      <c r="J29" s="78">
        <v>1</v>
      </c>
      <c r="K29" s="78">
        <v>3</v>
      </c>
      <c r="L29" s="80">
        <v>2.4242424242424243</v>
      </c>
    </row>
    <row r="30" spans="2:12" ht="13.15" customHeight="1">
      <c r="B30" s="36" t="s">
        <v>242</v>
      </c>
      <c r="C30" s="69">
        <v>5</v>
      </c>
      <c r="D30" s="70">
        <v>3</v>
      </c>
      <c r="E30" s="70">
        <v>2</v>
      </c>
      <c r="F30" s="71">
        <v>3.0303030303030303</v>
      </c>
      <c r="G30" s="65"/>
      <c r="H30" s="36" t="s">
        <v>243</v>
      </c>
      <c r="I30" s="69">
        <v>14</v>
      </c>
      <c r="J30" s="70">
        <v>4</v>
      </c>
      <c r="K30" s="70">
        <v>10</v>
      </c>
      <c r="L30" s="72">
        <v>8.4848484848484862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0.60606060606060608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0.60606060606060608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0.60606060606060608</v>
      </c>
      <c r="G32" s="65"/>
      <c r="H32" s="40" t="s">
        <v>247</v>
      </c>
      <c r="I32" s="73">
        <v>5</v>
      </c>
      <c r="J32" s="74">
        <v>2</v>
      </c>
      <c r="K32" s="74">
        <v>3</v>
      </c>
      <c r="L32" s="76">
        <v>3.0303030303030303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0.60606060606060608</v>
      </c>
      <c r="G33" s="65"/>
      <c r="H33" s="40" t="s">
        <v>249</v>
      </c>
      <c r="I33" s="73">
        <v>7</v>
      </c>
      <c r="J33" s="74">
        <v>1</v>
      </c>
      <c r="K33" s="74">
        <v>6</v>
      </c>
      <c r="L33" s="76">
        <v>4.2424242424242431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0.60606060606060608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1.2121212121212122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5</v>
      </c>
      <c r="D36" s="70">
        <v>5</v>
      </c>
      <c r="E36" s="70">
        <v>0</v>
      </c>
      <c r="F36" s="71">
        <v>3.0303030303030303</v>
      </c>
      <c r="G36" s="65"/>
      <c r="H36" s="36" t="s">
        <v>255</v>
      </c>
      <c r="I36" s="69">
        <v>9</v>
      </c>
      <c r="J36" s="70">
        <v>5</v>
      </c>
      <c r="K36" s="70">
        <v>4</v>
      </c>
      <c r="L36" s="72">
        <v>5.4545454545454541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0.60606060606060608</v>
      </c>
      <c r="G37" s="65"/>
      <c r="H37" s="40" t="s">
        <v>257</v>
      </c>
      <c r="I37" s="73">
        <v>4</v>
      </c>
      <c r="J37" s="74">
        <v>2</v>
      </c>
      <c r="K37" s="74">
        <v>2</v>
      </c>
      <c r="L37" s="76">
        <v>2.4242424242424243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0.60606060606060608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0.60606060606060608</v>
      </c>
    </row>
    <row r="39" spans="2:12" ht="13.15" customHeight="1">
      <c r="B39" s="40" t="s">
        <v>260</v>
      </c>
      <c r="C39" s="73">
        <v>2</v>
      </c>
      <c r="D39" s="74">
        <v>2</v>
      </c>
      <c r="E39" s="74">
        <v>0</v>
      </c>
      <c r="F39" s="75">
        <v>1.2121212121212122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0.60606060606060608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0.60606060606060608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0.60606060606060608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1.2121212121212122</v>
      </c>
    </row>
    <row r="42" spans="2:12" ht="13.15" customHeight="1">
      <c r="B42" s="36" t="s">
        <v>266</v>
      </c>
      <c r="C42" s="69">
        <v>10</v>
      </c>
      <c r="D42" s="70">
        <v>5</v>
      </c>
      <c r="E42" s="70">
        <v>5</v>
      </c>
      <c r="F42" s="71">
        <v>6.0606060606060606</v>
      </c>
      <c r="G42" s="65"/>
      <c r="H42" s="36" t="s">
        <v>267</v>
      </c>
      <c r="I42" s="69">
        <v>3</v>
      </c>
      <c r="J42" s="70">
        <v>0</v>
      </c>
      <c r="K42" s="70">
        <v>3</v>
      </c>
      <c r="L42" s="72">
        <v>1.8181818181818181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1.8181818181818181</v>
      </c>
      <c r="G43" s="65"/>
      <c r="H43" s="40" t="s">
        <v>269</v>
      </c>
      <c r="I43" s="73">
        <v>3</v>
      </c>
      <c r="J43" s="74">
        <v>0</v>
      </c>
      <c r="K43" s="74">
        <v>3</v>
      </c>
      <c r="L43" s="76">
        <v>1.8181818181818181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1.2121212121212122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0.60606060606060608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4</v>
      </c>
      <c r="D47" s="78">
        <v>2</v>
      </c>
      <c r="E47" s="78">
        <v>2</v>
      </c>
      <c r="F47" s="79">
        <v>2.4242424242424243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5</v>
      </c>
      <c r="E48" s="70">
        <v>3</v>
      </c>
      <c r="F48" s="71">
        <v>4.8484848484848486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1.2121212121212122</v>
      </c>
    </row>
    <row r="49" spans="2:12" ht="13.15" customHeight="1">
      <c r="B49" s="40" t="s">
        <v>280</v>
      </c>
      <c r="C49" s="73">
        <v>3</v>
      </c>
      <c r="D49" s="74">
        <v>3</v>
      </c>
      <c r="E49" s="74">
        <v>0</v>
      </c>
      <c r="F49" s="75">
        <v>1.8181818181818181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1.2121212121212122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0.60606060606060608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0.60606060606060608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2</v>
      </c>
      <c r="E53" s="78">
        <v>1</v>
      </c>
      <c r="F53" s="79">
        <v>1.8181818181818181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2</v>
      </c>
      <c r="E54" s="70">
        <v>1</v>
      </c>
      <c r="F54" s="71">
        <v>1.8181818181818181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0.60606060606060608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0.60606060606060608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0.60606060606060608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4</v>
      </c>
      <c r="E60" s="70">
        <v>2</v>
      </c>
      <c r="F60" s="71">
        <v>3.6363636363636362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0.60606060606060608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0.60606060606060608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1.2121212121212122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1.2121212121212122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15</v>
      </c>
      <c r="D66" s="70">
        <v>11</v>
      </c>
      <c r="E66" s="70">
        <v>4</v>
      </c>
      <c r="F66" s="71">
        <v>9.0909090909090917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4</v>
      </c>
      <c r="E67" s="74">
        <v>0</v>
      </c>
      <c r="F67" s="75">
        <v>2.4242424242424243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2</v>
      </c>
      <c r="E68" s="74">
        <v>0</v>
      </c>
      <c r="F68" s="75">
        <v>1.2121212121212122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0.60606060606060608</v>
      </c>
      <c r="G69" s="65"/>
      <c r="H69" s="48" t="s">
        <v>320</v>
      </c>
      <c r="I69" s="81">
        <v>3</v>
      </c>
      <c r="J69" s="81">
        <v>2</v>
      </c>
      <c r="K69" s="81">
        <v>1</v>
      </c>
      <c r="L69" s="65"/>
    </row>
    <row r="70" spans="2:12" ht="13.15" customHeight="1">
      <c r="B70" s="40" t="s">
        <v>321</v>
      </c>
      <c r="C70" s="73">
        <v>8</v>
      </c>
      <c r="D70" s="74">
        <v>4</v>
      </c>
      <c r="E70" s="74">
        <v>4</v>
      </c>
      <c r="F70" s="75">
        <v>4.8484848484848486</v>
      </c>
      <c r="G70" s="65"/>
      <c r="H70" s="48" t="s">
        <v>322</v>
      </c>
      <c r="I70" s="81">
        <v>95</v>
      </c>
      <c r="J70" s="81">
        <v>57</v>
      </c>
      <c r="K70" s="81">
        <v>38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67</v>
      </c>
      <c r="J71" s="81">
        <v>27</v>
      </c>
      <c r="K71" s="81">
        <v>40</v>
      </c>
      <c r="L71" s="65"/>
    </row>
    <row r="72" spans="2:12" ht="13.15" customHeight="1">
      <c r="B72" s="36" t="s">
        <v>325</v>
      </c>
      <c r="C72" s="69">
        <v>19</v>
      </c>
      <c r="D72" s="70">
        <v>9</v>
      </c>
      <c r="E72" s="70">
        <v>10</v>
      </c>
      <c r="F72" s="71">
        <v>11.515151515151516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2</v>
      </c>
      <c r="E73" s="74">
        <v>1</v>
      </c>
      <c r="F73" s="75">
        <v>1.8181818181818181</v>
      </c>
      <c r="G73" s="65"/>
      <c r="H73" s="48" t="s">
        <v>320</v>
      </c>
      <c r="I73" s="82">
        <v>1.8181818181818181</v>
      </c>
      <c r="J73" s="82">
        <v>2.3255813953488373</v>
      </c>
      <c r="K73" s="82">
        <v>1.2658227848101267</v>
      </c>
      <c r="L73" s="65"/>
    </row>
    <row r="74" spans="2:12" ht="13.15" customHeight="1">
      <c r="B74" s="40" t="s">
        <v>328</v>
      </c>
      <c r="C74" s="73">
        <v>5</v>
      </c>
      <c r="D74" s="74">
        <v>2</v>
      </c>
      <c r="E74" s="74">
        <v>3</v>
      </c>
      <c r="F74" s="75">
        <v>3.0303030303030303</v>
      </c>
      <c r="G74" s="65"/>
      <c r="H74" s="83" t="s">
        <v>322</v>
      </c>
      <c r="I74" s="82">
        <v>57.575757575757578</v>
      </c>
      <c r="J74" s="82">
        <v>66.279069767441854</v>
      </c>
      <c r="K74" s="82">
        <v>48.101265822784811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1.2121212121212122</v>
      </c>
      <c r="G75" s="65"/>
      <c r="H75" s="48" t="s">
        <v>324</v>
      </c>
      <c r="I75" s="82">
        <v>40.606060606060609</v>
      </c>
      <c r="J75" s="82">
        <v>31.395348837209301</v>
      </c>
      <c r="K75" s="82">
        <v>50.632911392405063</v>
      </c>
      <c r="L75" s="65"/>
    </row>
    <row r="76" spans="2:12" ht="13.15" customHeight="1">
      <c r="B76" s="40" t="s">
        <v>330</v>
      </c>
      <c r="C76" s="73">
        <v>5</v>
      </c>
      <c r="D76" s="74">
        <v>3</v>
      </c>
      <c r="E76" s="74">
        <v>2</v>
      </c>
      <c r="F76" s="75">
        <v>3.0303030303030303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1</v>
      </c>
      <c r="E77" s="85">
        <v>3</v>
      </c>
      <c r="F77" s="86">
        <v>2.4242424242424243</v>
      </c>
      <c r="G77" s="65"/>
      <c r="H77" s="48" t="s">
        <v>332</v>
      </c>
      <c r="I77" s="82">
        <v>58.2</v>
      </c>
      <c r="J77" s="82">
        <v>53</v>
      </c>
      <c r="K77" s="82">
        <v>63.8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320" priority="1">
      <formula>$L$3="秘匿有り"</formula>
    </cfRule>
  </conditionalFormatting>
  <conditionalFormatting sqref="F5:F77">
    <cfRule type="cellIs" dxfId="319" priority="2" operator="equal">
      <formula>0</formula>
    </cfRule>
  </conditionalFormatting>
  <conditionalFormatting sqref="L6:L66">
    <cfRule type="cellIs" dxfId="318" priority="3" operator="equal">
      <formula>0</formula>
    </cfRule>
  </conditionalFormatting>
  <hyperlinks>
    <hyperlink ref="L1" location="目次!A1" display="目次へ戻る" xr:uid="{56AC9C5A-BA4A-491E-BB05-BB472C0A762A}"/>
  </hyperlink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6C70-6483-4E16-AB2A-A3A181B0430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412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317" priority="1">
      <formula>$L$3="秘匿有り"</formula>
    </cfRule>
  </conditionalFormatting>
  <conditionalFormatting sqref="F5:F77">
    <cfRule type="cellIs" dxfId="316" priority="2" operator="equal">
      <formula>0</formula>
    </cfRule>
  </conditionalFormatting>
  <conditionalFormatting sqref="L6:L66">
    <cfRule type="cellIs" dxfId="315" priority="3" operator="equal">
      <formula>0</formula>
    </cfRule>
  </conditionalFormatting>
  <hyperlinks>
    <hyperlink ref="L1" location="目次!A1" display="目次へ戻る" xr:uid="{D22319E6-5C12-4B04-80F3-C7C4546B0CE9}"/>
  </hyperlink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E615-64A4-4815-8BBE-97EBA7B49AD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221</v>
      </c>
      <c r="D5" s="66">
        <v>99</v>
      </c>
      <c r="E5" s="66">
        <v>122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3</v>
      </c>
      <c r="E6" s="70">
        <v>1</v>
      </c>
      <c r="F6" s="71">
        <v>1.809954751131222</v>
      </c>
      <c r="G6" s="65"/>
      <c r="H6" s="36" t="s">
        <v>195</v>
      </c>
      <c r="I6" s="69">
        <v>15</v>
      </c>
      <c r="J6" s="70">
        <v>9</v>
      </c>
      <c r="K6" s="70">
        <v>6</v>
      </c>
      <c r="L6" s="72">
        <v>6.7873303167420813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0.45248868778280549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0.90497737556561098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0.45248868778280549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3</v>
      </c>
      <c r="J9" s="74">
        <v>2</v>
      </c>
      <c r="K9" s="74">
        <v>1</v>
      </c>
      <c r="L9" s="76">
        <v>1.3574660633484164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0.45248868778280549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0.90497737556561098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0.45248868778280549</v>
      </c>
      <c r="G11" s="65"/>
      <c r="H11" s="44" t="s">
        <v>205</v>
      </c>
      <c r="I11" s="77">
        <v>8</v>
      </c>
      <c r="J11" s="78">
        <v>5</v>
      </c>
      <c r="K11" s="78">
        <v>3</v>
      </c>
      <c r="L11" s="80">
        <v>3.6199095022624439</v>
      </c>
    </row>
    <row r="12" spans="2:12" ht="13.15" customHeight="1">
      <c r="B12" s="36" t="s">
        <v>206</v>
      </c>
      <c r="C12" s="69">
        <v>6</v>
      </c>
      <c r="D12" s="70">
        <v>4</v>
      </c>
      <c r="E12" s="70">
        <v>2</v>
      </c>
      <c r="F12" s="71">
        <v>2.7149321266968327</v>
      </c>
      <c r="G12" s="65"/>
      <c r="H12" s="36" t="s">
        <v>207</v>
      </c>
      <c r="I12" s="69">
        <v>16</v>
      </c>
      <c r="J12" s="70">
        <v>7</v>
      </c>
      <c r="K12" s="70">
        <v>9</v>
      </c>
      <c r="L12" s="72">
        <v>7.2398190045248878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0.45248868778280549</v>
      </c>
      <c r="G13" s="65"/>
      <c r="H13" s="40" t="s">
        <v>209</v>
      </c>
      <c r="I13" s="73">
        <v>2</v>
      </c>
      <c r="J13" s="74">
        <v>0</v>
      </c>
      <c r="K13" s="74">
        <v>2</v>
      </c>
      <c r="L13" s="76">
        <v>0.90497737556561098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0.45248868778280549</v>
      </c>
      <c r="G14" s="65"/>
      <c r="H14" s="40" t="s">
        <v>211</v>
      </c>
      <c r="I14" s="73">
        <v>3</v>
      </c>
      <c r="J14" s="74">
        <v>0</v>
      </c>
      <c r="K14" s="74">
        <v>3</v>
      </c>
      <c r="L14" s="76">
        <v>1.3574660633484164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0.90497737556561098</v>
      </c>
      <c r="G15" s="65"/>
      <c r="H15" s="40" t="s">
        <v>213</v>
      </c>
      <c r="I15" s="73">
        <v>5</v>
      </c>
      <c r="J15" s="74">
        <v>3</v>
      </c>
      <c r="K15" s="74">
        <v>2</v>
      </c>
      <c r="L15" s="76">
        <v>2.2624434389140271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1.809954751131222</v>
      </c>
    </row>
    <row r="17" spans="2:12" ht="13.15" customHeight="1">
      <c r="B17" s="44" t="s">
        <v>216</v>
      </c>
      <c r="C17" s="77">
        <v>2</v>
      </c>
      <c r="D17" s="78">
        <v>2</v>
      </c>
      <c r="E17" s="78">
        <v>0</v>
      </c>
      <c r="F17" s="79">
        <v>0.90497737556561098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0.90497737556561098</v>
      </c>
    </row>
    <row r="18" spans="2:12" ht="13.15" customHeight="1">
      <c r="B18" s="36" t="s">
        <v>218</v>
      </c>
      <c r="C18" s="69">
        <v>5</v>
      </c>
      <c r="D18" s="70">
        <v>4</v>
      </c>
      <c r="E18" s="70">
        <v>1</v>
      </c>
      <c r="F18" s="71">
        <v>2.2624434389140271</v>
      </c>
      <c r="G18" s="65"/>
      <c r="H18" s="36" t="s">
        <v>219</v>
      </c>
      <c r="I18" s="69">
        <v>20</v>
      </c>
      <c r="J18" s="70">
        <v>6</v>
      </c>
      <c r="K18" s="70">
        <v>14</v>
      </c>
      <c r="L18" s="72">
        <v>9.0497737556561084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1.3574660633484164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5</v>
      </c>
      <c r="J20" s="74">
        <v>1</v>
      </c>
      <c r="K20" s="74">
        <v>4</v>
      </c>
      <c r="L20" s="76">
        <v>2.2624434389140271</v>
      </c>
    </row>
    <row r="21" spans="2:12" ht="13.15" customHeight="1">
      <c r="B21" s="40" t="s">
        <v>224</v>
      </c>
      <c r="C21" s="73">
        <v>3</v>
      </c>
      <c r="D21" s="74">
        <v>2</v>
      </c>
      <c r="E21" s="74">
        <v>1</v>
      </c>
      <c r="F21" s="75">
        <v>1.3574660633484164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1.809954751131222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0.45248868778280549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1.3574660633484164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0.45248868778280549</v>
      </c>
      <c r="G23" s="65"/>
      <c r="H23" s="44" t="s">
        <v>229</v>
      </c>
      <c r="I23" s="77">
        <v>5</v>
      </c>
      <c r="J23" s="78">
        <v>1</v>
      </c>
      <c r="K23" s="78">
        <v>4</v>
      </c>
      <c r="L23" s="80">
        <v>2.2624434389140271</v>
      </c>
    </row>
    <row r="24" spans="2:12" ht="13.15" customHeight="1">
      <c r="B24" s="36" t="s">
        <v>230</v>
      </c>
      <c r="C24" s="69">
        <v>10</v>
      </c>
      <c r="D24" s="70">
        <v>4</v>
      </c>
      <c r="E24" s="70">
        <v>6</v>
      </c>
      <c r="F24" s="71">
        <v>4.5248868778280542</v>
      </c>
      <c r="G24" s="65"/>
      <c r="H24" s="36" t="s">
        <v>231</v>
      </c>
      <c r="I24" s="69">
        <v>21</v>
      </c>
      <c r="J24" s="70">
        <v>9</v>
      </c>
      <c r="K24" s="70">
        <v>12</v>
      </c>
      <c r="L24" s="72">
        <v>9.502262443438914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0.90497737556561098</v>
      </c>
      <c r="G25" s="65"/>
      <c r="H25" s="40" t="s">
        <v>233</v>
      </c>
      <c r="I25" s="73">
        <v>4</v>
      </c>
      <c r="J25" s="74">
        <v>1</v>
      </c>
      <c r="K25" s="74">
        <v>3</v>
      </c>
      <c r="L25" s="76">
        <v>1.809954751131222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4</v>
      </c>
      <c r="J26" s="74">
        <v>2</v>
      </c>
      <c r="K26" s="74">
        <v>2</v>
      </c>
      <c r="L26" s="76">
        <v>1.809954751131222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0.45248868778280549</v>
      </c>
      <c r="G27" s="65"/>
      <c r="H27" s="40" t="s">
        <v>237</v>
      </c>
      <c r="I27" s="73">
        <v>8</v>
      </c>
      <c r="J27" s="74">
        <v>4</v>
      </c>
      <c r="K27" s="74">
        <v>4</v>
      </c>
      <c r="L27" s="76">
        <v>3.6199095022624439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1.3574660633484164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0.90497737556561098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1.809954751131222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1.3574660633484164</v>
      </c>
    </row>
    <row r="30" spans="2:12" ht="13.15" customHeight="1">
      <c r="B30" s="36" t="s">
        <v>242</v>
      </c>
      <c r="C30" s="69">
        <v>12</v>
      </c>
      <c r="D30" s="70">
        <v>7</v>
      </c>
      <c r="E30" s="70">
        <v>5</v>
      </c>
      <c r="F30" s="71">
        <v>5.4298642533936654</v>
      </c>
      <c r="G30" s="65"/>
      <c r="H30" s="36" t="s">
        <v>243</v>
      </c>
      <c r="I30" s="69">
        <v>5</v>
      </c>
      <c r="J30" s="70">
        <v>1</v>
      </c>
      <c r="K30" s="70">
        <v>4</v>
      </c>
      <c r="L30" s="72">
        <v>2.2624434389140271</v>
      </c>
    </row>
    <row r="31" spans="2:12" ht="13.15" customHeight="1">
      <c r="B31" s="40" t="s">
        <v>244</v>
      </c>
      <c r="C31" s="73">
        <v>3</v>
      </c>
      <c r="D31" s="74">
        <v>2</v>
      </c>
      <c r="E31" s="74">
        <v>1</v>
      </c>
      <c r="F31" s="75">
        <v>1.3574660633484164</v>
      </c>
      <c r="G31" s="65"/>
      <c r="H31" s="40" t="s">
        <v>245</v>
      </c>
      <c r="I31" s="73">
        <v>3</v>
      </c>
      <c r="J31" s="74">
        <v>1</v>
      </c>
      <c r="K31" s="74">
        <v>2</v>
      </c>
      <c r="L31" s="76">
        <v>1.3574660633484164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0.45248868778280549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0.45248868778280549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5</v>
      </c>
      <c r="D34" s="74">
        <v>4</v>
      </c>
      <c r="E34" s="74">
        <v>1</v>
      </c>
      <c r="F34" s="75">
        <v>2.2624434389140271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0.45248868778280549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0.90497737556561098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0.45248868778280549</v>
      </c>
    </row>
    <row r="36" spans="2:12" ht="13.15" customHeight="1">
      <c r="B36" s="36" t="s">
        <v>254</v>
      </c>
      <c r="C36" s="69">
        <v>24</v>
      </c>
      <c r="D36" s="70">
        <v>9</v>
      </c>
      <c r="E36" s="70">
        <v>15</v>
      </c>
      <c r="F36" s="71">
        <v>10.859728506787331</v>
      </c>
      <c r="G36" s="65"/>
      <c r="H36" s="36" t="s">
        <v>255</v>
      </c>
      <c r="I36" s="69">
        <v>6</v>
      </c>
      <c r="J36" s="70">
        <v>2</v>
      </c>
      <c r="K36" s="70">
        <v>4</v>
      </c>
      <c r="L36" s="72">
        <v>2.7149321266968327</v>
      </c>
    </row>
    <row r="37" spans="2:12" ht="13.15" customHeight="1">
      <c r="B37" s="40" t="s">
        <v>256</v>
      </c>
      <c r="C37" s="73">
        <v>4</v>
      </c>
      <c r="D37" s="74">
        <v>1</v>
      </c>
      <c r="E37" s="74">
        <v>3</v>
      </c>
      <c r="F37" s="75">
        <v>1.809954751131222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9</v>
      </c>
      <c r="D38" s="74">
        <v>5</v>
      </c>
      <c r="E38" s="74">
        <v>4</v>
      </c>
      <c r="F38" s="75">
        <v>4.0723981900452486</v>
      </c>
      <c r="G38" s="65"/>
      <c r="H38" s="40" t="s">
        <v>259</v>
      </c>
      <c r="I38" s="73">
        <v>2</v>
      </c>
      <c r="J38" s="74">
        <v>1</v>
      </c>
      <c r="K38" s="74">
        <v>1</v>
      </c>
      <c r="L38" s="76">
        <v>0.90497737556561098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1.3574660633484164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0.90497737556561098</v>
      </c>
    </row>
    <row r="40" spans="2:12" ht="13.15" customHeight="1">
      <c r="B40" s="40" t="s">
        <v>262</v>
      </c>
      <c r="C40" s="73">
        <v>4</v>
      </c>
      <c r="D40" s="74">
        <v>1</v>
      </c>
      <c r="E40" s="74">
        <v>3</v>
      </c>
      <c r="F40" s="75">
        <v>1.809954751131222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0.45248868778280549</v>
      </c>
    </row>
    <row r="41" spans="2:12" ht="13.15" customHeight="1">
      <c r="B41" s="44" t="s">
        <v>264</v>
      </c>
      <c r="C41" s="77">
        <v>4</v>
      </c>
      <c r="D41" s="78">
        <v>1</v>
      </c>
      <c r="E41" s="78">
        <v>3</v>
      </c>
      <c r="F41" s="79">
        <v>1.809954751131222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0.45248868778280549</v>
      </c>
    </row>
    <row r="42" spans="2:12" ht="13.15" customHeight="1">
      <c r="B42" s="36" t="s">
        <v>266</v>
      </c>
      <c r="C42" s="69">
        <v>16</v>
      </c>
      <c r="D42" s="70">
        <v>5</v>
      </c>
      <c r="E42" s="70">
        <v>11</v>
      </c>
      <c r="F42" s="71">
        <v>7.2398190045248878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1.809954751131222</v>
      </c>
    </row>
    <row r="43" spans="2:12" ht="13.15" customHeight="1">
      <c r="B43" s="40" t="s">
        <v>268</v>
      </c>
      <c r="C43" s="73">
        <v>4</v>
      </c>
      <c r="D43" s="74">
        <v>2</v>
      </c>
      <c r="E43" s="74">
        <v>2</v>
      </c>
      <c r="F43" s="75">
        <v>1.809954751131222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1.3574660633484164</v>
      </c>
    </row>
    <row r="44" spans="2:12" ht="13.15" customHeight="1">
      <c r="B44" s="40" t="s">
        <v>270</v>
      </c>
      <c r="C44" s="73">
        <v>4</v>
      </c>
      <c r="D44" s="74">
        <v>1</v>
      </c>
      <c r="E44" s="74">
        <v>3</v>
      </c>
      <c r="F44" s="75">
        <v>1.809954751131222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0.90497737556561098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0</v>
      </c>
      <c r="E46" s="74">
        <v>2</v>
      </c>
      <c r="F46" s="75">
        <v>0.90497737556561098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0.45248868778280549</v>
      </c>
    </row>
    <row r="47" spans="2:12" ht="13.15" customHeight="1">
      <c r="B47" s="44" t="s">
        <v>276</v>
      </c>
      <c r="C47" s="77">
        <v>4</v>
      </c>
      <c r="D47" s="78">
        <v>2</v>
      </c>
      <c r="E47" s="78">
        <v>2</v>
      </c>
      <c r="F47" s="79">
        <v>1.809954751131222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7</v>
      </c>
      <c r="D48" s="70">
        <v>3</v>
      </c>
      <c r="E48" s="70">
        <v>4</v>
      </c>
      <c r="F48" s="71">
        <v>3.1674208144796379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0.45248868778280549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1.3574660633484164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0.90497737556561098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0.45248868778280549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15</v>
      </c>
      <c r="D54" s="70">
        <v>8</v>
      </c>
      <c r="E54" s="70">
        <v>7</v>
      </c>
      <c r="F54" s="71">
        <v>6.7873303167420813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0.45248868778280549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1.809954751131222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4</v>
      </c>
      <c r="E58" s="74">
        <v>2</v>
      </c>
      <c r="F58" s="75">
        <v>2.7149321266968327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1</v>
      </c>
      <c r="E59" s="78">
        <v>3</v>
      </c>
      <c r="F59" s="79">
        <v>1.809954751131222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8</v>
      </c>
      <c r="D60" s="70">
        <v>4</v>
      </c>
      <c r="E60" s="70">
        <v>4</v>
      </c>
      <c r="F60" s="71">
        <v>3.6199095022624439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2</v>
      </c>
      <c r="E62" s="74">
        <v>1</v>
      </c>
      <c r="F62" s="75">
        <v>1.3574660633484164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0.45248868778280549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0.90497737556561098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0</v>
      </c>
      <c r="E65" s="78">
        <v>2</v>
      </c>
      <c r="F65" s="79">
        <v>0.90497737556561098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8</v>
      </c>
      <c r="E66" s="70">
        <v>4</v>
      </c>
      <c r="F66" s="71">
        <v>5.4298642533936654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3</v>
      </c>
      <c r="E67" s="74">
        <v>0</v>
      </c>
      <c r="F67" s="75">
        <v>1.3574660633484164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0.45248868778280549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0.90497737556561098</v>
      </c>
      <c r="G69" s="65"/>
      <c r="H69" s="48" t="s">
        <v>320</v>
      </c>
      <c r="I69" s="81">
        <v>15</v>
      </c>
      <c r="J69" s="81">
        <v>11</v>
      </c>
      <c r="K69" s="81">
        <v>4</v>
      </c>
      <c r="L69" s="65"/>
    </row>
    <row r="70" spans="2:12" ht="13.15" customHeight="1">
      <c r="B70" s="40" t="s">
        <v>321</v>
      </c>
      <c r="C70" s="73">
        <v>5</v>
      </c>
      <c r="D70" s="74">
        <v>4</v>
      </c>
      <c r="E70" s="74">
        <v>1</v>
      </c>
      <c r="F70" s="75">
        <v>2.2624434389140271</v>
      </c>
      <c r="G70" s="65"/>
      <c r="H70" s="48" t="s">
        <v>322</v>
      </c>
      <c r="I70" s="81">
        <v>134</v>
      </c>
      <c r="J70" s="81">
        <v>62</v>
      </c>
      <c r="K70" s="81">
        <v>72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0.45248868778280549</v>
      </c>
      <c r="G71" s="65"/>
      <c r="H71" s="48" t="s">
        <v>324</v>
      </c>
      <c r="I71" s="81">
        <v>72</v>
      </c>
      <c r="J71" s="81">
        <v>26</v>
      </c>
      <c r="K71" s="81">
        <v>46</v>
      </c>
      <c r="L71" s="65"/>
    </row>
    <row r="72" spans="2:12" ht="13.15" customHeight="1">
      <c r="B72" s="36" t="s">
        <v>325</v>
      </c>
      <c r="C72" s="69">
        <v>15</v>
      </c>
      <c r="D72" s="70">
        <v>5</v>
      </c>
      <c r="E72" s="70">
        <v>10</v>
      </c>
      <c r="F72" s="71">
        <v>6.7873303167420813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3</v>
      </c>
      <c r="E73" s="74">
        <v>3</v>
      </c>
      <c r="F73" s="75">
        <v>2.7149321266968327</v>
      </c>
      <c r="G73" s="65"/>
      <c r="H73" s="48" t="s">
        <v>320</v>
      </c>
      <c r="I73" s="82">
        <v>6.7873303167420813</v>
      </c>
      <c r="J73" s="82">
        <v>11.111111111111111</v>
      </c>
      <c r="K73" s="82">
        <v>3.278688524590164</v>
      </c>
      <c r="L73" s="65"/>
    </row>
    <row r="74" spans="2:12" ht="13.15" customHeight="1">
      <c r="B74" s="40" t="s">
        <v>328</v>
      </c>
      <c r="C74" s="73">
        <v>4</v>
      </c>
      <c r="D74" s="74">
        <v>1</v>
      </c>
      <c r="E74" s="74">
        <v>3</v>
      </c>
      <c r="F74" s="75">
        <v>1.809954751131222</v>
      </c>
      <c r="G74" s="65"/>
      <c r="H74" s="83" t="s">
        <v>322</v>
      </c>
      <c r="I74" s="82">
        <v>60.633484162895925</v>
      </c>
      <c r="J74" s="82">
        <v>62.62626262626263</v>
      </c>
      <c r="K74" s="82">
        <v>59.016393442622949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0.90497737556561098</v>
      </c>
      <c r="G75" s="65"/>
      <c r="H75" s="48" t="s">
        <v>324</v>
      </c>
      <c r="I75" s="82">
        <v>32.579185520361989</v>
      </c>
      <c r="J75" s="82">
        <v>26.262626262626267</v>
      </c>
      <c r="K75" s="82">
        <v>37.704918032786885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0.45248868778280549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0.90497737556561098</v>
      </c>
      <c r="G77" s="65"/>
      <c r="H77" s="48" t="s">
        <v>332</v>
      </c>
      <c r="I77" s="82">
        <v>48.9</v>
      </c>
      <c r="J77" s="82">
        <v>46</v>
      </c>
      <c r="K77" s="82">
        <v>51.4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93</v>
      </c>
      <c r="J78" s="88"/>
      <c r="K78" s="88"/>
      <c r="L78" s="88"/>
    </row>
  </sheetData>
  <phoneticPr fontId="1"/>
  <conditionalFormatting sqref="C5:F77 I6:L78">
    <cfRule type="expression" dxfId="314" priority="1">
      <formula>$L$3="秘匿有り"</formula>
    </cfRule>
  </conditionalFormatting>
  <conditionalFormatting sqref="F5:F77">
    <cfRule type="cellIs" dxfId="313" priority="2" operator="equal">
      <formula>0</formula>
    </cfRule>
  </conditionalFormatting>
  <conditionalFormatting sqref="L6:L66">
    <cfRule type="cellIs" dxfId="312" priority="3" operator="equal">
      <formula>0</formula>
    </cfRule>
  </conditionalFormatting>
  <hyperlinks>
    <hyperlink ref="L1" location="目次!A1" display="目次へ戻る" xr:uid="{B885A426-22CE-4969-9FFC-12EFBC7F97F8}"/>
  </hyperlink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C174D-521E-474A-A5ED-19BAD1F1D56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799</v>
      </c>
      <c r="D5" s="66">
        <v>413</v>
      </c>
      <c r="E5" s="66">
        <v>386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28</v>
      </c>
      <c r="D6" s="70">
        <v>8</v>
      </c>
      <c r="E6" s="70">
        <v>20</v>
      </c>
      <c r="F6" s="71">
        <v>3.5043804755944929</v>
      </c>
      <c r="G6" s="65"/>
      <c r="H6" s="36" t="s">
        <v>195</v>
      </c>
      <c r="I6" s="69">
        <v>51</v>
      </c>
      <c r="J6" s="70">
        <v>30</v>
      </c>
      <c r="K6" s="70">
        <v>21</v>
      </c>
      <c r="L6" s="72">
        <v>6.3829787234042552</v>
      </c>
    </row>
    <row r="7" spans="2:12" ht="13.15" customHeight="1">
      <c r="B7" s="40" t="s">
        <v>196</v>
      </c>
      <c r="C7" s="73">
        <v>3</v>
      </c>
      <c r="D7" s="74">
        <v>0</v>
      </c>
      <c r="E7" s="74">
        <v>3</v>
      </c>
      <c r="F7" s="75">
        <v>0.37546933667083854</v>
      </c>
      <c r="G7" s="65"/>
      <c r="H7" s="40" t="s">
        <v>197</v>
      </c>
      <c r="I7" s="73">
        <v>6</v>
      </c>
      <c r="J7" s="74">
        <v>3</v>
      </c>
      <c r="K7" s="74">
        <v>3</v>
      </c>
      <c r="L7" s="76">
        <v>0.75093867334167708</v>
      </c>
    </row>
    <row r="8" spans="2:12" ht="13.15" customHeight="1">
      <c r="B8" s="40" t="s">
        <v>198</v>
      </c>
      <c r="C8" s="73">
        <v>6</v>
      </c>
      <c r="D8" s="74">
        <v>1</v>
      </c>
      <c r="E8" s="74">
        <v>5</v>
      </c>
      <c r="F8" s="75">
        <v>0.75093867334167708</v>
      </c>
      <c r="G8" s="65"/>
      <c r="H8" s="40" t="s">
        <v>199</v>
      </c>
      <c r="I8" s="73">
        <v>13</v>
      </c>
      <c r="J8" s="74">
        <v>9</v>
      </c>
      <c r="K8" s="74">
        <v>4</v>
      </c>
      <c r="L8" s="76">
        <v>1.6270337922403004</v>
      </c>
    </row>
    <row r="9" spans="2:12" ht="13.15" customHeight="1">
      <c r="B9" s="40" t="s">
        <v>200</v>
      </c>
      <c r="C9" s="73">
        <v>8</v>
      </c>
      <c r="D9" s="74">
        <v>2</v>
      </c>
      <c r="E9" s="74">
        <v>6</v>
      </c>
      <c r="F9" s="75">
        <v>1.0012515644555695</v>
      </c>
      <c r="G9" s="65"/>
      <c r="H9" s="40" t="s">
        <v>201</v>
      </c>
      <c r="I9" s="73">
        <v>13</v>
      </c>
      <c r="J9" s="74">
        <v>7</v>
      </c>
      <c r="K9" s="74">
        <v>6</v>
      </c>
      <c r="L9" s="76">
        <v>1.6270337922403004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0.25031289111389238</v>
      </c>
      <c r="G10" s="65"/>
      <c r="H10" s="40" t="s">
        <v>203</v>
      </c>
      <c r="I10" s="73">
        <v>11</v>
      </c>
      <c r="J10" s="74">
        <v>6</v>
      </c>
      <c r="K10" s="74">
        <v>5</v>
      </c>
      <c r="L10" s="76">
        <v>1.3767209011264081</v>
      </c>
    </row>
    <row r="11" spans="2:12" ht="13.15" customHeight="1">
      <c r="B11" s="44" t="s">
        <v>204</v>
      </c>
      <c r="C11" s="77">
        <v>9</v>
      </c>
      <c r="D11" s="78">
        <v>4</v>
      </c>
      <c r="E11" s="78">
        <v>5</v>
      </c>
      <c r="F11" s="79">
        <v>1.1264080100125156</v>
      </c>
      <c r="G11" s="65"/>
      <c r="H11" s="44" t="s">
        <v>205</v>
      </c>
      <c r="I11" s="77">
        <v>8</v>
      </c>
      <c r="J11" s="78">
        <v>5</v>
      </c>
      <c r="K11" s="78">
        <v>3</v>
      </c>
      <c r="L11" s="80">
        <v>1.0012515644555695</v>
      </c>
    </row>
    <row r="12" spans="2:12" ht="13.15" customHeight="1">
      <c r="B12" s="36" t="s">
        <v>206</v>
      </c>
      <c r="C12" s="69">
        <v>43</v>
      </c>
      <c r="D12" s="70">
        <v>22</v>
      </c>
      <c r="E12" s="70">
        <v>21</v>
      </c>
      <c r="F12" s="71">
        <v>5.3817271589486859</v>
      </c>
      <c r="G12" s="65"/>
      <c r="H12" s="36" t="s">
        <v>207</v>
      </c>
      <c r="I12" s="69">
        <v>34</v>
      </c>
      <c r="J12" s="70">
        <v>17</v>
      </c>
      <c r="K12" s="70">
        <v>17</v>
      </c>
      <c r="L12" s="72">
        <v>4.2553191489361701</v>
      </c>
    </row>
    <row r="13" spans="2:12" ht="13.15" customHeight="1">
      <c r="B13" s="40" t="s">
        <v>208</v>
      </c>
      <c r="C13" s="73">
        <v>8</v>
      </c>
      <c r="D13" s="74">
        <v>5</v>
      </c>
      <c r="E13" s="74">
        <v>3</v>
      </c>
      <c r="F13" s="75">
        <v>1.0012515644555695</v>
      </c>
      <c r="G13" s="65"/>
      <c r="H13" s="40" t="s">
        <v>209</v>
      </c>
      <c r="I13" s="73">
        <v>5</v>
      </c>
      <c r="J13" s="74">
        <v>3</v>
      </c>
      <c r="K13" s="74">
        <v>2</v>
      </c>
      <c r="L13" s="76">
        <v>0.62578222778473092</v>
      </c>
    </row>
    <row r="14" spans="2:12" ht="13.15" customHeight="1">
      <c r="B14" s="40" t="s">
        <v>210</v>
      </c>
      <c r="C14" s="73">
        <v>9</v>
      </c>
      <c r="D14" s="74">
        <v>4</v>
      </c>
      <c r="E14" s="74">
        <v>5</v>
      </c>
      <c r="F14" s="75">
        <v>1.1264080100125156</v>
      </c>
      <c r="G14" s="65"/>
      <c r="H14" s="40" t="s">
        <v>211</v>
      </c>
      <c r="I14" s="73">
        <v>6</v>
      </c>
      <c r="J14" s="74">
        <v>4</v>
      </c>
      <c r="K14" s="74">
        <v>2</v>
      </c>
      <c r="L14" s="76">
        <v>0.75093867334167708</v>
      </c>
    </row>
    <row r="15" spans="2:12" ht="13.15" customHeight="1">
      <c r="B15" s="40" t="s">
        <v>212</v>
      </c>
      <c r="C15" s="73">
        <v>8</v>
      </c>
      <c r="D15" s="74">
        <v>5</v>
      </c>
      <c r="E15" s="74">
        <v>3</v>
      </c>
      <c r="F15" s="75">
        <v>1.0012515644555695</v>
      </c>
      <c r="G15" s="65"/>
      <c r="H15" s="40" t="s">
        <v>213</v>
      </c>
      <c r="I15" s="73">
        <v>6</v>
      </c>
      <c r="J15" s="74">
        <v>4</v>
      </c>
      <c r="K15" s="74">
        <v>2</v>
      </c>
      <c r="L15" s="76">
        <v>0.75093867334167708</v>
      </c>
    </row>
    <row r="16" spans="2:12" ht="13.15" customHeight="1">
      <c r="B16" s="40" t="s">
        <v>214</v>
      </c>
      <c r="C16" s="73">
        <v>7</v>
      </c>
      <c r="D16" s="74">
        <v>3</v>
      </c>
      <c r="E16" s="74">
        <v>4</v>
      </c>
      <c r="F16" s="75">
        <v>0.87609511889862324</v>
      </c>
      <c r="G16" s="65"/>
      <c r="H16" s="40" t="s">
        <v>215</v>
      </c>
      <c r="I16" s="73">
        <v>9</v>
      </c>
      <c r="J16" s="74">
        <v>4</v>
      </c>
      <c r="K16" s="74">
        <v>5</v>
      </c>
      <c r="L16" s="76">
        <v>1.1264080100125156</v>
      </c>
    </row>
    <row r="17" spans="2:12" ht="13.15" customHeight="1">
      <c r="B17" s="44" t="s">
        <v>216</v>
      </c>
      <c r="C17" s="77">
        <v>11</v>
      </c>
      <c r="D17" s="78">
        <v>5</v>
      </c>
      <c r="E17" s="78">
        <v>6</v>
      </c>
      <c r="F17" s="79">
        <v>1.3767209011264081</v>
      </c>
      <c r="G17" s="65"/>
      <c r="H17" s="44" t="s">
        <v>217</v>
      </c>
      <c r="I17" s="77">
        <v>8</v>
      </c>
      <c r="J17" s="78">
        <v>2</v>
      </c>
      <c r="K17" s="78">
        <v>6</v>
      </c>
      <c r="L17" s="80">
        <v>1.0012515644555695</v>
      </c>
    </row>
    <row r="18" spans="2:12" ht="13.15" customHeight="1">
      <c r="B18" s="36" t="s">
        <v>218</v>
      </c>
      <c r="C18" s="69">
        <v>33</v>
      </c>
      <c r="D18" s="70">
        <v>17</v>
      </c>
      <c r="E18" s="70">
        <v>16</v>
      </c>
      <c r="F18" s="71">
        <v>4.1301627033792236</v>
      </c>
      <c r="G18" s="65"/>
      <c r="H18" s="36" t="s">
        <v>219</v>
      </c>
      <c r="I18" s="69">
        <v>42</v>
      </c>
      <c r="J18" s="70">
        <v>21</v>
      </c>
      <c r="K18" s="70">
        <v>21</v>
      </c>
      <c r="L18" s="72">
        <v>5.2565707133917394</v>
      </c>
    </row>
    <row r="19" spans="2:12" ht="13.15" customHeight="1">
      <c r="B19" s="40" t="s">
        <v>220</v>
      </c>
      <c r="C19" s="73">
        <v>4</v>
      </c>
      <c r="D19" s="74">
        <v>2</v>
      </c>
      <c r="E19" s="74">
        <v>2</v>
      </c>
      <c r="F19" s="75">
        <v>0.50062578222778475</v>
      </c>
      <c r="G19" s="65"/>
      <c r="H19" s="40" t="s">
        <v>221</v>
      </c>
      <c r="I19" s="73">
        <v>7</v>
      </c>
      <c r="J19" s="74">
        <v>1</v>
      </c>
      <c r="K19" s="74">
        <v>6</v>
      </c>
      <c r="L19" s="76">
        <v>0.87609511889862324</v>
      </c>
    </row>
    <row r="20" spans="2:12" ht="13.15" customHeight="1">
      <c r="B20" s="40" t="s">
        <v>222</v>
      </c>
      <c r="C20" s="73">
        <v>5</v>
      </c>
      <c r="D20" s="74">
        <v>2</v>
      </c>
      <c r="E20" s="74">
        <v>3</v>
      </c>
      <c r="F20" s="75">
        <v>0.62578222778473092</v>
      </c>
      <c r="G20" s="65"/>
      <c r="H20" s="40" t="s">
        <v>223</v>
      </c>
      <c r="I20" s="73">
        <v>8</v>
      </c>
      <c r="J20" s="74">
        <v>6</v>
      </c>
      <c r="K20" s="74">
        <v>2</v>
      </c>
      <c r="L20" s="76">
        <v>1.0012515644555695</v>
      </c>
    </row>
    <row r="21" spans="2:12" ht="13.15" customHeight="1">
      <c r="B21" s="40" t="s">
        <v>224</v>
      </c>
      <c r="C21" s="73">
        <v>7</v>
      </c>
      <c r="D21" s="74">
        <v>4</v>
      </c>
      <c r="E21" s="74">
        <v>3</v>
      </c>
      <c r="F21" s="75">
        <v>0.87609511889862324</v>
      </c>
      <c r="G21" s="65"/>
      <c r="H21" s="40" t="s">
        <v>225</v>
      </c>
      <c r="I21" s="73">
        <v>9</v>
      </c>
      <c r="J21" s="74">
        <v>6</v>
      </c>
      <c r="K21" s="74">
        <v>3</v>
      </c>
      <c r="L21" s="76">
        <v>1.1264080100125156</v>
      </c>
    </row>
    <row r="22" spans="2:12" ht="13.15" customHeight="1">
      <c r="B22" s="40" t="s">
        <v>226</v>
      </c>
      <c r="C22" s="73">
        <v>6</v>
      </c>
      <c r="D22" s="74">
        <v>3</v>
      </c>
      <c r="E22" s="74">
        <v>3</v>
      </c>
      <c r="F22" s="75">
        <v>0.75093867334167708</v>
      </c>
      <c r="G22" s="65"/>
      <c r="H22" s="40" t="s">
        <v>227</v>
      </c>
      <c r="I22" s="73">
        <v>10</v>
      </c>
      <c r="J22" s="74">
        <v>7</v>
      </c>
      <c r="K22" s="74">
        <v>3</v>
      </c>
      <c r="L22" s="76">
        <v>1.2515644555694618</v>
      </c>
    </row>
    <row r="23" spans="2:12" ht="13.15" customHeight="1">
      <c r="B23" s="44" t="s">
        <v>228</v>
      </c>
      <c r="C23" s="77">
        <v>11</v>
      </c>
      <c r="D23" s="78">
        <v>6</v>
      </c>
      <c r="E23" s="78">
        <v>5</v>
      </c>
      <c r="F23" s="79">
        <v>1.3767209011264081</v>
      </c>
      <c r="G23" s="65"/>
      <c r="H23" s="44" t="s">
        <v>229</v>
      </c>
      <c r="I23" s="77">
        <v>8</v>
      </c>
      <c r="J23" s="78">
        <v>1</v>
      </c>
      <c r="K23" s="78">
        <v>7</v>
      </c>
      <c r="L23" s="80">
        <v>1.0012515644555695</v>
      </c>
    </row>
    <row r="24" spans="2:12" ht="13.15" customHeight="1">
      <c r="B24" s="36" t="s">
        <v>230</v>
      </c>
      <c r="C24" s="69">
        <v>30</v>
      </c>
      <c r="D24" s="70">
        <v>17</v>
      </c>
      <c r="E24" s="70">
        <v>13</v>
      </c>
      <c r="F24" s="71">
        <v>3.7546933667083859</v>
      </c>
      <c r="G24" s="65"/>
      <c r="H24" s="36" t="s">
        <v>231</v>
      </c>
      <c r="I24" s="69">
        <v>61</v>
      </c>
      <c r="J24" s="70">
        <v>27</v>
      </c>
      <c r="K24" s="70">
        <v>34</v>
      </c>
      <c r="L24" s="72">
        <v>7.6345431789737166</v>
      </c>
    </row>
    <row r="25" spans="2:12" ht="13.15" customHeight="1">
      <c r="B25" s="40" t="s">
        <v>232</v>
      </c>
      <c r="C25" s="73">
        <v>5</v>
      </c>
      <c r="D25" s="74">
        <v>2</v>
      </c>
      <c r="E25" s="74">
        <v>3</v>
      </c>
      <c r="F25" s="75">
        <v>0.62578222778473092</v>
      </c>
      <c r="G25" s="65"/>
      <c r="H25" s="40" t="s">
        <v>233</v>
      </c>
      <c r="I25" s="73">
        <v>12</v>
      </c>
      <c r="J25" s="74">
        <v>4</v>
      </c>
      <c r="K25" s="74">
        <v>8</v>
      </c>
      <c r="L25" s="76">
        <v>1.5018773466833542</v>
      </c>
    </row>
    <row r="26" spans="2:12" ht="13.15" customHeight="1">
      <c r="B26" s="40" t="s">
        <v>234</v>
      </c>
      <c r="C26" s="73">
        <v>7</v>
      </c>
      <c r="D26" s="74">
        <v>3</v>
      </c>
      <c r="E26" s="74">
        <v>4</v>
      </c>
      <c r="F26" s="75">
        <v>0.87609511889862324</v>
      </c>
      <c r="G26" s="65"/>
      <c r="H26" s="40" t="s">
        <v>235</v>
      </c>
      <c r="I26" s="73">
        <v>11</v>
      </c>
      <c r="J26" s="74">
        <v>7</v>
      </c>
      <c r="K26" s="74">
        <v>4</v>
      </c>
      <c r="L26" s="76">
        <v>1.3767209011264081</v>
      </c>
    </row>
    <row r="27" spans="2:12" ht="13.15" customHeight="1">
      <c r="B27" s="40" t="s">
        <v>236</v>
      </c>
      <c r="C27" s="73">
        <v>5</v>
      </c>
      <c r="D27" s="74">
        <v>2</v>
      </c>
      <c r="E27" s="74">
        <v>3</v>
      </c>
      <c r="F27" s="75">
        <v>0.62578222778473092</v>
      </c>
      <c r="G27" s="65"/>
      <c r="H27" s="40" t="s">
        <v>237</v>
      </c>
      <c r="I27" s="73">
        <v>11</v>
      </c>
      <c r="J27" s="74">
        <v>6</v>
      </c>
      <c r="K27" s="74">
        <v>5</v>
      </c>
      <c r="L27" s="76">
        <v>1.3767209011264081</v>
      </c>
    </row>
    <row r="28" spans="2:12" ht="13.15" customHeight="1">
      <c r="B28" s="40" t="s">
        <v>238</v>
      </c>
      <c r="C28" s="73">
        <v>5</v>
      </c>
      <c r="D28" s="74">
        <v>3</v>
      </c>
      <c r="E28" s="74">
        <v>2</v>
      </c>
      <c r="F28" s="75">
        <v>0.62578222778473092</v>
      </c>
      <c r="G28" s="65"/>
      <c r="H28" s="40" t="s">
        <v>239</v>
      </c>
      <c r="I28" s="73">
        <v>11</v>
      </c>
      <c r="J28" s="74">
        <v>5</v>
      </c>
      <c r="K28" s="74">
        <v>6</v>
      </c>
      <c r="L28" s="76">
        <v>1.3767209011264081</v>
      </c>
    </row>
    <row r="29" spans="2:12" ht="13.15" customHeight="1">
      <c r="B29" s="44" t="s">
        <v>240</v>
      </c>
      <c r="C29" s="77">
        <v>8</v>
      </c>
      <c r="D29" s="78">
        <v>7</v>
      </c>
      <c r="E29" s="78">
        <v>1</v>
      </c>
      <c r="F29" s="79">
        <v>1.0012515644555695</v>
      </c>
      <c r="G29" s="65"/>
      <c r="H29" s="44" t="s">
        <v>241</v>
      </c>
      <c r="I29" s="77">
        <v>16</v>
      </c>
      <c r="J29" s="78">
        <v>5</v>
      </c>
      <c r="K29" s="78">
        <v>11</v>
      </c>
      <c r="L29" s="80">
        <v>2.002503128911139</v>
      </c>
    </row>
    <row r="30" spans="2:12" ht="13.15" customHeight="1">
      <c r="B30" s="36" t="s">
        <v>242</v>
      </c>
      <c r="C30" s="69">
        <v>31</v>
      </c>
      <c r="D30" s="70">
        <v>22</v>
      </c>
      <c r="E30" s="70">
        <v>9</v>
      </c>
      <c r="F30" s="71">
        <v>3.879849812265332</v>
      </c>
      <c r="G30" s="65"/>
      <c r="H30" s="36" t="s">
        <v>243</v>
      </c>
      <c r="I30" s="69">
        <v>49</v>
      </c>
      <c r="J30" s="70">
        <v>24</v>
      </c>
      <c r="K30" s="70">
        <v>25</v>
      </c>
      <c r="L30" s="72">
        <v>6.1326658322903622</v>
      </c>
    </row>
    <row r="31" spans="2:12" ht="13.15" customHeight="1">
      <c r="B31" s="40" t="s">
        <v>244</v>
      </c>
      <c r="C31" s="73">
        <v>6</v>
      </c>
      <c r="D31" s="74">
        <v>5</v>
      </c>
      <c r="E31" s="74">
        <v>1</v>
      </c>
      <c r="F31" s="75">
        <v>0.75093867334167708</v>
      </c>
      <c r="G31" s="65"/>
      <c r="H31" s="40" t="s">
        <v>245</v>
      </c>
      <c r="I31" s="73">
        <v>11</v>
      </c>
      <c r="J31" s="74">
        <v>4</v>
      </c>
      <c r="K31" s="74">
        <v>7</v>
      </c>
      <c r="L31" s="76">
        <v>1.3767209011264081</v>
      </c>
    </row>
    <row r="32" spans="2:12" ht="13.15" customHeight="1">
      <c r="B32" s="40" t="s">
        <v>246</v>
      </c>
      <c r="C32" s="73">
        <v>6</v>
      </c>
      <c r="D32" s="74">
        <v>6</v>
      </c>
      <c r="E32" s="74">
        <v>0</v>
      </c>
      <c r="F32" s="75">
        <v>0.75093867334167708</v>
      </c>
      <c r="G32" s="65"/>
      <c r="H32" s="40" t="s">
        <v>247</v>
      </c>
      <c r="I32" s="73">
        <v>7</v>
      </c>
      <c r="J32" s="74">
        <v>2</v>
      </c>
      <c r="K32" s="74">
        <v>5</v>
      </c>
      <c r="L32" s="76">
        <v>0.87609511889862324</v>
      </c>
    </row>
    <row r="33" spans="2:12" ht="13.15" customHeight="1">
      <c r="B33" s="40" t="s">
        <v>248</v>
      </c>
      <c r="C33" s="73">
        <v>8</v>
      </c>
      <c r="D33" s="74">
        <v>5</v>
      </c>
      <c r="E33" s="74">
        <v>3</v>
      </c>
      <c r="F33" s="75">
        <v>1.0012515644555695</v>
      </c>
      <c r="G33" s="65"/>
      <c r="H33" s="40" t="s">
        <v>249</v>
      </c>
      <c r="I33" s="73">
        <v>18</v>
      </c>
      <c r="J33" s="74">
        <v>10</v>
      </c>
      <c r="K33" s="74">
        <v>8</v>
      </c>
      <c r="L33" s="76">
        <v>2.2528160200250311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0.25031289111389238</v>
      </c>
      <c r="G34" s="65"/>
      <c r="H34" s="40" t="s">
        <v>251</v>
      </c>
      <c r="I34" s="73">
        <v>9</v>
      </c>
      <c r="J34" s="74">
        <v>6</v>
      </c>
      <c r="K34" s="74">
        <v>3</v>
      </c>
      <c r="L34" s="76">
        <v>1.1264080100125156</v>
      </c>
    </row>
    <row r="35" spans="2:12" ht="13.15" customHeight="1">
      <c r="B35" s="44" t="s">
        <v>252</v>
      </c>
      <c r="C35" s="77">
        <v>9</v>
      </c>
      <c r="D35" s="78">
        <v>6</v>
      </c>
      <c r="E35" s="78">
        <v>3</v>
      </c>
      <c r="F35" s="79">
        <v>1.1264080100125156</v>
      </c>
      <c r="G35" s="65"/>
      <c r="H35" s="44" t="s">
        <v>253</v>
      </c>
      <c r="I35" s="77">
        <v>4</v>
      </c>
      <c r="J35" s="78">
        <v>2</v>
      </c>
      <c r="K35" s="78">
        <v>2</v>
      </c>
      <c r="L35" s="80">
        <v>0.50062578222778475</v>
      </c>
    </row>
    <row r="36" spans="2:12" ht="13.15" customHeight="1">
      <c r="B36" s="36" t="s">
        <v>254</v>
      </c>
      <c r="C36" s="69">
        <v>58</v>
      </c>
      <c r="D36" s="70">
        <v>30</v>
      </c>
      <c r="E36" s="70">
        <v>28</v>
      </c>
      <c r="F36" s="71">
        <v>7.259073842302878</v>
      </c>
      <c r="G36" s="65"/>
      <c r="H36" s="36" t="s">
        <v>255</v>
      </c>
      <c r="I36" s="69">
        <v>22</v>
      </c>
      <c r="J36" s="70">
        <v>11</v>
      </c>
      <c r="K36" s="70">
        <v>11</v>
      </c>
      <c r="L36" s="72">
        <v>2.7534418022528162</v>
      </c>
    </row>
    <row r="37" spans="2:12" ht="13.15" customHeight="1">
      <c r="B37" s="40" t="s">
        <v>256</v>
      </c>
      <c r="C37" s="73">
        <v>15</v>
      </c>
      <c r="D37" s="74">
        <v>6</v>
      </c>
      <c r="E37" s="74">
        <v>9</v>
      </c>
      <c r="F37" s="75">
        <v>1.877346683354193</v>
      </c>
      <c r="G37" s="65"/>
      <c r="H37" s="40" t="s">
        <v>257</v>
      </c>
      <c r="I37" s="73">
        <v>5</v>
      </c>
      <c r="J37" s="74">
        <v>3</v>
      </c>
      <c r="K37" s="74">
        <v>2</v>
      </c>
      <c r="L37" s="76">
        <v>0.62578222778473092</v>
      </c>
    </row>
    <row r="38" spans="2:12" ht="13.15" customHeight="1">
      <c r="B38" s="40" t="s">
        <v>258</v>
      </c>
      <c r="C38" s="73">
        <v>9</v>
      </c>
      <c r="D38" s="74">
        <v>4</v>
      </c>
      <c r="E38" s="74">
        <v>5</v>
      </c>
      <c r="F38" s="75">
        <v>1.1264080100125156</v>
      </c>
      <c r="G38" s="65"/>
      <c r="H38" s="40" t="s">
        <v>259</v>
      </c>
      <c r="I38" s="73">
        <v>3</v>
      </c>
      <c r="J38" s="74">
        <v>2</v>
      </c>
      <c r="K38" s="74">
        <v>1</v>
      </c>
      <c r="L38" s="76">
        <v>0.37546933667083854</v>
      </c>
    </row>
    <row r="39" spans="2:12" ht="13.15" customHeight="1">
      <c r="B39" s="40" t="s">
        <v>260</v>
      </c>
      <c r="C39" s="73">
        <v>13</v>
      </c>
      <c r="D39" s="74">
        <v>8</v>
      </c>
      <c r="E39" s="74">
        <v>5</v>
      </c>
      <c r="F39" s="75">
        <v>1.6270337922403004</v>
      </c>
      <c r="G39" s="65"/>
      <c r="H39" s="40" t="s">
        <v>261</v>
      </c>
      <c r="I39" s="73">
        <v>6</v>
      </c>
      <c r="J39" s="74">
        <v>4</v>
      </c>
      <c r="K39" s="74">
        <v>2</v>
      </c>
      <c r="L39" s="76">
        <v>0.75093867334167708</v>
      </c>
    </row>
    <row r="40" spans="2:12" ht="13.15" customHeight="1">
      <c r="B40" s="40" t="s">
        <v>262</v>
      </c>
      <c r="C40" s="73">
        <v>10</v>
      </c>
      <c r="D40" s="74">
        <v>3</v>
      </c>
      <c r="E40" s="74">
        <v>7</v>
      </c>
      <c r="F40" s="75">
        <v>1.2515644555694618</v>
      </c>
      <c r="G40" s="65"/>
      <c r="H40" s="40" t="s">
        <v>263</v>
      </c>
      <c r="I40" s="73">
        <v>5</v>
      </c>
      <c r="J40" s="74">
        <v>1</v>
      </c>
      <c r="K40" s="74">
        <v>4</v>
      </c>
      <c r="L40" s="76">
        <v>0.62578222778473092</v>
      </c>
    </row>
    <row r="41" spans="2:12" ht="13.15" customHeight="1">
      <c r="B41" s="44" t="s">
        <v>264</v>
      </c>
      <c r="C41" s="77">
        <v>11</v>
      </c>
      <c r="D41" s="78">
        <v>9</v>
      </c>
      <c r="E41" s="78">
        <v>2</v>
      </c>
      <c r="F41" s="79">
        <v>1.3767209011264081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0.37546933667083854</v>
      </c>
    </row>
    <row r="42" spans="2:12" ht="13.15" customHeight="1">
      <c r="B42" s="36" t="s">
        <v>266</v>
      </c>
      <c r="C42" s="69">
        <v>50</v>
      </c>
      <c r="D42" s="70">
        <v>23</v>
      </c>
      <c r="E42" s="70">
        <v>27</v>
      </c>
      <c r="F42" s="71">
        <v>6.2578222778473096</v>
      </c>
      <c r="G42" s="65"/>
      <c r="H42" s="36" t="s">
        <v>267</v>
      </c>
      <c r="I42" s="69">
        <v>11</v>
      </c>
      <c r="J42" s="70">
        <v>4</v>
      </c>
      <c r="K42" s="70">
        <v>7</v>
      </c>
      <c r="L42" s="72">
        <v>1.3767209011264081</v>
      </c>
    </row>
    <row r="43" spans="2:12" ht="13.15" customHeight="1">
      <c r="B43" s="40" t="s">
        <v>268</v>
      </c>
      <c r="C43" s="73">
        <v>9</v>
      </c>
      <c r="D43" s="74">
        <v>5</v>
      </c>
      <c r="E43" s="74">
        <v>4</v>
      </c>
      <c r="F43" s="75">
        <v>1.1264080100125156</v>
      </c>
      <c r="G43" s="65"/>
      <c r="H43" s="40" t="s">
        <v>269</v>
      </c>
      <c r="I43" s="73">
        <v>4</v>
      </c>
      <c r="J43" s="74">
        <v>2</v>
      </c>
      <c r="K43" s="74">
        <v>2</v>
      </c>
      <c r="L43" s="76">
        <v>0.50062578222778475</v>
      </c>
    </row>
    <row r="44" spans="2:12" ht="13.15" customHeight="1">
      <c r="B44" s="40" t="s">
        <v>270</v>
      </c>
      <c r="C44" s="73">
        <v>16</v>
      </c>
      <c r="D44" s="74">
        <v>8</v>
      </c>
      <c r="E44" s="74">
        <v>8</v>
      </c>
      <c r="F44" s="75">
        <v>2.002503128911139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0.25031289111389238</v>
      </c>
    </row>
    <row r="45" spans="2:12" ht="13.15" customHeight="1">
      <c r="B45" s="40" t="s">
        <v>272</v>
      </c>
      <c r="C45" s="73">
        <v>8</v>
      </c>
      <c r="D45" s="74">
        <v>3</v>
      </c>
      <c r="E45" s="74">
        <v>5</v>
      </c>
      <c r="F45" s="75">
        <v>1.0012515644555695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0.12515644555694619</v>
      </c>
    </row>
    <row r="46" spans="2:12" ht="13.15" customHeight="1">
      <c r="B46" s="40" t="s">
        <v>274</v>
      </c>
      <c r="C46" s="73">
        <v>10</v>
      </c>
      <c r="D46" s="74">
        <v>3</v>
      </c>
      <c r="E46" s="74">
        <v>7</v>
      </c>
      <c r="F46" s="75">
        <v>1.2515644555694618</v>
      </c>
      <c r="G46" s="65"/>
      <c r="H46" s="40" t="s">
        <v>275</v>
      </c>
      <c r="I46" s="73">
        <v>4</v>
      </c>
      <c r="J46" s="74">
        <v>1</v>
      </c>
      <c r="K46" s="74">
        <v>3</v>
      </c>
      <c r="L46" s="76">
        <v>0.50062578222778475</v>
      </c>
    </row>
    <row r="47" spans="2:12" ht="13.15" customHeight="1">
      <c r="B47" s="44" t="s">
        <v>276</v>
      </c>
      <c r="C47" s="77">
        <v>7</v>
      </c>
      <c r="D47" s="78">
        <v>4</v>
      </c>
      <c r="E47" s="78">
        <v>3</v>
      </c>
      <c r="F47" s="79">
        <v>0.87609511889862324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57</v>
      </c>
      <c r="D48" s="70">
        <v>34</v>
      </c>
      <c r="E48" s="70">
        <v>23</v>
      </c>
      <c r="F48" s="71">
        <v>7.1339173967459324</v>
      </c>
      <c r="G48" s="65"/>
      <c r="H48" s="36" t="s">
        <v>279</v>
      </c>
      <c r="I48" s="69">
        <v>4</v>
      </c>
      <c r="J48" s="70">
        <v>0</v>
      </c>
      <c r="K48" s="70">
        <v>4</v>
      </c>
      <c r="L48" s="72">
        <v>0.50062578222778475</v>
      </c>
    </row>
    <row r="49" spans="2:12" ht="13.15" customHeight="1">
      <c r="B49" s="40" t="s">
        <v>280</v>
      </c>
      <c r="C49" s="73">
        <v>14</v>
      </c>
      <c r="D49" s="74">
        <v>9</v>
      </c>
      <c r="E49" s="74">
        <v>5</v>
      </c>
      <c r="F49" s="75">
        <v>1.7521902377972465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0.25031289111389238</v>
      </c>
    </row>
    <row r="50" spans="2:12" ht="13.15" customHeight="1">
      <c r="B50" s="40" t="s">
        <v>282</v>
      </c>
      <c r="C50" s="73">
        <v>12</v>
      </c>
      <c r="D50" s="74">
        <v>7</v>
      </c>
      <c r="E50" s="74">
        <v>5</v>
      </c>
      <c r="F50" s="75">
        <v>1.5018773466833542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7</v>
      </c>
      <c r="D51" s="74">
        <v>3</v>
      </c>
      <c r="E51" s="74">
        <v>4</v>
      </c>
      <c r="F51" s="75">
        <v>0.87609511889862324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0.12515644555694619</v>
      </c>
    </row>
    <row r="52" spans="2:12" ht="13.15" customHeight="1">
      <c r="B52" s="40" t="s">
        <v>286</v>
      </c>
      <c r="C52" s="73">
        <v>10</v>
      </c>
      <c r="D52" s="74">
        <v>6</v>
      </c>
      <c r="E52" s="74">
        <v>4</v>
      </c>
      <c r="F52" s="75">
        <v>1.2515644555694618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0.12515644555694619</v>
      </c>
    </row>
    <row r="53" spans="2:12" ht="13.15" customHeight="1">
      <c r="B53" s="44" t="s">
        <v>288</v>
      </c>
      <c r="C53" s="77">
        <v>14</v>
      </c>
      <c r="D53" s="78">
        <v>9</v>
      </c>
      <c r="E53" s="78">
        <v>5</v>
      </c>
      <c r="F53" s="79">
        <v>1.7521902377972465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62</v>
      </c>
      <c r="D54" s="70">
        <v>30</v>
      </c>
      <c r="E54" s="70">
        <v>32</v>
      </c>
      <c r="F54" s="71">
        <v>7.759699624530664</v>
      </c>
      <c r="G54" s="65"/>
      <c r="H54" s="36" t="s">
        <v>291</v>
      </c>
      <c r="I54" s="69">
        <v>3</v>
      </c>
      <c r="J54" s="70">
        <v>0</v>
      </c>
      <c r="K54" s="70">
        <v>3</v>
      </c>
      <c r="L54" s="72">
        <v>0.37546933667083854</v>
      </c>
    </row>
    <row r="55" spans="2:12" ht="13.15" customHeight="1">
      <c r="B55" s="40" t="s">
        <v>292</v>
      </c>
      <c r="C55" s="73">
        <v>14</v>
      </c>
      <c r="D55" s="74">
        <v>6</v>
      </c>
      <c r="E55" s="74">
        <v>8</v>
      </c>
      <c r="F55" s="75">
        <v>1.7521902377972465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0.12515644555694619</v>
      </c>
    </row>
    <row r="56" spans="2:12" ht="13.15" customHeight="1">
      <c r="B56" s="40" t="s">
        <v>294</v>
      </c>
      <c r="C56" s="73">
        <v>14</v>
      </c>
      <c r="D56" s="74">
        <v>6</v>
      </c>
      <c r="E56" s="74">
        <v>8</v>
      </c>
      <c r="F56" s="75">
        <v>1.7521902377972465</v>
      </c>
      <c r="G56" s="65"/>
      <c r="H56" s="40" t="s">
        <v>295</v>
      </c>
      <c r="I56" s="73">
        <v>2</v>
      </c>
      <c r="J56" s="74">
        <v>0</v>
      </c>
      <c r="K56" s="74">
        <v>2</v>
      </c>
      <c r="L56" s="76">
        <v>0.25031289111389238</v>
      </c>
    </row>
    <row r="57" spans="2:12" ht="13.15" customHeight="1">
      <c r="B57" s="40" t="s">
        <v>296</v>
      </c>
      <c r="C57" s="73">
        <v>16</v>
      </c>
      <c r="D57" s="74">
        <v>6</v>
      </c>
      <c r="E57" s="74">
        <v>10</v>
      </c>
      <c r="F57" s="75">
        <v>2.002503128911139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3</v>
      </c>
      <c r="E58" s="74">
        <v>2</v>
      </c>
      <c r="F58" s="75">
        <v>0.62578222778473092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13</v>
      </c>
      <c r="D59" s="78">
        <v>9</v>
      </c>
      <c r="E59" s="78">
        <v>4</v>
      </c>
      <c r="F59" s="79">
        <v>1.6270337922403004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39</v>
      </c>
      <c r="D60" s="70">
        <v>24</v>
      </c>
      <c r="E60" s="70">
        <v>15</v>
      </c>
      <c r="F60" s="71">
        <v>4.8811013767209008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9</v>
      </c>
      <c r="D61" s="74">
        <v>6</v>
      </c>
      <c r="E61" s="74">
        <v>3</v>
      </c>
      <c r="F61" s="75">
        <v>1.1264080100125156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5</v>
      </c>
      <c r="E62" s="74">
        <v>1</v>
      </c>
      <c r="F62" s="75">
        <v>0.75093867334167708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8</v>
      </c>
      <c r="D63" s="74">
        <v>2</v>
      </c>
      <c r="E63" s="74">
        <v>6</v>
      </c>
      <c r="F63" s="75">
        <v>1.0012515644555695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6</v>
      </c>
      <c r="E64" s="74">
        <v>2</v>
      </c>
      <c r="F64" s="75">
        <v>1.0012515644555695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8</v>
      </c>
      <c r="D65" s="78">
        <v>5</v>
      </c>
      <c r="E65" s="78">
        <v>3</v>
      </c>
      <c r="F65" s="79">
        <v>1.0012515644555695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48</v>
      </c>
      <c r="D66" s="70">
        <v>30</v>
      </c>
      <c r="E66" s="70">
        <v>18</v>
      </c>
      <c r="F66" s="71">
        <v>6.0075093867334166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6</v>
      </c>
      <c r="E67" s="74">
        <v>2</v>
      </c>
      <c r="F67" s="75">
        <v>1.0012515644555695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6</v>
      </c>
      <c r="E68" s="74">
        <v>2</v>
      </c>
      <c r="F68" s="75">
        <v>1.0012515644555695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14</v>
      </c>
      <c r="D69" s="74">
        <v>10</v>
      </c>
      <c r="E69" s="74">
        <v>4</v>
      </c>
      <c r="F69" s="75">
        <v>1.7521902377972465</v>
      </c>
      <c r="G69" s="65"/>
      <c r="H69" s="48" t="s">
        <v>320</v>
      </c>
      <c r="I69" s="81">
        <v>104</v>
      </c>
      <c r="J69" s="81">
        <v>47</v>
      </c>
      <c r="K69" s="81">
        <v>57</v>
      </c>
      <c r="L69" s="65"/>
    </row>
    <row r="70" spans="2:12" ht="13.15" customHeight="1">
      <c r="B70" s="40" t="s">
        <v>321</v>
      </c>
      <c r="C70" s="73">
        <v>10</v>
      </c>
      <c r="D70" s="74">
        <v>2</v>
      </c>
      <c r="E70" s="74">
        <v>8</v>
      </c>
      <c r="F70" s="75">
        <v>1.2515644555694618</v>
      </c>
      <c r="G70" s="65"/>
      <c r="H70" s="48" t="s">
        <v>322</v>
      </c>
      <c r="I70" s="81">
        <v>469</v>
      </c>
      <c r="J70" s="81">
        <v>262</v>
      </c>
      <c r="K70" s="81">
        <v>207</v>
      </c>
      <c r="L70" s="65"/>
    </row>
    <row r="71" spans="2:12" ht="13.15" customHeight="1">
      <c r="B71" s="44" t="s">
        <v>323</v>
      </c>
      <c r="C71" s="77">
        <v>8</v>
      </c>
      <c r="D71" s="78">
        <v>6</v>
      </c>
      <c r="E71" s="78">
        <v>2</v>
      </c>
      <c r="F71" s="79">
        <v>1.0012515644555695</v>
      </c>
      <c r="G71" s="65"/>
      <c r="H71" s="48" t="s">
        <v>324</v>
      </c>
      <c r="I71" s="81">
        <v>226</v>
      </c>
      <c r="J71" s="81">
        <v>104</v>
      </c>
      <c r="K71" s="81">
        <v>122</v>
      </c>
      <c r="L71" s="65"/>
    </row>
    <row r="72" spans="2:12" ht="13.15" customHeight="1">
      <c r="B72" s="36" t="s">
        <v>325</v>
      </c>
      <c r="C72" s="69">
        <v>43</v>
      </c>
      <c r="D72" s="70">
        <v>22</v>
      </c>
      <c r="E72" s="70">
        <v>21</v>
      </c>
      <c r="F72" s="71">
        <v>5.3817271589486859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10</v>
      </c>
      <c r="D73" s="74">
        <v>7</v>
      </c>
      <c r="E73" s="74">
        <v>3</v>
      </c>
      <c r="F73" s="75">
        <v>1.2515644555694618</v>
      </c>
      <c r="G73" s="65"/>
      <c r="H73" s="48" t="s">
        <v>320</v>
      </c>
      <c r="I73" s="82">
        <v>13.016270337922403</v>
      </c>
      <c r="J73" s="82">
        <v>11.380145278450362</v>
      </c>
      <c r="K73" s="82">
        <v>14.766839378238341</v>
      </c>
      <c r="L73" s="65"/>
    </row>
    <row r="74" spans="2:12" ht="13.15" customHeight="1">
      <c r="B74" s="40" t="s">
        <v>328</v>
      </c>
      <c r="C74" s="73">
        <v>10</v>
      </c>
      <c r="D74" s="74">
        <v>3</v>
      </c>
      <c r="E74" s="74">
        <v>7</v>
      </c>
      <c r="F74" s="75">
        <v>1.2515644555694618</v>
      </c>
      <c r="G74" s="65"/>
      <c r="H74" s="83" t="s">
        <v>322</v>
      </c>
      <c r="I74" s="82">
        <v>58.698372966207756</v>
      </c>
      <c r="J74" s="82">
        <v>63.438256658595634</v>
      </c>
      <c r="K74" s="82">
        <v>53.626943005181346</v>
      </c>
      <c r="L74" s="65"/>
    </row>
    <row r="75" spans="2:12" ht="13.15" customHeight="1">
      <c r="B75" s="40" t="s">
        <v>329</v>
      </c>
      <c r="C75" s="73">
        <v>8</v>
      </c>
      <c r="D75" s="74">
        <v>8</v>
      </c>
      <c r="E75" s="74">
        <v>0</v>
      </c>
      <c r="F75" s="75">
        <v>1.0012515644555695</v>
      </c>
      <c r="G75" s="65"/>
      <c r="H75" s="48" t="s">
        <v>324</v>
      </c>
      <c r="I75" s="82">
        <v>28.28535669586984</v>
      </c>
      <c r="J75" s="82">
        <v>25.181598062953999</v>
      </c>
      <c r="K75" s="82">
        <v>31.606217616580313</v>
      </c>
      <c r="L75" s="65"/>
    </row>
    <row r="76" spans="2:12" ht="13.15" customHeight="1">
      <c r="B76" s="40" t="s">
        <v>330</v>
      </c>
      <c r="C76" s="73">
        <v>10</v>
      </c>
      <c r="D76" s="74">
        <v>3</v>
      </c>
      <c r="E76" s="74">
        <v>7</v>
      </c>
      <c r="F76" s="75">
        <v>1.2515644555694618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1</v>
      </c>
      <c r="E77" s="85">
        <v>4</v>
      </c>
      <c r="F77" s="86">
        <v>0.62578222778473092</v>
      </c>
      <c r="G77" s="65"/>
      <c r="H77" s="48" t="s">
        <v>332</v>
      </c>
      <c r="I77" s="82">
        <v>46.8</v>
      </c>
      <c r="J77" s="82">
        <v>46.1</v>
      </c>
      <c r="K77" s="82">
        <v>47.6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311" priority="1">
      <formula>$L$3="秘匿有り"</formula>
    </cfRule>
  </conditionalFormatting>
  <conditionalFormatting sqref="F5:F77">
    <cfRule type="cellIs" dxfId="310" priority="2" operator="equal">
      <formula>0</formula>
    </cfRule>
  </conditionalFormatting>
  <conditionalFormatting sqref="L6:L66">
    <cfRule type="cellIs" dxfId="309" priority="3" operator="equal">
      <formula>0</formula>
    </cfRule>
  </conditionalFormatting>
  <hyperlinks>
    <hyperlink ref="L1" location="目次!A1" display="目次へ戻る" xr:uid="{4D290F32-768D-4C63-BC82-D749DEE03601}"/>
  </hyperlink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2AA6-3776-410A-B6CF-AB6D8D2F43A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1058</v>
      </c>
      <c r="D5" s="66">
        <v>500</v>
      </c>
      <c r="E5" s="66">
        <v>558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33</v>
      </c>
      <c r="D6" s="70">
        <v>11</v>
      </c>
      <c r="E6" s="70">
        <v>22</v>
      </c>
      <c r="F6" s="71">
        <v>3.1190926275992439</v>
      </c>
      <c r="G6" s="65"/>
      <c r="H6" s="36" t="s">
        <v>195</v>
      </c>
      <c r="I6" s="69">
        <v>43</v>
      </c>
      <c r="J6" s="70">
        <v>23</v>
      </c>
      <c r="K6" s="70">
        <v>20</v>
      </c>
      <c r="L6" s="72">
        <v>4.064272211720227</v>
      </c>
    </row>
    <row r="7" spans="2:12" ht="13.15" customHeight="1">
      <c r="B7" s="40" t="s">
        <v>196</v>
      </c>
      <c r="C7" s="73">
        <v>5</v>
      </c>
      <c r="D7" s="74">
        <v>2</v>
      </c>
      <c r="E7" s="74">
        <v>3</v>
      </c>
      <c r="F7" s="75">
        <v>0.47258979206049151</v>
      </c>
      <c r="G7" s="65"/>
      <c r="H7" s="40" t="s">
        <v>197</v>
      </c>
      <c r="I7" s="73">
        <v>9</v>
      </c>
      <c r="J7" s="74">
        <v>3</v>
      </c>
      <c r="K7" s="74">
        <v>6</v>
      </c>
      <c r="L7" s="76">
        <v>0.85066162570888471</v>
      </c>
    </row>
    <row r="8" spans="2:12" ht="13.15" customHeight="1">
      <c r="B8" s="40" t="s">
        <v>198</v>
      </c>
      <c r="C8" s="73">
        <v>6</v>
      </c>
      <c r="D8" s="74">
        <v>1</v>
      </c>
      <c r="E8" s="74">
        <v>5</v>
      </c>
      <c r="F8" s="75">
        <v>0.56710775047258988</v>
      </c>
      <c r="G8" s="65"/>
      <c r="H8" s="40" t="s">
        <v>199</v>
      </c>
      <c r="I8" s="73">
        <v>9</v>
      </c>
      <c r="J8" s="74">
        <v>5</v>
      </c>
      <c r="K8" s="74">
        <v>4</v>
      </c>
      <c r="L8" s="76">
        <v>0.85066162570888471</v>
      </c>
    </row>
    <row r="9" spans="2:12" ht="13.15" customHeight="1">
      <c r="B9" s="40" t="s">
        <v>200</v>
      </c>
      <c r="C9" s="73">
        <v>3</v>
      </c>
      <c r="D9" s="74">
        <v>1</v>
      </c>
      <c r="E9" s="74">
        <v>2</v>
      </c>
      <c r="F9" s="75">
        <v>0.28355387523629494</v>
      </c>
      <c r="G9" s="65"/>
      <c r="H9" s="40" t="s">
        <v>201</v>
      </c>
      <c r="I9" s="73">
        <v>9</v>
      </c>
      <c r="J9" s="74">
        <v>7</v>
      </c>
      <c r="K9" s="74">
        <v>2</v>
      </c>
      <c r="L9" s="76">
        <v>0.85066162570888471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0.28355387523629494</v>
      </c>
      <c r="G10" s="65"/>
      <c r="H10" s="40" t="s">
        <v>203</v>
      </c>
      <c r="I10" s="73">
        <v>10</v>
      </c>
      <c r="J10" s="74">
        <v>5</v>
      </c>
      <c r="K10" s="74">
        <v>5</v>
      </c>
      <c r="L10" s="76">
        <v>0.94517958412098302</v>
      </c>
    </row>
    <row r="11" spans="2:12" ht="13.15" customHeight="1">
      <c r="B11" s="44" t="s">
        <v>204</v>
      </c>
      <c r="C11" s="77">
        <v>16</v>
      </c>
      <c r="D11" s="78">
        <v>5</v>
      </c>
      <c r="E11" s="78">
        <v>11</v>
      </c>
      <c r="F11" s="79">
        <v>1.5122873345935728</v>
      </c>
      <c r="G11" s="65"/>
      <c r="H11" s="44" t="s">
        <v>205</v>
      </c>
      <c r="I11" s="77">
        <v>6</v>
      </c>
      <c r="J11" s="78">
        <v>3</v>
      </c>
      <c r="K11" s="78">
        <v>3</v>
      </c>
      <c r="L11" s="80">
        <v>0.56710775047258988</v>
      </c>
    </row>
    <row r="12" spans="2:12" ht="13.15" customHeight="1">
      <c r="B12" s="36" t="s">
        <v>206</v>
      </c>
      <c r="C12" s="69">
        <v>73</v>
      </c>
      <c r="D12" s="70">
        <v>38</v>
      </c>
      <c r="E12" s="70">
        <v>35</v>
      </c>
      <c r="F12" s="71">
        <v>6.8998109640831764</v>
      </c>
      <c r="G12" s="65"/>
      <c r="H12" s="36" t="s">
        <v>207</v>
      </c>
      <c r="I12" s="69">
        <v>33</v>
      </c>
      <c r="J12" s="70">
        <v>14</v>
      </c>
      <c r="K12" s="70">
        <v>19</v>
      </c>
      <c r="L12" s="72">
        <v>3.1190926275992439</v>
      </c>
    </row>
    <row r="13" spans="2:12" ht="13.15" customHeight="1">
      <c r="B13" s="40" t="s">
        <v>208</v>
      </c>
      <c r="C13" s="73">
        <v>7</v>
      </c>
      <c r="D13" s="74">
        <v>5</v>
      </c>
      <c r="E13" s="74">
        <v>2</v>
      </c>
      <c r="F13" s="75">
        <v>0.66162570888468808</v>
      </c>
      <c r="G13" s="65"/>
      <c r="H13" s="40" t="s">
        <v>209</v>
      </c>
      <c r="I13" s="73">
        <v>11</v>
      </c>
      <c r="J13" s="74">
        <v>5</v>
      </c>
      <c r="K13" s="74">
        <v>6</v>
      </c>
      <c r="L13" s="76">
        <v>1.0396975425330812</v>
      </c>
    </row>
    <row r="14" spans="2:12" ht="13.15" customHeight="1">
      <c r="B14" s="40" t="s">
        <v>210</v>
      </c>
      <c r="C14" s="73">
        <v>11</v>
      </c>
      <c r="D14" s="74">
        <v>1</v>
      </c>
      <c r="E14" s="74">
        <v>10</v>
      </c>
      <c r="F14" s="75">
        <v>1.0396975425330812</v>
      </c>
      <c r="G14" s="65"/>
      <c r="H14" s="40" t="s">
        <v>211</v>
      </c>
      <c r="I14" s="73">
        <v>3</v>
      </c>
      <c r="J14" s="74">
        <v>1</v>
      </c>
      <c r="K14" s="74">
        <v>2</v>
      </c>
      <c r="L14" s="76">
        <v>0.28355387523629494</v>
      </c>
    </row>
    <row r="15" spans="2:12" ht="13.15" customHeight="1">
      <c r="B15" s="40" t="s">
        <v>212</v>
      </c>
      <c r="C15" s="73">
        <v>14</v>
      </c>
      <c r="D15" s="74">
        <v>6</v>
      </c>
      <c r="E15" s="74">
        <v>8</v>
      </c>
      <c r="F15" s="75">
        <v>1.3232514177693762</v>
      </c>
      <c r="G15" s="65"/>
      <c r="H15" s="40" t="s">
        <v>213</v>
      </c>
      <c r="I15" s="73">
        <v>10</v>
      </c>
      <c r="J15" s="74">
        <v>4</v>
      </c>
      <c r="K15" s="74">
        <v>6</v>
      </c>
      <c r="L15" s="76">
        <v>0.94517958412098302</v>
      </c>
    </row>
    <row r="16" spans="2:12" ht="13.15" customHeight="1">
      <c r="B16" s="40" t="s">
        <v>214</v>
      </c>
      <c r="C16" s="73">
        <v>15</v>
      </c>
      <c r="D16" s="74">
        <v>8</v>
      </c>
      <c r="E16" s="74">
        <v>7</v>
      </c>
      <c r="F16" s="75">
        <v>1.4177693761814745</v>
      </c>
      <c r="G16" s="65"/>
      <c r="H16" s="40" t="s">
        <v>215</v>
      </c>
      <c r="I16" s="73">
        <v>5</v>
      </c>
      <c r="J16" s="74">
        <v>3</v>
      </c>
      <c r="K16" s="74">
        <v>2</v>
      </c>
      <c r="L16" s="76">
        <v>0.47258979206049151</v>
      </c>
    </row>
    <row r="17" spans="2:12" ht="13.15" customHeight="1">
      <c r="B17" s="44" t="s">
        <v>216</v>
      </c>
      <c r="C17" s="77">
        <v>26</v>
      </c>
      <c r="D17" s="78">
        <v>18</v>
      </c>
      <c r="E17" s="78">
        <v>8</v>
      </c>
      <c r="F17" s="79">
        <v>2.4574669187145557</v>
      </c>
      <c r="G17" s="65"/>
      <c r="H17" s="44" t="s">
        <v>217</v>
      </c>
      <c r="I17" s="77">
        <v>4</v>
      </c>
      <c r="J17" s="78">
        <v>1</v>
      </c>
      <c r="K17" s="78">
        <v>3</v>
      </c>
      <c r="L17" s="80">
        <v>0.3780718336483932</v>
      </c>
    </row>
    <row r="18" spans="2:12" ht="13.15" customHeight="1">
      <c r="B18" s="36" t="s">
        <v>218</v>
      </c>
      <c r="C18" s="69">
        <v>83</v>
      </c>
      <c r="D18" s="70">
        <v>40</v>
      </c>
      <c r="E18" s="70">
        <v>43</v>
      </c>
      <c r="F18" s="71">
        <v>7.8449905482041586</v>
      </c>
      <c r="G18" s="65"/>
      <c r="H18" s="36" t="s">
        <v>219</v>
      </c>
      <c r="I18" s="69">
        <v>38</v>
      </c>
      <c r="J18" s="70">
        <v>13</v>
      </c>
      <c r="K18" s="70">
        <v>25</v>
      </c>
      <c r="L18" s="72">
        <v>3.5916824196597354</v>
      </c>
    </row>
    <row r="19" spans="2:12" ht="13.15" customHeight="1">
      <c r="B19" s="40" t="s">
        <v>220</v>
      </c>
      <c r="C19" s="73">
        <v>30</v>
      </c>
      <c r="D19" s="74">
        <v>18</v>
      </c>
      <c r="E19" s="74">
        <v>12</v>
      </c>
      <c r="F19" s="75">
        <v>2.8355387523629489</v>
      </c>
      <c r="G19" s="65"/>
      <c r="H19" s="40" t="s">
        <v>221</v>
      </c>
      <c r="I19" s="73">
        <v>6</v>
      </c>
      <c r="J19" s="74">
        <v>0</v>
      </c>
      <c r="K19" s="74">
        <v>6</v>
      </c>
      <c r="L19" s="76">
        <v>0.56710775047258988</v>
      </c>
    </row>
    <row r="20" spans="2:12" ht="13.15" customHeight="1">
      <c r="B20" s="40" t="s">
        <v>222</v>
      </c>
      <c r="C20" s="73">
        <v>8</v>
      </c>
      <c r="D20" s="74">
        <v>4</v>
      </c>
      <c r="E20" s="74">
        <v>4</v>
      </c>
      <c r="F20" s="75">
        <v>0.75614366729678639</v>
      </c>
      <c r="G20" s="65"/>
      <c r="H20" s="40" t="s">
        <v>223</v>
      </c>
      <c r="I20" s="73">
        <v>9</v>
      </c>
      <c r="J20" s="74">
        <v>4</v>
      </c>
      <c r="K20" s="74">
        <v>5</v>
      </c>
      <c r="L20" s="76">
        <v>0.85066162570888471</v>
      </c>
    </row>
    <row r="21" spans="2:12" ht="13.15" customHeight="1">
      <c r="B21" s="40" t="s">
        <v>224</v>
      </c>
      <c r="C21" s="73">
        <v>26</v>
      </c>
      <c r="D21" s="74">
        <v>8</v>
      </c>
      <c r="E21" s="74">
        <v>18</v>
      </c>
      <c r="F21" s="75">
        <v>2.4574669187145557</v>
      </c>
      <c r="G21" s="65"/>
      <c r="H21" s="40" t="s">
        <v>225</v>
      </c>
      <c r="I21" s="73">
        <v>9</v>
      </c>
      <c r="J21" s="74">
        <v>3</v>
      </c>
      <c r="K21" s="74">
        <v>6</v>
      </c>
      <c r="L21" s="76">
        <v>0.85066162570888471</v>
      </c>
    </row>
    <row r="22" spans="2:12" ht="13.15" customHeight="1">
      <c r="B22" s="40" t="s">
        <v>226</v>
      </c>
      <c r="C22" s="73">
        <v>8</v>
      </c>
      <c r="D22" s="74">
        <v>6</v>
      </c>
      <c r="E22" s="74">
        <v>2</v>
      </c>
      <c r="F22" s="75">
        <v>0.75614366729678639</v>
      </c>
      <c r="G22" s="65"/>
      <c r="H22" s="40" t="s">
        <v>227</v>
      </c>
      <c r="I22" s="73">
        <v>7</v>
      </c>
      <c r="J22" s="74">
        <v>4</v>
      </c>
      <c r="K22" s="74">
        <v>3</v>
      </c>
      <c r="L22" s="76">
        <v>0.66162570888468808</v>
      </c>
    </row>
    <row r="23" spans="2:12" ht="13.15" customHeight="1">
      <c r="B23" s="44" t="s">
        <v>228</v>
      </c>
      <c r="C23" s="77">
        <v>11</v>
      </c>
      <c r="D23" s="78">
        <v>4</v>
      </c>
      <c r="E23" s="78">
        <v>7</v>
      </c>
      <c r="F23" s="79">
        <v>1.0396975425330812</v>
      </c>
      <c r="G23" s="65"/>
      <c r="H23" s="44" t="s">
        <v>229</v>
      </c>
      <c r="I23" s="77">
        <v>7</v>
      </c>
      <c r="J23" s="78">
        <v>2</v>
      </c>
      <c r="K23" s="78">
        <v>5</v>
      </c>
      <c r="L23" s="80">
        <v>0.66162570888468808</v>
      </c>
    </row>
    <row r="24" spans="2:12" ht="13.15" customHeight="1">
      <c r="B24" s="36" t="s">
        <v>230</v>
      </c>
      <c r="C24" s="69">
        <v>132</v>
      </c>
      <c r="D24" s="70">
        <v>68</v>
      </c>
      <c r="E24" s="70">
        <v>64</v>
      </c>
      <c r="F24" s="71">
        <v>12.476370510396976</v>
      </c>
      <c r="G24" s="65"/>
      <c r="H24" s="36" t="s">
        <v>231</v>
      </c>
      <c r="I24" s="69">
        <v>39</v>
      </c>
      <c r="J24" s="70">
        <v>15</v>
      </c>
      <c r="K24" s="70">
        <v>24</v>
      </c>
      <c r="L24" s="72">
        <v>3.6862003780718333</v>
      </c>
    </row>
    <row r="25" spans="2:12" ht="13.15" customHeight="1">
      <c r="B25" s="40" t="s">
        <v>232</v>
      </c>
      <c r="C25" s="73">
        <v>7</v>
      </c>
      <c r="D25" s="74">
        <v>5</v>
      </c>
      <c r="E25" s="74">
        <v>2</v>
      </c>
      <c r="F25" s="75">
        <v>0.66162570888468808</v>
      </c>
      <c r="G25" s="65"/>
      <c r="H25" s="40" t="s">
        <v>233</v>
      </c>
      <c r="I25" s="73">
        <v>10</v>
      </c>
      <c r="J25" s="74">
        <v>4</v>
      </c>
      <c r="K25" s="74">
        <v>6</v>
      </c>
      <c r="L25" s="76">
        <v>0.94517958412098302</v>
      </c>
    </row>
    <row r="26" spans="2:12" ht="13.15" customHeight="1">
      <c r="B26" s="40" t="s">
        <v>234</v>
      </c>
      <c r="C26" s="73">
        <v>9</v>
      </c>
      <c r="D26" s="74">
        <v>4</v>
      </c>
      <c r="E26" s="74">
        <v>5</v>
      </c>
      <c r="F26" s="75">
        <v>0.85066162570888471</v>
      </c>
      <c r="G26" s="65"/>
      <c r="H26" s="40" t="s">
        <v>235</v>
      </c>
      <c r="I26" s="73">
        <v>6</v>
      </c>
      <c r="J26" s="74">
        <v>2</v>
      </c>
      <c r="K26" s="74">
        <v>4</v>
      </c>
      <c r="L26" s="76">
        <v>0.56710775047258988</v>
      </c>
    </row>
    <row r="27" spans="2:12" ht="13.15" customHeight="1">
      <c r="B27" s="40" t="s">
        <v>236</v>
      </c>
      <c r="C27" s="73">
        <v>11</v>
      </c>
      <c r="D27" s="74">
        <v>3</v>
      </c>
      <c r="E27" s="74">
        <v>8</v>
      </c>
      <c r="F27" s="75">
        <v>1.0396975425330812</v>
      </c>
      <c r="G27" s="65"/>
      <c r="H27" s="40" t="s">
        <v>237</v>
      </c>
      <c r="I27" s="73">
        <v>9</v>
      </c>
      <c r="J27" s="74">
        <v>3</v>
      </c>
      <c r="K27" s="74">
        <v>6</v>
      </c>
      <c r="L27" s="76">
        <v>0.85066162570888471</v>
      </c>
    </row>
    <row r="28" spans="2:12" ht="13.15" customHeight="1">
      <c r="B28" s="40" t="s">
        <v>238</v>
      </c>
      <c r="C28" s="73">
        <v>52</v>
      </c>
      <c r="D28" s="74">
        <v>29</v>
      </c>
      <c r="E28" s="74">
        <v>23</v>
      </c>
      <c r="F28" s="75">
        <v>4.9149338374291114</v>
      </c>
      <c r="G28" s="65"/>
      <c r="H28" s="40" t="s">
        <v>239</v>
      </c>
      <c r="I28" s="73">
        <v>6</v>
      </c>
      <c r="J28" s="74">
        <v>1</v>
      </c>
      <c r="K28" s="74">
        <v>5</v>
      </c>
      <c r="L28" s="76">
        <v>0.56710775047258988</v>
      </c>
    </row>
    <row r="29" spans="2:12" ht="13.15" customHeight="1">
      <c r="B29" s="44" t="s">
        <v>240</v>
      </c>
      <c r="C29" s="77">
        <v>53</v>
      </c>
      <c r="D29" s="78">
        <v>27</v>
      </c>
      <c r="E29" s="78">
        <v>26</v>
      </c>
      <c r="F29" s="79">
        <v>5.0094517958412101</v>
      </c>
      <c r="G29" s="65"/>
      <c r="H29" s="44" t="s">
        <v>241</v>
      </c>
      <c r="I29" s="77">
        <v>8</v>
      </c>
      <c r="J29" s="78">
        <v>5</v>
      </c>
      <c r="K29" s="78">
        <v>3</v>
      </c>
      <c r="L29" s="80">
        <v>0.75614366729678639</v>
      </c>
    </row>
    <row r="30" spans="2:12" ht="13.15" customHeight="1">
      <c r="B30" s="36" t="s">
        <v>242</v>
      </c>
      <c r="C30" s="69">
        <v>123</v>
      </c>
      <c r="D30" s="70">
        <v>63</v>
      </c>
      <c r="E30" s="70">
        <v>60</v>
      </c>
      <c r="F30" s="71">
        <v>11.625708884688091</v>
      </c>
      <c r="G30" s="65"/>
      <c r="H30" s="36" t="s">
        <v>243</v>
      </c>
      <c r="I30" s="69">
        <v>23</v>
      </c>
      <c r="J30" s="70">
        <v>7</v>
      </c>
      <c r="K30" s="70">
        <v>16</v>
      </c>
      <c r="L30" s="72">
        <v>2.1739130434782608</v>
      </c>
    </row>
    <row r="31" spans="2:12" ht="13.15" customHeight="1">
      <c r="B31" s="40" t="s">
        <v>244</v>
      </c>
      <c r="C31" s="73">
        <v>39</v>
      </c>
      <c r="D31" s="74">
        <v>17</v>
      </c>
      <c r="E31" s="74">
        <v>22</v>
      </c>
      <c r="F31" s="75">
        <v>3.6862003780718333</v>
      </c>
      <c r="G31" s="65"/>
      <c r="H31" s="40" t="s">
        <v>245</v>
      </c>
      <c r="I31" s="73">
        <v>4</v>
      </c>
      <c r="J31" s="74">
        <v>2</v>
      </c>
      <c r="K31" s="74">
        <v>2</v>
      </c>
      <c r="L31" s="76">
        <v>0.3780718336483932</v>
      </c>
    </row>
    <row r="32" spans="2:12" ht="13.15" customHeight="1">
      <c r="B32" s="40" t="s">
        <v>246</v>
      </c>
      <c r="C32" s="73">
        <v>27</v>
      </c>
      <c r="D32" s="74">
        <v>15</v>
      </c>
      <c r="E32" s="74">
        <v>12</v>
      </c>
      <c r="F32" s="75">
        <v>2.551984877126654</v>
      </c>
      <c r="G32" s="65"/>
      <c r="H32" s="40" t="s">
        <v>247</v>
      </c>
      <c r="I32" s="73">
        <v>6</v>
      </c>
      <c r="J32" s="74">
        <v>1</v>
      </c>
      <c r="K32" s="74">
        <v>5</v>
      </c>
      <c r="L32" s="76">
        <v>0.56710775047258988</v>
      </c>
    </row>
    <row r="33" spans="2:12" ht="13.15" customHeight="1">
      <c r="B33" s="40" t="s">
        <v>248</v>
      </c>
      <c r="C33" s="73">
        <v>26</v>
      </c>
      <c r="D33" s="74">
        <v>15</v>
      </c>
      <c r="E33" s="74">
        <v>11</v>
      </c>
      <c r="F33" s="75">
        <v>2.4574669187145557</v>
      </c>
      <c r="G33" s="65"/>
      <c r="H33" s="40" t="s">
        <v>249</v>
      </c>
      <c r="I33" s="73">
        <v>5</v>
      </c>
      <c r="J33" s="74">
        <v>2</v>
      </c>
      <c r="K33" s="74">
        <v>3</v>
      </c>
      <c r="L33" s="76">
        <v>0.47258979206049151</v>
      </c>
    </row>
    <row r="34" spans="2:12" ht="13.15" customHeight="1">
      <c r="B34" s="40" t="s">
        <v>250</v>
      </c>
      <c r="C34" s="73">
        <v>18</v>
      </c>
      <c r="D34" s="74">
        <v>11</v>
      </c>
      <c r="E34" s="74">
        <v>7</v>
      </c>
      <c r="F34" s="75">
        <v>1.7013232514177694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0.28355387523629494</v>
      </c>
    </row>
    <row r="35" spans="2:12" ht="13.15" customHeight="1">
      <c r="B35" s="44" t="s">
        <v>252</v>
      </c>
      <c r="C35" s="77">
        <v>13</v>
      </c>
      <c r="D35" s="78">
        <v>5</v>
      </c>
      <c r="E35" s="78">
        <v>8</v>
      </c>
      <c r="F35" s="79">
        <v>1.2287334593572778</v>
      </c>
      <c r="G35" s="65"/>
      <c r="H35" s="44" t="s">
        <v>253</v>
      </c>
      <c r="I35" s="77">
        <v>5</v>
      </c>
      <c r="J35" s="78">
        <v>1</v>
      </c>
      <c r="K35" s="78">
        <v>4</v>
      </c>
      <c r="L35" s="80">
        <v>0.47258979206049151</v>
      </c>
    </row>
    <row r="36" spans="2:12" ht="13.15" customHeight="1">
      <c r="B36" s="36" t="s">
        <v>254</v>
      </c>
      <c r="C36" s="69">
        <v>34</v>
      </c>
      <c r="D36" s="70">
        <v>22</v>
      </c>
      <c r="E36" s="70">
        <v>12</v>
      </c>
      <c r="F36" s="71">
        <v>3.2136105860113422</v>
      </c>
      <c r="G36" s="65"/>
      <c r="H36" s="36" t="s">
        <v>255</v>
      </c>
      <c r="I36" s="69">
        <v>16</v>
      </c>
      <c r="J36" s="70">
        <v>7</v>
      </c>
      <c r="K36" s="70">
        <v>9</v>
      </c>
      <c r="L36" s="72">
        <v>1.5122873345935728</v>
      </c>
    </row>
    <row r="37" spans="2:12" ht="13.15" customHeight="1">
      <c r="B37" s="40" t="s">
        <v>256</v>
      </c>
      <c r="C37" s="73">
        <v>9</v>
      </c>
      <c r="D37" s="74">
        <v>4</v>
      </c>
      <c r="E37" s="74">
        <v>5</v>
      </c>
      <c r="F37" s="75">
        <v>0.85066162570888471</v>
      </c>
      <c r="G37" s="65"/>
      <c r="H37" s="40" t="s">
        <v>257</v>
      </c>
      <c r="I37" s="73">
        <v>5</v>
      </c>
      <c r="J37" s="74">
        <v>2</v>
      </c>
      <c r="K37" s="74">
        <v>3</v>
      </c>
      <c r="L37" s="76">
        <v>0.47258979206049151</v>
      </c>
    </row>
    <row r="38" spans="2:12" ht="13.15" customHeight="1">
      <c r="B38" s="40" t="s">
        <v>258</v>
      </c>
      <c r="C38" s="73">
        <v>8</v>
      </c>
      <c r="D38" s="74">
        <v>8</v>
      </c>
      <c r="E38" s="74">
        <v>0</v>
      </c>
      <c r="F38" s="75">
        <v>0.75614366729678639</v>
      </c>
      <c r="G38" s="65"/>
      <c r="H38" s="40" t="s">
        <v>259</v>
      </c>
      <c r="I38" s="73">
        <v>6</v>
      </c>
      <c r="J38" s="74">
        <v>4</v>
      </c>
      <c r="K38" s="74">
        <v>2</v>
      </c>
      <c r="L38" s="76">
        <v>0.56710775047258988</v>
      </c>
    </row>
    <row r="39" spans="2:12" ht="13.15" customHeight="1">
      <c r="B39" s="40" t="s">
        <v>260</v>
      </c>
      <c r="C39" s="73">
        <v>8</v>
      </c>
      <c r="D39" s="74">
        <v>5</v>
      </c>
      <c r="E39" s="74">
        <v>3</v>
      </c>
      <c r="F39" s="75">
        <v>0.75614366729678639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0.1890359168241966</v>
      </c>
    </row>
    <row r="40" spans="2:12" ht="13.15" customHeight="1">
      <c r="B40" s="40" t="s">
        <v>262</v>
      </c>
      <c r="C40" s="73">
        <v>4</v>
      </c>
      <c r="D40" s="74">
        <v>3</v>
      </c>
      <c r="E40" s="74">
        <v>1</v>
      </c>
      <c r="F40" s="75">
        <v>0.3780718336483932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9.4517958412098299E-2</v>
      </c>
    </row>
    <row r="41" spans="2:12" ht="13.15" customHeight="1">
      <c r="B41" s="44" t="s">
        <v>264</v>
      </c>
      <c r="C41" s="77">
        <v>5</v>
      </c>
      <c r="D41" s="78">
        <v>2</v>
      </c>
      <c r="E41" s="78">
        <v>3</v>
      </c>
      <c r="F41" s="79">
        <v>0.47258979206049151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0.1890359168241966</v>
      </c>
    </row>
    <row r="42" spans="2:12" ht="13.15" customHeight="1">
      <c r="B42" s="36" t="s">
        <v>266</v>
      </c>
      <c r="C42" s="69">
        <v>15</v>
      </c>
      <c r="D42" s="70">
        <v>6</v>
      </c>
      <c r="E42" s="70">
        <v>9</v>
      </c>
      <c r="F42" s="71">
        <v>1.4177693761814745</v>
      </c>
      <c r="G42" s="65"/>
      <c r="H42" s="36" t="s">
        <v>267</v>
      </c>
      <c r="I42" s="69">
        <v>8</v>
      </c>
      <c r="J42" s="70">
        <v>2</v>
      </c>
      <c r="K42" s="70">
        <v>6</v>
      </c>
      <c r="L42" s="72">
        <v>0.75614366729678639</v>
      </c>
    </row>
    <row r="43" spans="2:12" ht="13.15" customHeight="1">
      <c r="B43" s="40" t="s">
        <v>268</v>
      </c>
      <c r="C43" s="73">
        <v>3</v>
      </c>
      <c r="D43" s="74">
        <v>1</v>
      </c>
      <c r="E43" s="74">
        <v>2</v>
      </c>
      <c r="F43" s="75">
        <v>0.28355387523629494</v>
      </c>
      <c r="G43" s="65"/>
      <c r="H43" s="40" t="s">
        <v>269</v>
      </c>
      <c r="I43" s="73">
        <v>3</v>
      </c>
      <c r="J43" s="74">
        <v>2</v>
      </c>
      <c r="K43" s="74">
        <v>1</v>
      </c>
      <c r="L43" s="76">
        <v>0.28355387523629494</v>
      </c>
    </row>
    <row r="44" spans="2:12" ht="13.15" customHeight="1">
      <c r="B44" s="40" t="s">
        <v>270</v>
      </c>
      <c r="C44" s="73">
        <v>2</v>
      </c>
      <c r="D44" s="74">
        <v>0</v>
      </c>
      <c r="E44" s="74">
        <v>2</v>
      </c>
      <c r="F44" s="75">
        <v>0.1890359168241966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5</v>
      </c>
      <c r="D45" s="74">
        <v>3</v>
      </c>
      <c r="E45" s="74">
        <v>2</v>
      </c>
      <c r="F45" s="75">
        <v>0.47258979206049151</v>
      </c>
      <c r="G45" s="65"/>
      <c r="H45" s="40" t="s">
        <v>273</v>
      </c>
      <c r="I45" s="73">
        <v>4</v>
      </c>
      <c r="J45" s="74">
        <v>0</v>
      </c>
      <c r="K45" s="74">
        <v>4</v>
      </c>
      <c r="L45" s="76">
        <v>0.3780718336483932</v>
      </c>
    </row>
    <row r="46" spans="2:12" ht="13.15" customHeight="1">
      <c r="B46" s="40" t="s">
        <v>274</v>
      </c>
      <c r="C46" s="73">
        <v>2</v>
      </c>
      <c r="D46" s="74">
        <v>0</v>
      </c>
      <c r="E46" s="74">
        <v>2</v>
      </c>
      <c r="F46" s="75">
        <v>0.1890359168241966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9.4517958412098299E-2</v>
      </c>
    </row>
    <row r="47" spans="2:12" ht="13.15" customHeight="1">
      <c r="B47" s="44" t="s">
        <v>276</v>
      </c>
      <c r="C47" s="77">
        <v>3</v>
      </c>
      <c r="D47" s="78">
        <v>2</v>
      </c>
      <c r="E47" s="78">
        <v>1</v>
      </c>
      <c r="F47" s="79">
        <v>0.28355387523629494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54</v>
      </c>
      <c r="D48" s="70">
        <v>21</v>
      </c>
      <c r="E48" s="70">
        <v>33</v>
      </c>
      <c r="F48" s="71">
        <v>5.103969754253308</v>
      </c>
      <c r="G48" s="65"/>
      <c r="H48" s="36" t="s">
        <v>279</v>
      </c>
      <c r="I48" s="69">
        <v>2</v>
      </c>
      <c r="J48" s="70">
        <v>2</v>
      </c>
      <c r="K48" s="70">
        <v>0</v>
      </c>
      <c r="L48" s="72">
        <v>0.1890359168241966</v>
      </c>
    </row>
    <row r="49" spans="2:12" ht="13.15" customHeight="1">
      <c r="B49" s="40" t="s">
        <v>280</v>
      </c>
      <c r="C49" s="73">
        <v>7</v>
      </c>
      <c r="D49" s="74">
        <v>2</v>
      </c>
      <c r="E49" s="74">
        <v>5</v>
      </c>
      <c r="F49" s="75">
        <v>0.66162570888468808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9</v>
      </c>
      <c r="D50" s="74">
        <v>3</v>
      </c>
      <c r="E50" s="74">
        <v>6</v>
      </c>
      <c r="F50" s="75">
        <v>0.85066162570888471</v>
      </c>
      <c r="G50" s="65"/>
      <c r="H50" s="40" t="s">
        <v>283</v>
      </c>
      <c r="I50" s="73">
        <v>2</v>
      </c>
      <c r="J50" s="74">
        <v>2</v>
      </c>
      <c r="K50" s="74">
        <v>0</v>
      </c>
      <c r="L50" s="76">
        <v>0.1890359168241966</v>
      </c>
    </row>
    <row r="51" spans="2:12" ht="13.15" customHeight="1">
      <c r="B51" s="40" t="s">
        <v>284</v>
      </c>
      <c r="C51" s="73">
        <v>12</v>
      </c>
      <c r="D51" s="74">
        <v>3</v>
      </c>
      <c r="E51" s="74">
        <v>9</v>
      </c>
      <c r="F51" s="75">
        <v>1.1342155009451798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10</v>
      </c>
      <c r="D52" s="74">
        <v>5</v>
      </c>
      <c r="E52" s="74">
        <v>5</v>
      </c>
      <c r="F52" s="75">
        <v>0.94517958412098302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16</v>
      </c>
      <c r="D53" s="78">
        <v>8</v>
      </c>
      <c r="E53" s="78">
        <v>8</v>
      </c>
      <c r="F53" s="79">
        <v>1.5122873345935728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110</v>
      </c>
      <c r="D54" s="70">
        <v>50</v>
      </c>
      <c r="E54" s="70">
        <v>60</v>
      </c>
      <c r="F54" s="71">
        <v>10.396975425330812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15</v>
      </c>
      <c r="D55" s="74">
        <v>6</v>
      </c>
      <c r="E55" s="74">
        <v>9</v>
      </c>
      <c r="F55" s="75">
        <v>1.4177693761814745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22</v>
      </c>
      <c r="D56" s="74">
        <v>11</v>
      </c>
      <c r="E56" s="74">
        <v>11</v>
      </c>
      <c r="F56" s="75">
        <v>2.0793950850661624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23</v>
      </c>
      <c r="D57" s="74">
        <v>11</v>
      </c>
      <c r="E57" s="74">
        <v>12</v>
      </c>
      <c r="F57" s="75">
        <v>2.1739130434782608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29</v>
      </c>
      <c r="D58" s="74">
        <v>11</v>
      </c>
      <c r="E58" s="74">
        <v>18</v>
      </c>
      <c r="F58" s="75">
        <v>2.7410207939508506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21</v>
      </c>
      <c r="D59" s="78">
        <v>11</v>
      </c>
      <c r="E59" s="78">
        <v>10</v>
      </c>
      <c r="F59" s="79">
        <v>1.9848771266540641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77</v>
      </c>
      <c r="D60" s="70">
        <v>43</v>
      </c>
      <c r="E60" s="70">
        <v>34</v>
      </c>
      <c r="F60" s="71">
        <v>7.2778827977315688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17</v>
      </c>
      <c r="D61" s="74">
        <v>7</v>
      </c>
      <c r="E61" s="74">
        <v>10</v>
      </c>
      <c r="F61" s="75">
        <v>1.6068052930056711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20</v>
      </c>
      <c r="D62" s="74">
        <v>12</v>
      </c>
      <c r="E62" s="74">
        <v>8</v>
      </c>
      <c r="F62" s="75">
        <v>1.890359168241966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15</v>
      </c>
      <c r="D63" s="74">
        <v>9</v>
      </c>
      <c r="E63" s="74">
        <v>6</v>
      </c>
      <c r="F63" s="75">
        <v>1.4177693761814745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15</v>
      </c>
      <c r="D64" s="74">
        <v>10</v>
      </c>
      <c r="E64" s="74">
        <v>5</v>
      </c>
      <c r="F64" s="75">
        <v>1.4177693761814745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10</v>
      </c>
      <c r="D65" s="78">
        <v>5</v>
      </c>
      <c r="E65" s="78">
        <v>5</v>
      </c>
      <c r="F65" s="79">
        <v>0.94517958412098302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70</v>
      </c>
      <c r="D66" s="70">
        <v>32</v>
      </c>
      <c r="E66" s="70">
        <v>38</v>
      </c>
      <c r="F66" s="71">
        <v>6.6162570888468801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25</v>
      </c>
      <c r="D67" s="74">
        <v>13</v>
      </c>
      <c r="E67" s="74">
        <v>12</v>
      </c>
      <c r="F67" s="75">
        <v>2.3629489603024574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13</v>
      </c>
      <c r="D68" s="74">
        <v>5</v>
      </c>
      <c r="E68" s="74">
        <v>8</v>
      </c>
      <c r="F68" s="75">
        <v>1.2287334593572778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13</v>
      </c>
      <c r="D69" s="74">
        <v>7</v>
      </c>
      <c r="E69" s="74">
        <v>6</v>
      </c>
      <c r="F69" s="75">
        <v>1.2287334593572778</v>
      </c>
      <c r="G69" s="65"/>
      <c r="H69" s="48" t="s">
        <v>320</v>
      </c>
      <c r="I69" s="81">
        <v>189</v>
      </c>
      <c r="J69" s="81">
        <v>89</v>
      </c>
      <c r="K69" s="81">
        <v>100</v>
      </c>
      <c r="L69" s="65"/>
    </row>
    <row r="70" spans="2:12" ht="13.15" customHeight="1">
      <c r="B70" s="40" t="s">
        <v>321</v>
      </c>
      <c r="C70" s="73">
        <v>10</v>
      </c>
      <c r="D70" s="74">
        <v>3</v>
      </c>
      <c r="E70" s="74">
        <v>7</v>
      </c>
      <c r="F70" s="75">
        <v>0.94517958412098302</v>
      </c>
      <c r="G70" s="65"/>
      <c r="H70" s="48" t="s">
        <v>322</v>
      </c>
      <c r="I70" s="81">
        <v>710</v>
      </c>
      <c r="J70" s="81">
        <v>351</v>
      </c>
      <c r="K70" s="81">
        <v>359</v>
      </c>
      <c r="L70" s="65"/>
    </row>
    <row r="71" spans="2:12" ht="13.15" customHeight="1">
      <c r="B71" s="44" t="s">
        <v>323</v>
      </c>
      <c r="C71" s="77">
        <v>9</v>
      </c>
      <c r="D71" s="78">
        <v>4</v>
      </c>
      <c r="E71" s="78">
        <v>5</v>
      </c>
      <c r="F71" s="79">
        <v>0.85066162570888471</v>
      </c>
      <c r="G71" s="65"/>
      <c r="H71" s="48" t="s">
        <v>324</v>
      </c>
      <c r="I71" s="81">
        <v>159</v>
      </c>
      <c r="J71" s="81">
        <v>60</v>
      </c>
      <c r="K71" s="81">
        <v>99</v>
      </c>
      <c r="L71" s="65"/>
    </row>
    <row r="72" spans="2:12" ht="13.15" customHeight="1">
      <c r="B72" s="36" t="s">
        <v>325</v>
      </c>
      <c r="C72" s="69">
        <v>52</v>
      </c>
      <c r="D72" s="70">
        <v>23</v>
      </c>
      <c r="E72" s="70">
        <v>29</v>
      </c>
      <c r="F72" s="71">
        <v>4.9149338374291114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8</v>
      </c>
      <c r="D73" s="74">
        <v>3</v>
      </c>
      <c r="E73" s="74">
        <v>5</v>
      </c>
      <c r="F73" s="75">
        <v>0.75614366729678639</v>
      </c>
      <c r="G73" s="65"/>
      <c r="H73" s="48" t="s">
        <v>320</v>
      </c>
      <c r="I73" s="82">
        <v>17.863894139886579</v>
      </c>
      <c r="J73" s="82">
        <v>17.8</v>
      </c>
      <c r="K73" s="82">
        <v>17.921146953405017</v>
      </c>
      <c r="L73" s="65"/>
    </row>
    <row r="74" spans="2:12" ht="13.15" customHeight="1">
      <c r="B74" s="40" t="s">
        <v>328</v>
      </c>
      <c r="C74" s="73">
        <v>10</v>
      </c>
      <c r="D74" s="74">
        <v>5</v>
      </c>
      <c r="E74" s="74">
        <v>5</v>
      </c>
      <c r="F74" s="75">
        <v>0.94517958412098302</v>
      </c>
      <c r="G74" s="65"/>
      <c r="H74" s="83" t="s">
        <v>322</v>
      </c>
      <c r="I74" s="82">
        <v>67.107750472589785</v>
      </c>
      <c r="J74" s="82">
        <v>70.199999999999989</v>
      </c>
      <c r="K74" s="82">
        <v>64.336917562724011</v>
      </c>
      <c r="L74" s="65"/>
    </row>
    <row r="75" spans="2:12" ht="13.15" customHeight="1">
      <c r="B75" s="40" t="s">
        <v>329</v>
      </c>
      <c r="C75" s="73">
        <v>8</v>
      </c>
      <c r="D75" s="74">
        <v>4</v>
      </c>
      <c r="E75" s="74">
        <v>4</v>
      </c>
      <c r="F75" s="75">
        <v>0.75614366729678639</v>
      </c>
      <c r="G75" s="65"/>
      <c r="H75" s="48" t="s">
        <v>324</v>
      </c>
      <c r="I75" s="82">
        <v>15.028355387523629</v>
      </c>
      <c r="J75" s="82">
        <v>12</v>
      </c>
      <c r="K75" s="82">
        <v>17.741935483870968</v>
      </c>
      <c r="L75" s="65"/>
    </row>
    <row r="76" spans="2:12" ht="13.15" customHeight="1">
      <c r="B76" s="40" t="s">
        <v>330</v>
      </c>
      <c r="C76" s="73">
        <v>13</v>
      </c>
      <c r="D76" s="74">
        <v>7</v>
      </c>
      <c r="E76" s="74">
        <v>6</v>
      </c>
      <c r="F76" s="75">
        <v>1.2287334593572778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13</v>
      </c>
      <c r="D77" s="85">
        <v>4</v>
      </c>
      <c r="E77" s="85">
        <v>9</v>
      </c>
      <c r="F77" s="86">
        <v>1.2287334593572778</v>
      </c>
      <c r="G77" s="65"/>
      <c r="H77" s="48" t="s">
        <v>332</v>
      </c>
      <c r="I77" s="82">
        <v>37.5</v>
      </c>
      <c r="J77" s="82">
        <v>36</v>
      </c>
      <c r="K77" s="82">
        <v>38.700000000000003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308" priority="1">
      <formula>$L$3="秘匿有り"</formula>
    </cfRule>
  </conditionalFormatting>
  <conditionalFormatting sqref="F5:F77">
    <cfRule type="cellIs" dxfId="307" priority="2" operator="equal">
      <formula>0</formula>
    </cfRule>
  </conditionalFormatting>
  <conditionalFormatting sqref="L6:L66">
    <cfRule type="cellIs" dxfId="306" priority="3" operator="equal">
      <formula>0</formula>
    </cfRule>
  </conditionalFormatting>
  <hyperlinks>
    <hyperlink ref="L1" location="目次!A1" display="目次へ戻る" xr:uid="{276B8165-CB9D-4B84-9141-7312D0A77DB0}"/>
  </hyperlink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C606-C278-4350-95D5-A5B61CD6230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416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305" priority="1">
      <formula>$L$3="秘匿有り"</formula>
    </cfRule>
  </conditionalFormatting>
  <conditionalFormatting sqref="F5:F77">
    <cfRule type="cellIs" dxfId="304" priority="2" operator="equal">
      <formula>0</formula>
    </cfRule>
  </conditionalFormatting>
  <conditionalFormatting sqref="L6:L66">
    <cfRule type="cellIs" dxfId="303" priority="3" operator="equal">
      <formula>0</formula>
    </cfRule>
  </conditionalFormatting>
  <hyperlinks>
    <hyperlink ref="L1" location="目次!A1" display="目次へ戻る" xr:uid="{11B44A15-1407-4577-931F-08B838BD115E}"/>
  </hyperlink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E87DC-DFCA-4402-9762-55E60297600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567</v>
      </c>
      <c r="D5" s="66">
        <v>282</v>
      </c>
      <c r="E5" s="66">
        <v>285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21</v>
      </c>
      <c r="D6" s="70">
        <v>11</v>
      </c>
      <c r="E6" s="70">
        <v>10</v>
      </c>
      <c r="F6" s="71">
        <v>3.7037037037037033</v>
      </c>
      <c r="G6" s="65"/>
      <c r="H6" s="36" t="s">
        <v>195</v>
      </c>
      <c r="I6" s="69">
        <v>47</v>
      </c>
      <c r="J6" s="70">
        <v>23</v>
      </c>
      <c r="K6" s="70">
        <v>24</v>
      </c>
      <c r="L6" s="72">
        <v>8.2892416225749557</v>
      </c>
    </row>
    <row r="7" spans="2:12" ht="13.15" customHeight="1">
      <c r="B7" s="40" t="s">
        <v>196</v>
      </c>
      <c r="C7" s="73">
        <v>2</v>
      </c>
      <c r="D7" s="74">
        <v>1</v>
      </c>
      <c r="E7" s="74">
        <v>1</v>
      </c>
      <c r="F7" s="75">
        <v>0.35273368606701938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0.35273368606701938</v>
      </c>
    </row>
    <row r="8" spans="2:12" ht="13.15" customHeight="1">
      <c r="B8" s="40" t="s">
        <v>198</v>
      </c>
      <c r="C8" s="73">
        <v>3</v>
      </c>
      <c r="D8" s="74">
        <v>2</v>
      </c>
      <c r="E8" s="74">
        <v>1</v>
      </c>
      <c r="F8" s="75">
        <v>0.52910052910052907</v>
      </c>
      <c r="G8" s="65"/>
      <c r="H8" s="40" t="s">
        <v>199</v>
      </c>
      <c r="I8" s="73">
        <v>13</v>
      </c>
      <c r="J8" s="74">
        <v>7</v>
      </c>
      <c r="K8" s="74">
        <v>6</v>
      </c>
      <c r="L8" s="76">
        <v>2.2927689594356258</v>
      </c>
    </row>
    <row r="9" spans="2:12" ht="13.15" customHeight="1">
      <c r="B9" s="40" t="s">
        <v>200</v>
      </c>
      <c r="C9" s="73">
        <v>2</v>
      </c>
      <c r="D9" s="74">
        <v>2</v>
      </c>
      <c r="E9" s="74">
        <v>0</v>
      </c>
      <c r="F9" s="75">
        <v>0.35273368606701938</v>
      </c>
      <c r="G9" s="65"/>
      <c r="H9" s="40" t="s">
        <v>201</v>
      </c>
      <c r="I9" s="73">
        <v>14</v>
      </c>
      <c r="J9" s="74">
        <v>5</v>
      </c>
      <c r="K9" s="74">
        <v>9</v>
      </c>
      <c r="L9" s="76">
        <v>2.4691358024691357</v>
      </c>
    </row>
    <row r="10" spans="2:12" ht="13.15" customHeight="1">
      <c r="B10" s="40" t="s">
        <v>202</v>
      </c>
      <c r="C10" s="73">
        <v>8</v>
      </c>
      <c r="D10" s="74">
        <v>3</v>
      </c>
      <c r="E10" s="74">
        <v>5</v>
      </c>
      <c r="F10" s="75">
        <v>1.4109347442680775</v>
      </c>
      <c r="G10" s="65"/>
      <c r="H10" s="40" t="s">
        <v>203</v>
      </c>
      <c r="I10" s="73">
        <v>9</v>
      </c>
      <c r="J10" s="74">
        <v>5</v>
      </c>
      <c r="K10" s="74">
        <v>4</v>
      </c>
      <c r="L10" s="76">
        <v>1.5873015873015872</v>
      </c>
    </row>
    <row r="11" spans="2:12" ht="13.15" customHeight="1">
      <c r="B11" s="44" t="s">
        <v>204</v>
      </c>
      <c r="C11" s="77">
        <v>6</v>
      </c>
      <c r="D11" s="78">
        <v>3</v>
      </c>
      <c r="E11" s="78">
        <v>3</v>
      </c>
      <c r="F11" s="79">
        <v>1.0582010582010581</v>
      </c>
      <c r="G11" s="65"/>
      <c r="H11" s="44" t="s">
        <v>205</v>
      </c>
      <c r="I11" s="77">
        <v>9</v>
      </c>
      <c r="J11" s="78">
        <v>4</v>
      </c>
      <c r="K11" s="78">
        <v>5</v>
      </c>
      <c r="L11" s="80">
        <v>1.5873015873015872</v>
      </c>
    </row>
    <row r="12" spans="2:12" ht="13.15" customHeight="1">
      <c r="B12" s="36" t="s">
        <v>206</v>
      </c>
      <c r="C12" s="69">
        <v>18</v>
      </c>
      <c r="D12" s="70">
        <v>5</v>
      </c>
      <c r="E12" s="70">
        <v>13</v>
      </c>
      <c r="F12" s="71">
        <v>3.1746031746031744</v>
      </c>
      <c r="G12" s="65"/>
      <c r="H12" s="36" t="s">
        <v>207</v>
      </c>
      <c r="I12" s="69">
        <v>32</v>
      </c>
      <c r="J12" s="70">
        <v>15</v>
      </c>
      <c r="K12" s="70">
        <v>17</v>
      </c>
      <c r="L12" s="72">
        <v>5.6437389770723101</v>
      </c>
    </row>
    <row r="13" spans="2:12" ht="13.15" customHeight="1">
      <c r="B13" s="40" t="s">
        <v>208</v>
      </c>
      <c r="C13" s="73">
        <v>6</v>
      </c>
      <c r="D13" s="74">
        <v>1</v>
      </c>
      <c r="E13" s="74">
        <v>5</v>
      </c>
      <c r="F13" s="75">
        <v>1.0582010582010581</v>
      </c>
      <c r="G13" s="65"/>
      <c r="H13" s="40" t="s">
        <v>209</v>
      </c>
      <c r="I13" s="73">
        <v>6</v>
      </c>
      <c r="J13" s="74">
        <v>2</v>
      </c>
      <c r="K13" s="74">
        <v>4</v>
      </c>
      <c r="L13" s="76">
        <v>1.0582010582010581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0.35273368606701938</v>
      </c>
      <c r="G14" s="65"/>
      <c r="H14" s="40" t="s">
        <v>211</v>
      </c>
      <c r="I14" s="73">
        <v>10</v>
      </c>
      <c r="J14" s="74">
        <v>5</v>
      </c>
      <c r="K14" s="74">
        <v>5</v>
      </c>
      <c r="L14" s="76">
        <v>1.7636684303350969</v>
      </c>
    </row>
    <row r="15" spans="2:12" ht="13.15" customHeight="1">
      <c r="B15" s="40" t="s">
        <v>212</v>
      </c>
      <c r="C15" s="73">
        <v>5</v>
      </c>
      <c r="D15" s="74">
        <v>2</v>
      </c>
      <c r="E15" s="74">
        <v>3</v>
      </c>
      <c r="F15" s="75">
        <v>0.88183421516754845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0.70546737213403876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0.35273368606701938</v>
      </c>
      <c r="G16" s="65"/>
      <c r="H16" s="40" t="s">
        <v>215</v>
      </c>
      <c r="I16" s="73">
        <v>6</v>
      </c>
      <c r="J16" s="74">
        <v>3</v>
      </c>
      <c r="K16" s="74">
        <v>3</v>
      </c>
      <c r="L16" s="76">
        <v>1.0582010582010581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0.52910052910052907</v>
      </c>
      <c r="G17" s="65"/>
      <c r="H17" s="44" t="s">
        <v>217</v>
      </c>
      <c r="I17" s="77">
        <v>6</v>
      </c>
      <c r="J17" s="78">
        <v>3</v>
      </c>
      <c r="K17" s="78">
        <v>3</v>
      </c>
      <c r="L17" s="80">
        <v>1.0582010582010581</v>
      </c>
    </row>
    <row r="18" spans="2:12" ht="13.15" customHeight="1">
      <c r="B18" s="36" t="s">
        <v>218</v>
      </c>
      <c r="C18" s="69">
        <v>20</v>
      </c>
      <c r="D18" s="70">
        <v>10</v>
      </c>
      <c r="E18" s="70">
        <v>10</v>
      </c>
      <c r="F18" s="71">
        <v>3.5273368606701938</v>
      </c>
      <c r="G18" s="65"/>
      <c r="H18" s="36" t="s">
        <v>219</v>
      </c>
      <c r="I18" s="69">
        <v>33</v>
      </c>
      <c r="J18" s="70">
        <v>17</v>
      </c>
      <c r="K18" s="70">
        <v>16</v>
      </c>
      <c r="L18" s="72">
        <v>5.8201058201058196</v>
      </c>
    </row>
    <row r="19" spans="2:12" ht="13.15" customHeight="1">
      <c r="B19" s="40" t="s">
        <v>220</v>
      </c>
      <c r="C19" s="73">
        <v>4</v>
      </c>
      <c r="D19" s="74">
        <v>2</v>
      </c>
      <c r="E19" s="74">
        <v>2</v>
      </c>
      <c r="F19" s="75">
        <v>0.70546737213403876</v>
      </c>
      <c r="G19" s="65"/>
      <c r="H19" s="40" t="s">
        <v>221</v>
      </c>
      <c r="I19" s="73">
        <v>7</v>
      </c>
      <c r="J19" s="74">
        <v>4</v>
      </c>
      <c r="K19" s="74">
        <v>3</v>
      </c>
      <c r="L19" s="76">
        <v>1.2345679012345678</v>
      </c>
    </row>
    <row r="20" spans="2:12" ht="13.15" customHeight="1">
      <c r="B20" s="40" t="s">
        <v>222</v>
      </c>
      <c r="C20" s="73">
        <v>6</v>
      </c>
      <c r="D20" s="74">
        <v>3</v>
      </c>
      <c r="E20" s="74">
        <v>3</v>
      </c>
      <c r="F20" s="75">
        <v>1.0582010582010581</v>
      </c>
      <c r="G20" s="65"/>
      <c r="H20" s="40" t="s">
        <v>223</v>
      </c>
      <c r="I20" s="73">
        <v>11</v>
      </c>
      <c r="J20" s="74">
        <v>5</v>
      </c>
      <c r="K20" s="74">
        <v>6</v>
      </c>
      <c r="L20" s="76">
        <v>1.9400352733686066</v>
      </c>
    </row>
    <row r="21" spans="2:12" ht="13.15" customHeight="1">
      <c r="B21" s="40" t="s">
        <v>224</v>
      </c>
      <c r="C21" s="73">
        <v>4</v>
      </c>
      <c r="D21" s="74">
        <v>2</v>
      </c>
      <c r="E21" s="74">
        <v>2</v>
      </c>
      <c r="F21" s="75">
        <v>0.70546737213403876</v>
      </c>
      <c r="G21" s="65"/>
      <c r="H21" s="40" t="s">
        <v>225</v>
      </c>
      <c r="I21" s="73">
        <v>5</v>
      </c>
      <c r="J21" s="74">
        <v>4</v>
      </c>
      <c r="K21" s="74">
        <v>1</v>
      </c>
      <c r="L21" s="76">
        <v>0.88183421516754845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0.17636684303350969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0.35273368606701938</v>
      </c>
    </row>
    <row r="23" spans="2:12" ht="13.15" customHeight="1">
      <c r="B23" s="44" t="s">
        <v>228</v>
      </c>
      <c r="C23" s="77">
        <v>5</v>
      </c>
      <c r="D23" s="78">
        <v>3</v>
      </c>
      <c r="E23" s="78">
        <v>2</v>
      </c>
      <c r="F23" s="79">
        <v>0.88183421516754845</v>
      </c>
      <c r="G23" s="65"/>
      <c r="H23" s="44" t="s">
        <v>229</v>
      </c>
      <c r="I23" s="77">
        <v>8</v>
      </c>
      <c r="J23" s="78">
        <v>3</v>
      </c>
      <c r="K23" s="78">
        <v>5</v>
      </c>
      <c r="L23" s="80">
        <v>1.4109347442680775</v>
      </c>
    </row>
    <row r="24" spans="2:12" ht="13.15" customHeight="1">
      <c r="B24" s="36" t="s">
        <v>230</v>
      </c>
      <c r="C24" s="69">
        <v>19</v>
      </c>
      <c r="D24" s="70">
        <v>9</v>
      </c>
      <c r="E24" s="70">
        <v>10</v>
      </c>
      <c r="F24" s="71">
        <v>3.3509700176366843</v>
      </c>
      <c r="G24" s="65"/>
      <c r="H24" s="36" t="s">
        <v>231</v>
      </c>
      <c r="I24" s="69">
        <v>47</v>
      </c>
      <c r="J24" s="70">
        <v>25</v>
      </c>
      <c r="K24" s="70">
        <v>22</v>
      </c>
      <c r="L24" s="72">
        <v>8.2892416225749557</v>
      </c>
    </row>
    <row r="25" spans="2:12" ht="13.15" customHeight="1">
      <c r="B25" s="40" t="s">
        <v>232</v>
      </c>
      <c r="C25" s="73">
        <v>5</v>
      </c>
      <c r="D25" s="74">
        <v>4</v>
      </c>
      <c r="E25" s="74">
        <v>1</v>
      </c>
      <c r="F25" s="75">
        <v>0.88183421516754845</v>
      </c>
      <c r="G25" s="65"/>
      <c r="H25" s="40" t="s">
        <v>233</v>
      </c>
      <c r="I25" s="73">
        <v>12</v>
      </c>
      <c r="J25" s="74">
        <v>8</v>
      </c>
      <c r="K25" s="74">
        <v>4</v>
      </c>
      <c r="L25" s="76">
        <v>2.1164021164021163</v>
      </c>
    </row>
    <row r="26" spans="2:12" ht="13.15" customHeight="1">
      <c r="B26" s="40" t="s">
        <v>234</v>
      </c>
      <c r="C26" s="73">
        <v>4</v>
      </c>
      <c r="D26" s="74">
        <v>1</v>
      </c>
      <c r="E26" s="74">
        <v>3</v>
      </c>
      <c r="F26" s="75">
        <v>0.70546737213403876</v>
      </c>
      <c r="G26" s="65"/>
      <c r="H26" s="40" t="s">
        <v>235</v>
      </c>
      <c r="I26" s="73">
        <v>5</v>
      </c>
      <c r="J26" s="74">
        <v>4</v>
      </c>
      <c r="K26" s="74">
        <v>1</v>
      </c>
      <c r="L26" s="76">
        <v>0.88183421516754845</v>
      </c>
    </row>
    <row r="27" spans="2:12" ht="13.15" customHeight="1">
      <c r="B27" s="40" t="s">
        <v>236</v>
      </c>
      <c r="C27" s="73">
        <v>4</v>
      </c>
      <c r="D27" s="74">
        <v>2</v>
      </c>
      <c r="E27" s="74">
        <v>2</v>
      </c>
      <c r="F27" s="75">
        <v>0.70546737213403876</v>
      </c>
      <c r="G27" s="65"/>
      <c r="H27" s="40" t="s">
        <v>237</v>
      </c>
      <c r="I27" s="73">
        <v>5</v>
      </c>
      <c r="J27" s="74">
        <v>1</v>
      </c>
      <c r="K27" s="74">
        <v>4</v>
      </c>
      <c r="L27" s="76">
        <v>0.88183421516754845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0.35273368606701938</v>
      </c>
      <c r="G28" s="65"/>
      <c r="H28" s="40" t="s">
        <v>239</v>
      </c>
      <c r="I28" s="73">
        <v>10</v>
      </c>
      <c r="J28" s="74">
        <v>5</v>
      </c>
      <c r="K28" s="74">
        <v>5</v>
      </c>
      <c r="L28" s="76">
        <v>1.7636684303350969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0.70546737213403876</v>
      </c>
      <c r="G29" s="65"/>
      <c r="H29" s="44" t="s">
        <v>241</v>
      </c>
      <c r="I29" s="77">
        <v>15</v>
      </c>
      <c r="J29" s="78">
        <v>7</v>
      </c>
      <c r="K29" s="78">
        <v>8</v>
      </c>
      <c r="L29" s="80">
        <v>2.6455026455026456</v>
      </c>
    </row>
    <row r="30" spans="2:12" ht="13.15" customHeight="1">
      <c r="B30" s="36" t="s">
        <v>242</v>
      </c>
      <c r="C30" s="69">
        <v>27</v>
      </c>
      <c r="D30" s="70">
        <v>12</v>
      </c>
      <c r="E30" s="70">
        <v>15</v>
      </c>
      <c r="F30" s="71">
        <v>4.7619047619047619</v>
      </c>
      <c r="G30" s="65"/>
      <c r="H30" s="36" t="s">
        <v>243</v>
      </c>
      <c r="I30" s="69">
        <v>20</v>
      </c>
      <c r="J30" s="70">
        <v>10</v>
      </c>
      <c r="K30" s="70">
        <v>10</v>
      </c>
      <c r="L30" s="72">
        <v>3.5273368606701938</v>
      </c>
    </row>
    <row r="31" spans="2:12" ht="13.15" customHeight="1">
      <c r="B31" s="40" t="s">
        <v>244</v>
      </c>
      <c r="C31" s="73">
        <v>5</v>
      </c>
      <c r="D31" s="74">
        <v>3</v>
      </c>
      <c r="E31" s="74">
        <v>2</v>
      </c>
      <c r="F31" s="75">
        <v>0.88183421516754845</v>
      </c>
      <c r="G31" s="65"/>
      <c r="H31" s="40" t="s">
        <v>245</v>
      </c>
      <c r="I31" s="73">
        <v>5</v>
      </c>
      <c r="J31" s="74">
        <v>3</v>
      </c>
      <c r="K31" s="74">
        <v>2</v>
      </c>
      <c r="L31" s="76">
        <v>0.88183421516754845</v>
      </c>
    </row>
    <row r="32" spans="2:12" ht="13.15" customHeight="1">
      <c r="B32" s="40" t="s">
        <v>246</v>
      </c>
      <c r="C32" s="73">
        <v>6</v>
      </c>
      <c r="D32" s="74">
        <v>4</v>
      </c>
      <c r="E32" s="74">
        <v>2</v>
      </c>
      <c r="F32" s="75">
        <v>1.0582010582010581</v>
      </c>
      <c r="G32" s="65"/>
      <c r="H32" s="40" t="s">
        <v>247</v>
      </c>
      <c r="I32" s="73">
        <v>8</v>
      </c>
      <c r="J32" s="74">
        <v>5</v>
      </c>
      <c r="K32" s="74">
        <v>3</v>
      </c>
      <c r="L32" s="76">
        <v>1.4109347442680775</v>
      </c>
    </row>
    <row r="33" spans="2:12" ht="13.15" customHeight="1">
      <c r="B33" s="40" t="s">
        <v>248</v>
      </c>
      <c r="C33" s="73">
        <v>2</v>
      </c>
      <c r="D33" s="74">
        <v>0</v>
      </c>
      <c r="E33" s="74">
        <v>2</v>
      </c>
      <c r="F33" s="75">
        <v>0.35273368606701938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0.35273368606701938</v>
      </c>
    </row>
    <row r="34" spans="2:12" ht="13.15" customHeight="1">
      <c r="B34" s="40" t="s">
        <v>250</v>
      </c>
      <c r="C34" s="73">
        <v>7</v>
      </c>
      <c r="D34" s="74">
        <v>4</v>
      </c>
      <c r="E34" s="74">
        <v>3</v>
      </c>
      <c r="F34" s="75">
        <v>1.2345679012345678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0.17636684303350969</v>
      </c>
    </row>
    <row r="35" spans="2:12" ht="13.15" customHeight="1">
      <c r="B35" s="44" t="s">
        <v>252</v>
      </c>
      <c r="C35" s="77">
        <v>7</v>
      </c>
      <c r="D35" s="78">
        <v>1</v>
      </c>
      <c r="E35" s="78">
        <v>6</v>
      </c>
      <c r="F35" s="79">
        <v>1.2345679012345678</v>
      </c>
      <c r="G35" s="65"/>
      <c r="H35" s="44" t="s">
        <v>253</v>
      </c>
      <c r="I35" s="77">
        <v>4</v>
      </c>
      <c r="J35" s="78">
        <v>1</v>
      </c>
      <c r="K35" s="78">
        <v>3</v>
      </c>
      <c r="L35" s="80">
        <v>0.70546737213403876</v>
      </c>
    </row>
    <row r="36" spans="2:12" ht="13.15" customHeight="1">
      <c r="B36" s="36" t="s">
        <v>254</v>
      </c>
      <c r="C36" s="69">
        <v>25</v>
      </c>
      <c r="D36" s="70">
        <v>14</v>
      </c>
      <c r="E36" s="70">
        <v>11</v>
      </c>
      <c r="F36" s="71">
        <v>4.409171075837742</v>
      </c>
      <c r="G36" s="65"/>
      <c r="H36" s="36" t="s">
        <v>255</v>
      </c>
      <c r="I36" s="69">
        <v>17</v>
      </c>
      <c r="J36" s="70">
        <v>6</v>
      </c>
      <c r="K36" s="70">
        <v>11</v>
      </c>
      <c r="L36" s="72">
        <v>2.9982363315696645</v>
      </c>
    </row>
    <row r="37" spans="2:12" ht="13.15" customHeight="1">
      <c r="B37" s="40" t="s">
        <v>256</v>
      </c>
      <c r="C37" s="73">
        <v>4</v>
      </c>
      <c r="D37" s="74">
        <v>1</v>
      </c>
      <c r="E37" s="74">
        <v>3</v>
      </c>
      <c r="F37" s="75">
        <v>0.70546737213403876</v>
      </c>
      <c r="G37" s="65"/>
      <c r="H37" s="40" t="s">
        <v>257</v>
      </c>
      <c r="I37" s="73">
        <v>4</v>
      </c>
      <c r="J37" s="74">
        <v>2</v>
      </c>
      <c r="K37" s="74">
        <v>2</v>
      </c>
      <c r="L37" s="76">
        <v>0.70546737213403876</v>
      </c>
    </row>
    <row r="38" spans="2:12" ht="13.15" customHeight="1">
      <c r="B38" s="40" t="s">
        <v>258</v>
      </c>
      <c r="C38" s="73">
        <v>8</v>
      </c>
      <c r="D38" s="74">
        <v>5</v>
      </c>
      <c r="E38" s="74">
        <v>3</v>
      </c>
      <c r="F38" s="75">
        <v>1.4109347442680775</v>
      </c>
      <c r="G38" s="65"/>
      <c r="H38" s="40" t="s">
        <v>259</v>
      </c>
      <c r="I38" s="73">
        <v>6</v>
      </c>
      <c r="J38" s="74">
        <v>1</v>
      </c>
      <c r="K38" s="74">
        <v>5</v>
      </c>
      <c r="L38" s="76">
        <v>1.0582010582010581</v>
      </c>
    </row>
    <row r="39" spans="2:12" ht="13.15" customHeight="1">
      <c r="B39" s="40" t="s">
        <v>260</v>
      </c>
      <c r="C39" s="73">
        <v>2</v>
      </c>
      <c r="D39" s="74">
        <v>2</v>
      </c>
      <c r="E39" s="74">
        <v>0</v>
      </c>
      <c r="F39" s="75">
        <v>0.35273368606701938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0.17636684303350969</v>
      </c>
    </row>
    <row r="40" spans="2:12" ht="13.15" customHeight="1">
      <c r="B40" s="40" t="s">
        <v>262</v>
      </c>
      <c r="C40" s="73">
        <v>6</v>
      </c>
      <c r="D40" s="74">
        <v>4</v>
      </c>
      <c r="E40" s="74">
        <v>2</v>
      </c>
      <c r="F40" s="75">
        <v>1.0582010582010581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0.35273368606701938</v>
      </c>
    </row>
    <row r="41" spans="2:12" ht="13.15" customHeight="1">
      <c r="B41" s="44" t="s">
        <v>264</v>
      </c>
      <c r="C41" s="77">
        <v>5</v>
      </c>
      <c r="D41" s="78">
        <v>2</v>
      </c>
      <c r="E41" s="78">
        <v>3</v>
      </c>
      <c r="F41" s="79">
        <v>0.88183421516754845</v>
      </c>
      <c r="G41" s="65"/>
      <c r="H41" s="44" t="s">
        <v>265</v>
      </c>
      <c r="I41" s="77">
        <v>4</v>
      </c>
      <c r="J41" s="78">
        <v>2</v>
      </c>
      <c r="K41" s="78">
        <v>2</v>
      </c>
      <c r="L41" s="80">
        <v>0.70546737213403876</v>
      </c>
    </row>
    <row r="42" spans="2:12" ht="13.15" customHeight="1">
      <c r="B42" s="36" t="s">
        <v>266</v>
      </c>
      <c r="C42" s="69">
        <v>24</v>
      </c>
      <c r="D42" s="70">
        <v>13</v>
      </c>
      <c r="E42" s="70">
        <v>11</v>
      </c>
      <c r="F42" s="71">
        <v>4.2328042328042326</v>
      </c>
      <c r="G42" s="65"/>
      <c r="H42" s="36" t="s">
        <v>267</v>
      </c>
      <c r="I42" s="69">
        <v>9</v>
      </c>
      <c r="J42" s="70">
        <v>3</v>
      </c>
      <c r="K42" s="70">
        <v>6</v>
      </c>
      <c r="L42" s="72">
        <v>1.5873015873015872</v>
      </c>
    </row>
    <row r="43" spans="2:12" ht="13.15" customHeight="1">
      <c r="B43" s="40" t="s">
        <v>268</v>
      </c>
      <c r="C43" s="73">
        <v>6</v>
      </c>
      <c r="D43" s="74">
        <v>1</v>
      </c>
      <c r="E43" s="74">
        <v>5</v>
      </c>
      <c r="F43" s="75">
        <v>1.0582010582010581</v>
      </c>
      <c r="G43" s="65"/>
      <c r="H43" s="40" t="s">
        <v>269</v>
      </c>
      <c r="I43" s="73">
        <v>6</v>
      </c>
      <c r="J43" s="74">
        <v>3</v>
      </c>
      <c r="K43" s="74">
        <v>3</v>
      </c>
      <c r="L43" s="76">
        <v>1.0582010582010581</v>
      </c>
    </row>
    <row r="44" spans="2:12" ht="13.15" customHeight="1">
      <c r="B44" s="40" t="s">
        <v>270</v>
      </c>
      <c r="C44" s="73">
        <v>4</v>
      </c>
      <c r="D44" s="74">
        <v>3</v>
      </c>
      <c r="E44" s="74">
        <v>1</v>
      </c>
      <c r="F44" s="75">
        <v>0.70546737213403876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0.17636684303350969</v>
      </c>
    </row>
    <row r="45" spans="2:12" ht="13.15" customHeight="1">
      <c r="B45" s="40" t="s">
        <v>272</v>
      </c>
      <c r="C45" s="73">
        <v>5</v>
      </c>
      <c r="D45" s="74">
        <v>3</v>
      </c>
      <c r="E45" s="74">
        <v>2</v>
      </c>
      <c r="F45" s="75">
        <v>0.88183421516754845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0.17636684303350969</v>
      </c>
    </row>
    <row r="46" spans="2:12" ht="13.15" customHeight="1">
      <c r="B46" s="40" t="s">
        <v>274</v>
      </c>
      <c r="C46" s="73">
        <v>4</v>
      </c>
      <c r="D46" s="74">
        <v>1</v>
      </c>
      <c r="E46" s="74">
        <v>3</v>
      </c>
      <c r="F46" s="75">
        <v>0.70546737213403876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0.17636684303350969</v>
      </c>
    </row>
    <row r="47" spans="2:12" ht="13.15" customHeight="1">
      <c r="B47" s="44" t="s">
        <v>276</v>
      </c>
      <c r="C47" s="77">
        <v>5</v>
      </c>
      <c r="D47" s="78">
        <v>5</v>
      </c>
      <c r="E47" s="78">
        <v>0</v>
      </c>
      <c r="F47" s="79">
        <v>0.88183421516754845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31</v>
      </c>
      <c r="D48" s="70">
        <v>11</v>
      </c>
      <c r="E48" s="70">
        <v>20</v>
      </c>
      <c r="F48" s="71">
        <v>5.4673721340388006</v>
      </c>
      <c r="G48" s="65"/>
      <c r="H48" s="36" t="s">
        <v>279</v>
      </c>
      <c r="I48" s="69">
        <v>5</v>
      </c>
      <c r="J48" s="70">
        <v>2</v>
      </c>
      <c r="K48" s="70">
        <v>3</v>
      </c>
      <c r="L48" s="72">
        <v>0.88183421516754845</v>
      </c>
    </row>
    <row r="49" spans="2:12" ht="13.15" customHeight="1">
      <c r="B49" s="40" t="s">
        <v>280</v>
      </c>
      <c r="C49" s="73">
        <v>11</v>
      </c>
      <c r="D49" s="74">
        <v>5</v>
      </c>
      <c r="E49" s="74">
        <v>6</v>
      </c>
      <c r="F49" s="75">
        <v>1.9400352733686066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0.52910052910052907</v>
      </c>
    </row>
    <row r="50" spans="2:12" ht="13.15" customHeight="1">
      <c r="B50" s="40" t="s">
        <v>282</v>
      </c>
      <c r="C50" s="73">
        <v>5</v>
      </c>
      <c r="D50" s="74">
        <v>1</v>
      </c>
      <c r="E50" s="74">
        <v>4</v>
      </c>
      <c r="F50" s="75">
        <v>0.88183421516754845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1</v>
      </c>
      <c r="E51" s="74">
        <v>3</v>
      </c>
      <c r="F51" s="75">
        <v>0.70546737213403876</v>
      </c>
      <c r="G51" s="65"/>
      <c r="H51" s="40" t="s">
        <v>285</v>
      </c>
      <c r="I51" s="73">
        <v>2</v>
      </c>
      <c r="J51" s="74">
        <v>1</v>
      </c>
      <c r="K51" s="74">
        <v>1</v>
      </c>
      <c r="L51" s="76">
        <v>0.35273368606701938</v>
      </c>
    </row>
    <row r="52" spans="2:12" ht="13.15" customHeight="1">
      <c r="B52" s="40" t="s">
        <v>286</v>
      </c>
      <c r="C52" s="73">
        <v>7</v>
      </c>
      <c r="D52" s="74">
        <v>4</v>
      </c>
      <c r="E52" s="74">
        <v>3</v>
      </c>
      <c r="F52" s="75">
        <v>1.2345679012345678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0</v>
      </c>
      <c r="E53" s="78">
        <v>4</v>
      </c>
      <c r="F53" s="79">
        <v>0.70546737213403876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34</v>
      </c>
      <c r="D54" s="70">
        <v>17</v>
      </c>
      <c r="E54" s="70">
        <v>17</v>
      </c>
      <c r="F54" s="71">
        <v>5.996472663139329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2</v>
      </c>
      <c r="E55" s="74">
        <v>3</v>
      </c>
      <c r="F55" s="75">
        <v>0.88183421516754845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7</v>
      </c>
      <c r="D56" s="74">
        <v>1</v>
      </c>
      <c r="E56" s="74">
        <v>6</v>
      </c>
      <c r="F56" s="75">
        <v>1.2345679012345678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8</v>
      </c>
      <c r="D57" s="74">
        <v>5</v>
      </c>
      <c r="E57" s="74">
        <v>3</v>
      </c>
      <c r="F57" s="75">
        <v>1.4109347442680775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2</v>
      </c>
      <c r="E58" s="74">
        <v>1</v>
      </c>
      <c r="F58" s="75">
        <v>0.52910052910052907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11</v>
      </c>
      <c r="D59" s="78">
        <v>7</v>
      </c>
      <c r="E59" s="78">
        <v>4</v>
      </c>
      <c r="F59" s="79">
        <v>1.9400352733686066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42</v>
      </c>
      <c r="D60" s="70">
        <v>26</v>
      </c>
      <c r="E60" s="70">
        <v>16</v>
      </c>
      <c r="F60" s="71">
        <v>7.4074074074074066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12</v>
      </c>
      <c r="D61" s="74">
        <v>10</v>
      </c>
      <c r="E61" s="74">
        <v>2</v>
      </c>
      <c r="F61" s="75">
        <v>2.1164021164021163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0.88183421516754845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3</v>
      </c>
      <c r="E63" s="74">
        <v>4</v>
      </c>
      <c r="F63" s="75">
        <v>1.2345679012345678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10</v>
      </c>
      <c r="D64" s="74">
        <v>5</v>
      </c>
      <c r="E64" s="74">
        <v>5</v>
      </c>
      <c r="F64" s="75">
        <v>1.7636684303350969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8</v>
      </c>
      <c r="D65" s="78">
        <v>5</v>
      </c>
      <c r="E65" s="78">
        <v>3</v>
      </c>
      <c r="F65" s="79">
        <v>1.4109347442680775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41</v>
      </c>
      <c r="D66" s="70">
        <v>25</v>
      </c>
      <c r="E66" s="70">
        <v>16</v>
      </c>
      <c r="F66" s="71">
        <v>7.2310405643738971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5</v>
      </c>
      <c r="E67" s="74">
        <v>2</v>
      </c>
      <c r="F67" s="75">
        <v>1.2345679012345678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2</v>
      </c>
      <c r="E68" s="74">
        <v>2</v>
      </c>
      <c r="F68" s="75">
        <v>0.70546737213403876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4</v>
      </c>
      <c r="E69" s="74">
        <v>4</v>
      </c>
      <c r="F69" s="75">
        <v>1.4109347442680775</v>
      </c>
      <c r="G69" s="65"/>
      <c r="H69" s="48" t="s">
        <v>320</v>
      </c>
      <c r="I69" s="81">
        <v>59</v>
      </c>
      <c r="J69" s="81">
        <v>26</v>
      </c>
      <c r="K69" s="81">
        <v>33</v>
      </c>
      <c r="L69" s="65"/>
    </row>
    <row r="70" spans="2:12" ht="13.15" customHeight="1">
      <c r="B70" s="40" t="s">
        <v>321</v>
      </c>
      <c r="C70" s="73">
        <v>14</v>
      </c>
      <c r="D70" s="74">
        <v>10</v>
      </c>
      <c r="E70" s="74">
        <v>4</v>
      </c>
      <c r="F70" s="75">
        <v>2.4691358024691357</v>
      </c>
      <c r="G70" s="65"/>
      <c r="H70" s="48" t="s">
        <v>322</v>
      </c>
      <c r="I70" s="81">
        <v>345</v>
      </c>
      <c r="J70" s="81">
        <v>178</v>
      </c>
      <c r="K70" s="81">
        <v>167</v>
      </c>
      <c r="L70" s="65"/>
    </row>
    <row r="71" spans="2:12" ht="13.15" customHeight="1">
      <c r="B71" s="44" t="s">
        <v>323</v>
      </c>
      <c r="C71" s="77">
        <v>8</v>
      </c>
      <c r="D71" s="78">
        <v>4</v>
      </c>
      <c r="E71" s="78">
        <v>4</v>
      </c>
      <c r="F71" s="79">
        <v>1.4109347442680775</v>
      </c>
      <c r="G71" s="65"/>
      <c r="H71" s="48" t="s">
        <v>324</v>
      </c>
      <c r="I71" s="81">
        <v>163</v>
      </c>
      <c r="J71" s="81">
        <v>78</v>
      </c>
      <c r="K71" s="81">
        <v>85</v>
      </c>
      <c r="L71" s="65"/>
    </row>
    <row r="72" spans="2:12" ht="13.15" customHeight="1">
      <c r="B72" s="36" t="s">
        <v>325</v>
      </c>
      <c r="C72" s="69">
        <v>55</v>
      </c>
      <c r="D72" s="70">
        <v>28</v>
      </c>
      <c r="E72" s="70">
        <v>27</v>
      </c>
      <c r="F72" s="71">
        <v>9.7001763668430332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1</v>
      </c>
      <c r="E73" s="74">
        <v>2</v>
      </c>
      <c r="F73" s="75">
        <v>0.52910052910052907</v>
      </c>
      <c r="G73" s="65"/>
      <c r="H73" s="48" t="s">
        <v>320</v>
      </c>
      <c r="I73" s="82">
        <v>10.405643738977071</v>
      </c>
      <c r="J73" s="82">
        <v>9.2198581560283674</v>
      </c>
      <c r="K73" s="82">
        <v>11.578947368421053</v>
      </c>
      <c r="L73" s="65"/>
    </row>
    <row r="74" spans="2:12" ht="13.15" customHeight="1">
      <c r="B74" s="40" t="s">
        <v>328</v>
      </c>
      <c r="C74" s="73">
        <v>15</v>
      </c>
      <c r="D74" s="74">
        <v>8</v>
      </c>
      <c r="E74" s="74">
        <v>7</v>
      </c>
      <c r="F74" s="75">
        <v>2.6455026455026456</v>
      </c>
      <c r="G74" s="65"/>
      <c r="H74" s="83" t="s">
        <v>322</v>
      </c>
      <c r="I74" s="82">
        <v>60.846560846560848</v>
      </c>
      <c r="J74" s="82">
        <v>63.12056737588653</v>
      </c>
      <c r="K74" s="82">
        <v>58.596491228070178</v>
      </c>
      <c r="L74" s="65"/>
    </row>
    <row r="75" spans="2:12" ht="13.15" customHeight="1">
      <c r="B75" s="40" t="s">
        <v>329</v>
      </c>
      <c r="C75" s="73">
        <v>6</v>
      </c>
      <c r="D75" s="74">
        <v>2</v>
      </c>
      <c r="E75" s="74">
        <v>4</v>
      </c>
      <c r="F75" s="75">
        <v>1.0582010582010581</v>
      </c>
      <c r="G75" s="65"/>
      <c r="H75" s="48" t="s">
        <v>324</v>
      </c>
      <c r="I75" s="82">
        <v>28.747795414462079</v>
      </c>
      <c r="J75" s="82">
        <v>27.659574468085108</v>
      </c>
      <c r="K75" s="82">
        <v>29.82456140350877</v>
      </c>
      <c r="L75" s="65"/>
    </row>
    <row r="76" spans="2:12" ht="13.15" customHeight="1">
      <c r="B76" s="40" t="s">
        <v>330</v>
      </c>
      <c r="C76" s="73">
        <v>16</v>
      </c>
      <c r="D76" s="74">
        <v>11</v>
      </c>
      <c r="E76" s="74">
        <v>5</v>
      </c>
      <c r="F76" s="75">
        <v>2.821869488536155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15</v>
      </c>
      <c r="D77" s="85">
        <v>6</v>
      </c>
      <c r="E77" s="85">
        <v>9</v>
      </c>
      <c r="F77" s="86">
        <v>2.6455026455026456</v>
      </c>
      <c r="G77" s="65"/>
      <c r="H77" s="48" t="s">
        <v>332</v>
      </c>
      <c r="I77" s="82">
        <v>49.5</v>
      </c>
      <c r="J77" s="82">
        <v>49.7</v>
      </c>
      <c r="K77" s="82">
        <v>49.4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302" priority="1">
      <formula>$L$3="秘匿有り"</formula>
    </cfRule>
  </conditionalFormatting>
  <conditionalFormatting sqref="F5:F77">
    <cfRule type="cellIs" dxfId="301" priority="2" operator="equal">
      <formula>0</formula>
    </cfRule>
  </conditionalFormatting>
  <conditionalFormatting sqref="L6:L66">
    <cfRule type="cellIs" dxfId="300" priority="3" operator="equal">
      <formula>0</formula>
    </cfRule>
  </conditionalFormatting>
  <hyperlinks>
    <hyperlink ref="L1" location="目次!A1" display="目次へ戻る" xr:uid="{55CF3544-87BD-43BC-9ACA-3EAF784A996B}"/>
  </hyperlink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5BB7F-027E-4821-A155-34F87A574A8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992</v>
      </c>
      <c r="D5" s="66">
        <v>504</v>
      </c>
      <c r="E5" s="66">
        <v>488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24</v>
      </c>
      <c r="D6" s="70">
        <v>13</v>
      </c>
      <c r="E6" s="70">
        <v>11</v>
      </c>
      <c r="F6" s="71">
        <v>2.4193548387096775</v>
      </c>
      <c r="G6" s="65"/>
      <c r="H6" s="36" t="s">
        <v>195</v>
      </c>
      <c r="I6" s="69">
        <v>57</v>
      </c>
      <c r="J6" s="70">
        <v>32</v>
      </c>
      <c r="K6" s="70">
        <v>25</v>
      </c>
      <c r="L6" s="72">
        <v>5.745967741935484</v>
      </c>
    </row>
    <row r="7" spans="2:12" ht="13.15" customHeight="1">
      <c r="B7" s="40" t="s">
        <v>196</v>
      </c>
      <c r="C7" s="73">
        <v>2</v>
      </c>
      <c r="D7" s="74">
        <v>2</v>
      </c>
      <c r="E7" s="74">
        <v>0</v>
      </c>
      <c r="F7" s="75">
        <v>0.20161290322580644</v>
      </c>
      <c r="G7" s="65"/>
      <c r="H7" s="40" t="s">
        <v>197</v>
      </c>
      <c r="I7" s="73">
        <v>11</v>
      </c>
      <c r="J7" s="74">
        <v>5</v>
      </c>
      <c r="K7" s="74">
        <v>6</v>
      </c>
      <c r="L7" s="76">
        <v>1.1088709677419355</v>
      </c>
    </row>
    <row r="8" spans="2:12" ht="13.15" customHeight="1">
      <c r="B8" s="40" t="s">
        <v>198</v>
      </c>
      <c r="C8" s="73">
        <v>6</v>
      </c>
      <c r="D8" s="74">
        <v>4</v>
      </c>
      <c r="E8" s="74">
        <v>2</v>
      </c>
      <c r="F8" s="75">
        <v>0.60483870967741937</v>
      </c>
      <c r="G8" s="65"/>
      <c r="H8" s="40" t="s">
        <v>199</v>
      </c>
      <c r="I8" s="73">
        <v>9</v>
      </c>
      <c r="J8" s="74">
        <v>5</v>
      </c>
      <c r="K8" s="74">
        <v>4</v>
      </c>
      <c r="L8" s="76">
        <v>0.90725806451612911</v>
      </c>
    </row>
    <row r="9" spans="2:12" ht="13.15" customHeight="1">
      <c r="B9" s="40" t="s">
        <v>200</v>
      </c>
      <c r="C9" s="73">
        <v>9</v>
      </c>
      <c r="D9" s="74">
        <v>5</v>
      </c>
      <c r="E9" s="74">
        <v>4</v>
      </c>
      <c r="F9" s="75">
        <v>0.90725806451612911</v>
      </c>
      <c r="G9" s="65"/>
      <c r="H9" s="40" t="s">
        <v>201</v>
      </c>
      <c r="I9" s="73">
        <v>11</v>
      </c>
      <c r="J9" s="74">
        <v>6</v>
      </c>
      <c r="K9" s="74">
        <v>5</v>
      </c>
      <c r="L9" s="76">
        <v>1.1088709677419355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0.30241935483870969</v>
      </c>
      <c r="G10" s="65"/>
      <c r="H10" s="40" t="s">
        <v>203</v>
      </c>
      <c r="I10" s="73">
        <v>17</v>
      </c>
      <c r="J10" s="74">
        <v>11</v>
      </c>
      <c r="K10" s="74">
        <v>6</v>
      </c>
      <c r="L10" s="76">
        <v>1.7137096774193548</v>
      </c>
    </row>
    <row r="11" spans="2:12" ht="13.15" customHeight="1">
      <c r="B11" s="44" t="s">
        <v>204</v>
      </c>
      <c r="C11" s="77">
        <v>4</v>
      </c>
      <c r="D11" s="78">
        <v>0</v>
      </c>
      <c r="E11" s="78">
        <v>4</v>
      </c>
      <c r="F11" s="79">
        <v>0.40322580645161288</v>
      </c>
      <c r="G11" s="65"/>
      <c r="H11" s="44" t="s">
        <v>205</v>
      </c>
      <c r="I11" s="77">
        <v>9</v>
      </c>
      <c r="J11" s="78">
        <v>5</v>
      </c>
      <c r="K11" s="78">
        <v>4</v>
      </c>
      <c r="L11" s="80">
        <v>0.90725806451612911</v>
      </c>
    </row>
    <row r="12" spans="2:12" ht="13.15" customHeight="1">
      <c r="B12" s="36" t="s">
        <v>206</v>
      </c>
      <c r="C12" s="69">
        <v>27</v>
      </c>
      <c r="D12" s="70">
        <v>11</v>
      </c>
      <c r="E12" s="70">
        <v>16</v>
      </c>
      <c r="F12" s="71">
        <v>2.721774193548387</v>
      </c>
      <c r="G12" s="65"/>
      <c r="H12" s="36" t="s">
        <v>207</v>
      </c>
      <c r="I12" s="69">
        <v>42</v>
      </c>
      <c r="J12" s="70">
        <v>23</v>
      </c>
      <c r="K12" s="70">
        <v>19</v>
      </c>
      <c r="L12" s="72">
        <v>4.2338709677419351</v>
      </c>
    </row>
    <row r="13" spans="2:12" ht="13.15" customHeight="1">
      <c r="B13" s="40" t="s">
        <v>208</v>
      </c>
      <c r="C13" s="73">
        <v>6</v>
      </c>
      <c r="D13" s="74">
        <v>4</v>
      </c>
      <c r="E13" s="74">
        <v>2</v>
      </c>
      <c r="F13" s="75">
        <v>0.60483870967741937</v>
      </c>
      <c r="G13" s="65"/>
      <c r="H13" s="40" t="s">
        <v>209</v>
      </c>
      <c r="I13" s="73">
        <v>7</v>
      </c>
      <c r="J13" s="74">
        <v>3</v>
      </c>
      <c r="K13" s="74">
        <v>4</v>
      </c>
      <c r="L13" s="76">
        <v>0.70564516129032251</v>
      </c>
    </row>
    <row r="14" spans="2:12" ht="13.15" customHeight="1">
      <c r="B14" s="40" t="s">
        <v>210</v>
      </c>
      <c r="C14" s="73">
        <v>5</v>
      </c>
      <c r="D14" s="74">
        <v>2</v>
      </c>
      <c r="E14" s="74">
        <v>3</v>
      </c>
      <c r="F14" s="75">
        <v>0.50403225806451613</v>
      </c>
      <c r="G14" s="65"/>
      <c r="H14" s="40" t="s">
        <v>211</v>
      </c>
      <c r="I14" s="73">
        <v>9</v>
      </c>
      <c r="J14" s="74">
        <v>3</v>
      </c>
      <c r="K14" s="74">
        <v>6</v>
      </c>
      <c r="L14" s="76">
        <v>0.90725806451612911</v>
      </c>
    </row>
    <row r="15" spans="2:12" ht="13.15" customHeight="1">
      <c r="B15" s="40" t="s">
        <v>212</v>
      </c>
      <c r="C15" s="73">
        <v>8</v>
      </c>
      <c r="D15" s="74">
        <v>2</v>
      </c>
      <c r="E15" s="74">
        <v>6</v>
      </c>
      <c r="F15" s="75">
        <v>0.80645161290322576</v>
      </c>
      <c r="G15" s="65"/>
      <c r="H15" s="40" t="s">
        <v>213</v>
      </c>
      <c r="I15" s="73">
        <v>10</v>
      </c>
      <c r="J15" s="74">
        <v>6</v>
      </c>
      <c r="K15" s="74">
        <v>4</v>
      </c>
      <c r="L15" s="76">
        <v>1.0080645161290323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0.20161290322580644</v>
      </c>
      <c r="G16" s="65"/>
      <c r="H16" s="40" t="s">
        <v>215</v>
      </c>
      <c r="I16" s="73">
        <v>12</v>
      </c>
      <c r="J16" s="74">
        <v>9</v>
      </c>
      <c r="K16" s="74">
        <v>3</v>
      </c>
      <c r="L16" s="76">
        <v>1.2096774193548387</v>
      </c>
    </row>
    <row r="17" spans="2:12" ht="13.15" customHeight="1">
      <c r="B17" s="44" t="s">
        <v>216</v>
      </c>
      <c r="C17" s="77">
        <v>6</v>
      </c>
      <c r="D17" s="78">
        <v>2</v>
      </c>
      <c r="E17" s="78">
        <v>4</v>
      </c>
      <c r="F17" s="79">
        <v>0.60483870967741937</v>
      </c>
      <c r="G17" s="65"/>
      <c r="H17" s="44" t="s">
        <v>217</v>
      </c>
      <c r="I17" s="77">
        <v>4</v>
      </c>
      <c r="J17" s="78">
        <v>2</v>
      </c>
      <c r="K17" s="78">
        <v>2</v>
      </c>
      <c r="L17" s="80">
        <v>0.40322580645161288</v>
      </c>
    </row>
    <row r="18" spans="2:12" ht="13.15" customHeight="1">
      <c r="B18" s="36" t="s">
        <v>218</v>
      </c>
      <c r="C18" s="69">
        <v>28</v>
      </c>
      <c r="D18" s="70">
        <v>14</v>
      </c>
      <c r="E18" s="70">
        <v>14</v>
      </c>
      <c r="F18" s="71">
        <v>2.82258064516129</v>
      </c>
      <c r="G18" s="65"/>
      <c r="H18" s="36" t="s">
        <v>219</v>
      </c>
      <c r="I18" s="69">
        <v>52</v>
      </c>
      <c r="J18" s="70">
        <v>25</v>
      </c>
      <c r="K18" s="70">
        <v>27</v>
      </c>
      <c r="L18" s="72">
        <v>5.241935483870968</v>
      </c>
    </row>
    <row r="19" spans="2:12" ht="13.15" customHeight="1">
      <c r="B19" s="40" t="s">
        <v>220</v>
      </c>
      <c r="C19" s="73">
        <v>5</v>
      </c>
      <c r="D19" s="74">
        <v>1</v>
      </c>
      <c r="E19" s="74">
        <v>4</v>
      </c>
      <c r="F19" s="75">
        <v>0.50403225806451613</v>
      </c>
      <c r="G19" s="65"/>
      <c r="H19" s="40" t="s">
        <v>221</v>
      </c>
      <c r="I19" s="73">
        <v>16</v>
      </c>
      <c r="J19" s="74">
        <v>8</v>
      </c>
      <c r="K19" s="74">
        <v>8</v>
      </c>
      <c r="L19" s="76">
        <v>1.6129032258064515</v>
      </c>
    </row>
    <row r="20" spans="2:12" ht="13.15" customHeight="1">
      <c r="B20" s="40" t="s">
        <v>222</v>
      </c>
      <c r="C20" s="73">
        <v>7</v>
      </c>
      <c r="D20" s="74">
        <v>5</v>
      </c>
      <c r="E20" s="74">
        <v>2</v>
      </c>
      <c r="F20" s="75">
        <v>0.70564516129032251</v>
      </c>
      <c r="G20" s="65"/>
      <c r="H20" s="40" t="s">
        <v>223</v>
      </c>
      <c r="I20" s="73">
        <v>5</v>
      </c>
      <c r="J20" s="74">
        <v>4</v>
      </c>
      <c r="K20" s="74">
        <v>1</v>
      </c>
      <c r="L20" s="76">
        <v>0.50403225806451613</v>
      </c>
    </row>
    <row r="21" spans="2:12" ht="13.15" customHeight="1">
      <c r="B21" s="40" t="s">
        <v>224</v>
      </c>
      <c r="C21" s="73">
        <v>3</v>
      </c>
      <c r="D21" s="74">
        <v>2</v>
      </c>
      <c r="E21" s="74">
        <v>1</v>
      </c>
      <c r="F21" s="75">
        <v>0.30241935483870969</v>
      </c>
      <c r="G21" s="65"/>
      <c r="H21" s="40" t="s">
        <v>225</v>
      </c>
      <c r="I21" s="73">
        <v>7</v>
      </c>
      <c r="J21" s="74">
        <v>5</v>
      </c>
      <c r="K21" s="74">
        <v>2</v>
      </c>
      <c r="L21" s="76">
        <v>0.70564516129032251</v>
      </c>
    </row>
    <row r="22" spans="2:12" ht="13.15" customHeight="1">
      <c r="B22" s="40" t="s">
        <v>226</v>
      </c>
      <c r="C22" s="73">
        <v>7</v>
      </c>
      <c r="D22" s="74">
        <v>4</v>
      </c>
      <c r="E22" s="74">
        <v>3</v>
      </c>
      <c r="F22" s="75">
        <v>0.70564516129032251</v>
      </c>
      <c r="G22" s="65"/>
      <c r="H22" s="40" t="s">
        <v>227</v>
      </c>
      <c r="I22" s="73">
        <v>13</v>
      </c>
      <c r="J22" s="74">
        <v>5</v>
      </c>
      <c r="K22" s="74">
        <v>8</v>
      </c>
      <c r="L22" s="76">
        <v>1.310483870967742</v>
      </c>
    </row>
    <row r="23" spans="2:12" ht="13.15" customHeight="1">
      <c r="B23" s="44" t="s">
        <v>228</v>
      </c>
      <c r="C23" s="77">
        <v>6</v>
      </c>
      <c r="D23" s="78">
        <v>2</v>
      </c>
      <c r="E23" s="78">
        <v>4</v>
      </c>
      <c r="F23" s="79">
        <v>0.60483870967741937</v>
      </c>
      <c r="G23" s="65"/>
      <c r="H23" s="44" t="s">
        <v>229</v>
      </c>
      <c r="I23" s="77">
        <v>11</v>
      </c>
      <c r="J23" s="78">
        <v>3</v>
      </c>
      <c r="K23" s="78">
        <v>8</v>
      </c>
      <c r="L23" s="80">
        <v>1.1088709677419355</v>
      </c>
    </row>
    <row r="24" spans="2:12" ht="13.15" customHeight="1">
      <c r="B24" s="36" t="s">
        <v>230</v>
      </c>
      <c r="C24" s="69">
        <v>37</v>
      </c>
      <c r="D24" s="70">
        <v>23</v>
      </c>
      <c r="E24" s="70">
        <v>14</v>
      </c>
      <c r="F24" s="71">
        <v>3.7298387096774195</v>
      </c>
      <c r="G24" s="65"/>
      <c r="H24" s="36" t="s">
        <v>231</v>
      </c>
      <c r="I24" s="69">
        <v>81</v>
      </c>
      <c r="J24" s="70">
        <v>35</v>
      </c>
      <c r="K24" s="70">
        <v>46</v>
      </c>
      <c r="L24" s="72">
        <v>8.1653225806451601</v>
      </c>
    </row>
    <row r="25" spans="2:12" ht="13.15" customHeight="1">
      <c r="B25" s="40" t="s">
        <v>232</v>
      </c>
      <c r="C25" s="73">
        <v>8</v>
      </c>
      <c r="D25" s="74">
        <v>4</v>
      </c>
      <c r="E25" s="74">
        <v>4</v>
      </c>
      <c r="F25" s="75">
        <v>0.80645161290322576</v>
      </c>
      <c r="G25" s="65"/>
      <c r="H25" s="40" t="s">
        <v>233</v>
      </c>
      <c r="I25" s="73">
        <v>10</v>
      </c>
      <c r="J25" s="74">
        <v>6</v>
      </c>
      <c r="K25" s="74">
        <v>4</v>
      </c>
      <c r="L25" s="76">
        <v>1.0080645161290323</v>
      </c>
    </row>
    <row r="26" spans="2:12" ht="13.15" customHeight="1">
      <c r="B26" s="40" t="s">
        <v>234</v>
      </c>
      <c r="C26" s="73">
        <v>8</v>
      </c>
      <c r="D26" s="74">
        <v>6</v>
      </c>
      <c r="E26" s="74">
        <v>2</v>
      </c>
      <c r="F26" s="75">
        <v>0.80645161290322576</v>
      </c>
      <c r="G26" s="65"/>
      <c r="H26" s="40" t="s">
        <v>235</v>
      </c>
      <c r="I26" s="73">
        <v>12</v>
      </c>
      <c r="J26" s="74">
        <v>6</v>
      </c>
      <c r="K26" s="74">
        <v>6</v>
      </c>
      <c r="L26" s="76">
        <v>1.2096774193548387</v>
      </c>
    </row>
    <row r="27" spans="2:12" ht="13.15" customHeight="1">
      <c r="B27" s="40" t="s">
        <v>236</v>
      </c>
      <c r="C27" s="73">
        <v>8</v>
      </c>
      <c r="D27" s="74">
        <v>2</v>
      </c>
      <c r="E27" s="74">
        <v>6</v>
      </c>
      <c r="F27" s="75">
        <v>0.80645161290322576</v>
      </c>
      <c r="G27" s="65"/>
      <c r="H27" s="40" t="s">
        <v>237</v>
      </c>
      <c r="I27" s="73">
        <v>23</v>
      </c>
      <c r="J27" s="74">
        <v>15</v>
      </c>
      <c r="K27" s="74">
        <v>8</v>
      </c>
      <c r="L27" s="76">
        <v>2.318548387096774</v>
      </c>
    </row>
    <row r="28" spans="2:12" ht="13.15" customHeight="1">
      <c r="B28" s="40" t="s">
        <v>238</v>
      </c>
      <c r="C28" s="73">
        <v>9</v>
      </c>
      <c r="D28" s="74">
        <v>8</v>
      </c>
      <c r="E28" s="74">
        <v>1</v>
      </c>
      <c r="F28" s="75">
        <v>0.90725806451612911</v>
      </c>
      <c r="G28" s="65"/>
      <c r="H28" s="40" t="s">
        <v>239</v>
      </c>
      <c r="I28" s="73">
        <v>17</v>
      </c>
      <c r="J28" s="74">
        <v>4</v>
      </c>
      <c r="K28" s="74">
        <v>13</v>
      </c>
      <c r="L28" s="76">
        <v>1.7137096774193548</v>
      </c>
    </row>
    <row r="29" spans="2:12" ht="13.15" customHeight="1">
      <c r="B29" s="44" t="s">
        <v>240</v>
      </c>
      <c r="C29" s="77">
        <v>4</v>
      </c>
      <c r="D29" s="78">
        <v>3</v>
      </c>
      <c r="E29" s="78">
        <v>1</v>
      </c>
      <c r="F29" s="79">
        <v>0.40322580645161288</v>
      </c>
      <c r="G29" s="65"/>
      <c r="H29" s="44" t="s">
        <v>241</v>
      </c>
      <c r="I29" s="77">
        <v>19</v>
      </c>
      <c r="J29" s="78">
        <v>4</v>
      </c>
      <c r="K29" s="78">
        <v>15</v>
      </c>
      <c r="L29" s="80">
        <v>1.9153225806451613</v>
      </c>
    </row>
    <row r="30" spans="2:12" ht="13.15" customHeight="1">
      <c r="B30" s="36" t="s">
        <v>242</v>
      </c>
      <c r="C30" s="69">
        <v>63</v>
      </c>
      <c r="D30" s="70">
        <v>40</v>
      </c>
      <c r="E30" s="70">
        <v>23</v>
      </c>
      <c r="F30" s="71">
        <v>6.350806451612903</v>
      </c>
      <c r="G30" s="65"/>
      <c r="H30" s="36" t="s">
        <v>243</v>
      </c>
      <c r="I30" s="69">
        <v>50</v>
      </c>
      <c r="J30" s="70">
        <v>18</v>
      </c>
      <c r="K30" s="70">
        <v>32</v>
      </c>
      <c r="L30" s="72">
        <v>5.040322580645161</v>
      </c>
    </row>
    <row r="31" spans="2:12" ht="13.15" customHeight="1">
      <c r="B31" s="40" t="s">
        <v>244</v>
      </c>
      <c r="C31" s="73">
        <v>11</v>
      </c>
      <c r="D31" s="74">
        <v>6</v>
      </c>
      <c r="E31" s="74">
        <v>5</v>
      </c>
      <c r="F31" s="75">
        <v>1.1088709677419355</v>
      </c>
      <c r="G31" s="65"/>
      <c r="H31" s="40" t="s">
        <v>245</v>
      </c>
      <c r="I31" s="73">
        <v>7</v>
      </c>
      <c r="J31" s="74">
        <v>4</v>
      </c>
      <c r="K31" s="74">
        <v>3</v>
      </c>
      <c r="L31" s="76">
        <v>0.70564516129032251</v>
      </c>
    </row>
    <row r="32" spans="2:12" ht="13.15" customHeight="1">
      <c r="B32" s="40" t="s">
        <v>246</v>
      </c>
      <c r="C32" s="73">
        <v>10</v>
      </c>
      <c r="D32" s="74">
        <v>6</v>
      </c>
      <c r="E32" s="74">
        <v>4</v>
      </c>
      <c r="F32" s="75">
        <v>1.0080645161290323</v>
      </c>
      <c r="G32" s="65"/>
      <c r="H32" s="40" t="s">
        <v>247</v>
      </c>
      <c r="I32" s="73">
        <v>10</v>
      </c>
      <c r="J32" s="74">
        <v>4</v>
      </c>
      <c r="K32" s="74">
        <v>6</v>
      </c>
      <c r="L32" s="76">
        <v>1.0080645161290323</v>
      </c>
    </row>
    <row r="33" spans="2:12" ht="13.15" customHeight="1">
      <c r="B33" s="40" t="s">
        <v>248</v>
      </c>
      <c r="C33" s="73">
        <v>8</v>
      </c>
      <c r="D33" s="74">
        <v>4</v>
      </c>
      <c r="E33" s="74">
        <v>4</v>
      </c>
      <c r="F33" s="75">
        <v>0.80645161290322576</v>
      </c>
      <c r="G33" s="65"/>
      <c r="H33" s="40" t="s">
        <v>249</v>
      </c>
      <c r="I33" s="73">
        <v>13</v>
      </c>
      <c r="J33" s="74">
        <v>4</v>
      </c>
      <c r="K33" s="74">
        <v>9</v>
      </c>
      <c r="L33" s="76">
        <v>1.310483870967742</v>
      </c>
    </row>
    <row r="34" spans="2:12" ht="13.15" customHeight="1">
      <c r="B34" s="40" t="s">
        <v>250</v>
      </c>
      <c r="C34" s="73">
        <v>12</v>
      </c>
      <c r="D34" s="74">
        <v>9</v>
      </c>
      <c r="E34" s="74">
        <v>3</v>
      </c>
      <c r="F34" s="75">
        <v>1.2096774193548387</v>
      </c>
      <c r="G34" s="65"/>
      <c r="H34" s="40" t="s">
        <v>251</v>
      </c>
      <c r="I34" s="73">
        <v>11</v>
      </c>
      <c r="J34" s="74">
        <v>2</v>
      </c>
      <c r="K34" s="74">
        <v>9</v>
      </c>
      <c r="L34" s="76">
        <v>1.1088709677419355</v>
      </c>
    </row>
    <row r="35" spans="2:12" ht="13.15" customHeight="1">
      <c r="B35" s="44" t="s">
        <v>252</v>
      </c>
      <c r="C35" s="77">
        <v>22</v>
      </c>
      <c r="D35" s="78">
        <v>15</v>
      </c>
      <c r="E35" s="78">
        <v>7</v>
      </c>
      <c r="F35" s="79">
        <v>2.217741935483871</v>
      </c>
      <c r="G35" s="65"/>
      <c r="H35" s="44" t="s">
        <v>253</v>
      </c>
      <c r="I35" s="77">
        <v>9</v>
      </c>
      <c r="J35" s="78">
        <v>4</v>
      </c>
      <c r="K35" s="78">
        <v>5</v>
      </c>
      <c r="L35" s="80">
        <v>0.90725806451612911</v>
      </c>
    </row>
    <row r="36" spans="2:12" ht="13.15" customHeight="1">
      <c r="B36" s="36" t="s">
        <v>254</v>
      </c>
      <c r="C36" s="69">
        <v>68</v>
      </c>
      <c r="D36" s="70">
        <v>33</v>
      </c>
      <c r="E36" s="70">
        <v>35</v>
      </c>
      <c r="F36" s="71">
        <v>6.854838709677419</v>
      </c>
      <c r="G36" s="65"/>
      <c r="H36" s="36" t="s">
        <v>255</v>
      </c>
      <c r="I36" s="69">
        <v>57</v>
      </c>
      <c r="J36" s="70">
        <v>30</v>
      </c>
      <c r="K36" s="70">
        <v>27</v>
      </c>
      <c r="L36" s="72">
        <v>5.745967741935484</v>
      </c>
    </row>
    <row r="37" spans="2:12" ht="13.15" customHeight="1">
      <c r="B37" s="40" t="s">
        <v>256</v>
      </c>
      <c r="C37" s="73">
        <v>17</v>
      </c>
      <c r="D37" s="74">
        <v>9</v>
      </c>
      <c r="E37" s="74">
        <v>8</v>
      </c>
      <c r="F37" s="75">
        <v>1.7137096774193548</v>
      </c>
      <c r="G37" s="65"/>
      <c r="H37" s="40" t="s">
        <v>257</v>
      </c>
      <c r="I37" s="73">
        <v>18</v>
      </c>
      <c r="J37" s="74">
        <v>11</v>
      </c>
      <c r="K37" s="74">
        <v>7</v>
      </c>
      <c r="L37" s="76">
        <v>1.8145161290322582</v>
      </c>
    </row>
    <row r="38" spans="2:12" ht="13.15" customHeight="1">
      <c r="B38" s="40" t="s">
        <v>258</v>
      </c>
      <c r="C38" s="73">
        <v>15</v>
      </c>
      <c r="D38" s="74">
        <v>8</v>
      </c>
      <c r="E38" s="74">
        <v>7</v>
      </c>
      <c r="F38" s="75">
        <v>1.5120967741935485</v>
      </c>
      <c r="G38" s="65"/>
      <c r="H38" s="40" t="s">
        <v>259</v>
      </c>
      <c r="I38" s="73">
        <v>16</v>
      </c>
      <c r="J38" s="74">
        <v>7</v>
      </c>
      <c r="K38" s="74">
        <v>9</v>
      </c>
      <c r="L38" s="76">
        <v>1.6129032258064515</v>
      </c>
    </row>
    <row r="39" spans="2:12" ht="13.15" customHeight="1">
      <c r="B39" s="40" t="s">
        <v>260</v>
      </c>
      <c r="C39" s="73">
        <v>12</v>
      </c>
      <c r="D39" s="74">
        <v>8</v>
      </c>
      <c r="E39" s="74">
        <v>4</v>
      </c>
      <c r="F39" s="75">
        <v>1.2096774193548387</v>
      </c>
      <c r="G39" s="65"/>
      <c r="H39" s="40" t="s">
        <v>261</v>
      </c>
      <c r="I39" s="73">
        <v>12</v>
      </c>
      <c r="J39" s="74">
        <v>6</v>
      </c>
      <c r="K39" s="74">
        <v>6</v>
      </c>
      <c r="L39" s="76">
        <v>1.2096774193548387</v>
      </c>
    </row>
    <row r="40" spans="2:12" ht="13.15" customHeight="1">
      <c r="B40" s="40" t="s">
        <v>262</v>
      </c>
      <c r="C40" s="73">
        <v>13</v>
      </c>
      <c r="D40" s="74">
        <v>3</v>
      </c>
      <c r="E40" s="74">
        <v>10</v>
      </c>
      <c r="F40" s="75">
        <v>1.310483870967742</v>
      </c>
      <c r="G40" s="65"/>
      <c r="H40" s="40" t="s">
        <v>263</v>
      </c>
      <c r="I40" s="73">
        <v>3</v>
      </c>
      <c r="J40" s="74">
        <v>2</v>
      </c>
      <c r="K40" s="74">
        <v>1</v>
      </c>
      <c r="L40" s="76">
        <v>0.30241935483870969</v>
      </c>
    </row>
    <row r="41" spans="2:12" ht="13.15" customHeight="1">
      <c r="B41" s="44" t="s">
        <v>264</v>
      </c>
      <c r="C41" s="77">
        <v>11</v>
      </c>
      <c r="D41" s="78">
        <v>5</v>
      </c>
      <c r="E41" s="78">
        <v>6</v>
      </c>
      <c r="F41" s="79">
        <v>1.1088709677419355</v>
      </c>
      <c r="G41" s="65"/>
      <c r="H41" s="44" t="s">
        <v>265</v>
      </c>
      <c r="I41" s="77">
        <v>8</v>
      </c>
      <c r="J41" s="78">
        <v>4</v>
      </c>
      <c r="K41" s="78">
        <v>4</v>
      </c>
      <c r="L41" s="80">
        <v>0.80645161290322576</v>
      </c>
    </row>
    <row r="42" spans="2:12" ht="13.15" customHeight="1">
      <c r="B42" s="36" t="s">
        <v>266</v>
      </c>
      <c r="C42" s="69">
        <v>84</v>
      </c>
      <c r="D42" s="70">
        <v>43</v>
      </c>
      <c r="E42" s="70">
        <v>41</v>
      </c>
      <c r="F42" s="71">
        <v>8.4677419354838701</v>
      </c>
      <c r="G42" s="65"/>
      <c r="H42" s="36" t="s">
        <v>267</v>
      </c>
      <c r="I42" s="69">
        <v>24</v>
      </c>
      <c r="J42" s="70">
        <v>4</v>
      </c>
      <c r="K42" s="70">
        <v>20</v>
      </c>
      <c r="L42" s="72">
        <v>2.4193548387096775</v>
      </c>
    </row>
    <row r="43" spans="2:12" ht="13.15" customHeight="1">
      <c r="B43" s="40" t="s">
        <v>268</v>
      </c>
      <c r="C43" s="73">
        <v>17</v>
      </c>
      <c r="D43" s="74">
        <v>9</v>
      </c>
      <c r="E43" s="74">
        <v>8</v>
      </c>
      <c r="F43" s="75">
        <v>1.7137096774193548</v>
      </c>
      <c r="G43" s="65"/>
      <c r="H43" s="40" t="s">
        <v>269</v>
      </c>
      <c r="I43" s="73">
        <v>8</v>
      </c>
      <c r="J43" s="74">
        <v>0</v>
      </c>
      <c r="K43" s="74">
        <v>8</v>
      </c>
      <c r="L43" s="76">
        <v>0.80645161290322576</v>
      </c>
    </row>
    <row r="44" spans="2:12" ht="13.15" customHeight="1">
      <c r="B44" s="40" t="s">
        <v>270</v>
      </c>
      <c r="C44" s="73">
        <v>22</v>
      </c>
      <c r="D44" s="74">
        <v>9</v>
      </c>
      <c r="E44" s="74">
        <v>13</v>
      </c>
      <c r="F44" s="75">
        <v>2.217741935483871</v>
      </c>
      <c r="G44" s="65"/>
      <c r="H44" s="40" t="s">
        <v>271</v>
      </c>
      <c r="I44" s="73">
        <v>7</v>
      </c>
      <c r="J44" s="74">
        <v>2</v>
      </c>
      <c r="K44" s="74">
        <v>5</v>
      </c>
      <c r="L44" s="76">
        <v>0.70564516129032251</v>
      </c>
    </row>
    <row r="45" spans="2:12" ht="13.15" customHeight="1">
      <c r="B45" s="40" t="s">
        <v>272</v>
      </c>
      <c r="C45" s="73">
        <v>12</v>
      </c>
      <c r="D45" s="74">
        <v>3</v>
      </c>
      <c r="E45" s="74">
        <v>9</v>
      </c>
      <c r="F45" s="75">
        <v>1.2096774193548387</v>
      </c>
      <c r="G45" s="65"/>
      <c r="H45" s="40" t="s">
        <v>273</v>
      </c>
      <c r="I45" s="73">
        <v>3</v>
      </c>
      <c r="J45" s="74">
        <v>1</v>
      </c>
      <c r="K45" s="74">
        <v>2</v>
      </c>
      <c r="L45" s="76">
        <v>0.30241935483870969</v>
      </c>
    </row>
    <row r="46" spans="2:12" ht="13.15" customHeight="1">
      <c r="B46" s="40" t="s">
        <v>274</v>
      </c>
      <c r="C46" s="73">
        <v>19</v>
      </c>
      <c r="D46" s="74">
        <v>12</v>
      </c>
      <c r="E46" s="74">
        <v>7</v>
      </c>
      <c r="F46" s="75">
        <v>1.9153225806451613</v>
      </c>
      <c r="G46" s="65"/>
      <c r="H46" s="40" t="s">
        <v>275</v>
      </c>
      <c r="I46" s="73">
        <v>5</v>
      </c>
      <c r="J46" s="74">
        <v>1</v>
      </c>
      <c r="K46" s="74">
        <v>4</v>
      </c>
      <c r="L46" s="76">
        <v>0.50403225806451613</v>
      </c>
    </row>
    <row r="47" spans="2:12" ht="13.15" customHeight="1">
      <c r="B47" s="44" t="s">
        <v>276</v>
      </c>
      <c r="C47" s="77">
        <v>14</v>
      </c>
      <c r="D47" s="78">
        <v>10</v>
      </c>
      <c r="E47" s="78">
        <v>4</v>
      </c>
      <c r="F47" s="79">
        <v>1.411290322580645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0.10080645161290322</v>
      </c>
    </row>
    <row r="48" spans="2:12" ht="13.15" customHeight="1">
      <c r="B48" s="36" t="s">
        <v>278</v>
      </c>
      <c r="C48" s="69">
        <v>62</v>
      </c>
      <c r="D48" s="70">
        <v>30</v>
      </c>
      <c r="E48" s="70">
        <v>32</v>
      </c>
      <c r="F48" s="71">
        <v>6.25</v>
      </c>
      <c r="G48" s="65"/>
      <c r="H48" s="36" t="s">
        <v>279</v>
      </c>
      <c r="I48" s="69">
        <v>4</v>
      </c>
      <c r="J48" s="70">
        <v>0</v>
      </c>
      <c r="K48" s="70">
        <v>4</v>
      </c>
      <c r="L48" s="72">
        <v>0.40322580645161288</v>
      </c>
    </row>
    <row r="49" spans="2:12" ht="13.15" customHeight="1">
      <c r="B49" s="40" t="s">
        <v>280</v>
      </c>
      <c r="C49" s="73">
        <v>12</v>
      </c>
      <c r="D49" s="74">
        <v>3</v>
      </c>
      <c r="E49" s="74">
        <v>9</v>
      </c>
      <c r="F49" s="75">
        <v>1.2096774193548387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0.20161290322580644</v>
      </c>
    </row>
    <row r="50" spans="2:12" ht="13.15" customHeight="1">
      <c r="B50" s="40" t="s">
        <v>282</v>
      </c>
      <c r="C50" s="73">
        <v>14</v>
      </c>
      <c r="D50" s="74">
        <v>9</v>
      </c>
      <c r="E50" s="74">
        <v>5</v>
      </c>
      <c r="F50" s="75">
        <v>1.411290322580645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0.10080645161290322</v>
      </c>
    </row>
    <row r="51" spans="2:12" ht="13.15" customHeight="1">
      <c r="B51" s="40" t="s">
        <v>284</v>
      </c>
      <c r="C51" s="73">
        <v>15</v>
      </c>
      <c r="D51" s="74">
        <v>9</v>
      </c>
      <c r="E51" s="74">
        <v>6</v>
      </c>
      <c r="F51" s="75">
        <v>1.5120967741935485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0.10080645161290322</v>
      </c>
    </row>
    <row r="52" spans="2:12" ht="13.15" customHeight="1">
      <c r="B52" s="40" t="s">
        <v>286</v>
      </c>
      <c r="C52" s="73">
        <v>14</v>
      </c>
      <c r="D52" s="74">
        <v>6</v>
      </c>
      <c r="E52" s="74">
        <v>8</v>
      </c>
      <c r="F52" s="75">
        <v>1.411290322580645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7</v>
      </c>
      <c r="D53" s="78">
        <v>3</v>
      </c>
      <c r="E53" s="78">
        <v>4</v>
      </c>
      <c r="F53" s="79">
        <v>0.70564516129032251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51</v>
      </c>
      <c r="D54" s="70">
        <v>33</v>
      </c>
      <c r="E54" s="70">
        <v>18</v>
      </c>
      <c r="F54" s="71">
        <v>5.1411290322580649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0.10080645161290322</v>
      </c>
    </row>
    <row r="55" spans="2:12" ht="13.15" customHeight="1">
      <c r="B55" s="40" t="s">
        <v>292</v>
      </c>
      <c r="C55" s="73">
        <v>13</v>
      </c>
      <c r="D55" s="74">
        <v>9</v>
      </c>
      <c r="E55" s="74">
        <v>4</v>
      </c>
      <c r="F55" s="75">
        <v>1.310483870967742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0.10080645161290322</v>
      </c>
    </row>
    <row r="56" spans="2:12" ht="13.15" customHeight="1">
      <c r="B56" s="40" t="s">
        <v>294</v>
      </c>
      <c r="C56" s="73">
        <v>9</v>
      </c>
      <c r="D56" s="74">
        <v>7</v>
      </c>
      <c r="E56" s="74">
        <v>2</v>
      </c>
      <c r="F56" s="75">
        <v>0.90725806451612911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9</v>
      </c>
      <c r="D57" s="74">
        <v>4</v>
      </c>
      <c r="E57" s="74">
        <v>5</v>
      </c>
      <c r="F57" s="75">
        <v>0.90725806451612911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8</v>
      </c>
      <c r="D58" s="74">
        <v>5</v>
      </c>
      <c r="E58" s="74">
        <v>3</v>
      </c>
      <c r="F58" s="75">
        <v>0.80645161290322576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12</v>
      </c>
      <c r="D59" s="78">
        <v>8</v>
      </c>
      <c r="E59" s="78">
        <v>4</v>
      </c>
      <c r="F59" s="79">
        <v>1.2096774193548387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61</v>
      </c>
      <c r="D60" s="70">
        <v>29</v>
      </c>
      <c r="E60" s="70">
        <v>32</v>
      </c>
      <c r="F60" s="71">
        <v>6.149193548387097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8</v>
      </c>
      <c r="D61" s="74">
        <v>3</v>
      </c>
      <c r="E61" s="74">
        <v>5</v>
      </c>
      <c r="F61" s="75">
        <v>0.80645161290322576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11</v>
      </c>
      <c r="D62" s="74">
        <v>4</v>
      </c>
      <c r="E62" s="74">
        <v>7</v>
      </c>
      <c r="F62" s="75">
        <v>1.1088709677419355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9</v>
      </c>
      <c r="D63" s="74">
        <v>4</v>
      </c>
      <c r="E63" s="74">
        <v>5</v>
      </c>
      <c r="F63" s="75">
        <v>0.90725806451612911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19</v>
      </c>
      <c r="D64" s="74">
        <v>12</v>
      </c>
      <c r="E64" s="74">
        <v>7</v>
      </c>
      <c r="F64" s="75">
        <v>1.9153225806451613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14</v>
      </c>
      <c r="D65" s="78">
        <v>6</v>
      </c>
      <c r="E65" s="78">
        <v>8</v>
      </c>
      <c r="F65" s="79">
        <v>1.411290322580645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66</v>
      </c>
      <c r="D66" s="70">
        <v>40</v>
      </c>
      <c r="E66" s="70">
        <v>26</v>
      </c>
      <c r="F66" s="71">
        <v>6.6532258064516121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13</v>
      </c>
      <c r="D67" s="74">
        <v>7</v>
      </c>
      <c r="E67" s="74">
        <v>6</v>
      </c>
      <c r="F67" s="75">
        <v>1.310483870967742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17</v>
      </c>
      <c r="D68" s="74">
        <v>10</v>
      </c>
      <c r="E68" s="74">
        <v>7</v>
      </c>
      <c r="F68" s="75">
        <v>1.7137096774193548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14</v>
      </c>
      <c r="D69" s="74">
        <v>8</v>
      </c>
      <c r="E69" s="74">
        <v>6</v>
      </c>
      <c r="F69" s="75">
        <v>1.411290322580645</v>
      </c>
      <c r="G69" s="65"/>
      <c r="H69" s="48" t="s">
        <v>320</v>
      </c>
      <c r="I69" s="81">
        <v>79</v>
      </c>
      <c r="J69" s="81">
        <v>38</v>
      </c>
      <c r="K69" s="81">
        <v>41</v>
      </c>
      <c r="L69" s="65"/>
    </row>
    <row r="70" spans="2:12" ht="13.15" customHeight="1">
      <c r="B70" s="40" t="s">
        <v>321</v>
      </c>
      <c r="C70" s="73">
        <v>11</v>
      </c>
      <c r="D70" s="74">
        <v>7</v>
      </c>
      <c r="E70" s="74">
        <v>4</v>
      </c>
      <c r="F70" s="75">
        <v>1.1088709677419355</v>
      </c>
      <c r="G70" s="65"/>
      <c r="H70" s="48" t="s">
        <v>322</v>
      </c>
      <c r="I70" s="81">
        <v>602</v>
      </c>
      <c r="J70" s="81">
        <v>331</v>
      </c>
      <c r="K70" s="81">
        <v>271</v>
      </c>
      <c r="L70" s="65"/>
    </row>
    <row r="71" spans="2:12" ht="13.15" customHeight="1">
      <c r="B71" s="44" t="s">
        <v>323</v>
      </c>
      <c r="C71" s="77">
        <v>11</v>
      </c>
      <c r="D71" s="78">
        <v>8</v>
      </c>
      <c r="E71" s="78">
        <v>3</v>
      </c>
      <c r="F71" s="79">
        <v>1.1088709677419355</v>
      </c>
      <c r="G71" s="65"/>
      <c r="H71" s="48" t="s">
        <v>324</v>
      </c>
      <c r="I71" s="81">
        <v>311</v>
      </c>
      <c r="J71" s="81">
        <v>135</v>
      </c>
      <c r="K71" s="81">
        <v>176</v>
      </c>
      <c r="L71" s="65"/>
    </row>
    <row r="72" spans="2:12" ht="13.15" customHeight="1">
      <c r="B72" s="36" t="s">
        <v>325</v>
      </c>
      <c r="C72" s="69">
        <v>53</v>
      </c>
      <c r="D72" s="70">
        <v>28</v>
      </c>
      <c r="E72" s="70">
        <v>25</v>
      </c>
      <c r="F72" s="71">
        <v>5.342741935483871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16</v>
      </c>
      <c r="D73" s="74">
        <v>11</v>
      </c>
      <c r="E73" s="74">
        <v>5</v>
      </c>
      <c r="F73" s="75">
        <v>1.6129032258064515</v>
      </c>
      <c r="G73" s="65"/>
      <c r="H73" s="48" t="s">
        <v>320</v>
      </c>
      <c r="I73" s="82">
        <v>7.963709677419355</v>
      </c>
      <c r="J73" s="82">
        <v>7.5396825396825395</v>
      </c>
      <c r="K73" s="82">
        <v>8.4016393442622945</v>
      </c>
      <c r="L73" s="65"/>
    </row>
    <row r="74" spans="2:12" ht="13.15" customHeight="1">
      <c r="B74" s="40" t="s">
        <v>328</v>
      </c>
      <c r="C74" s="73">
        <v>15</v>
      </c>
      <c r="D74" s="74">
        <v>6</v>
      </c>
      <c r="E74" s="74">
        <v>9</v>
      </c>
      <c r="F74" s="75">
        <v>1.5120967741935485</v>
      </c>
      <c r="G74" s="65"/>
      <c r="H74" s="83" t="s">
        <v>322</v>
      </c>
      <c r="I74" s="82">
        <v>60.685483870967737</v>
      </c>
      <c r="J74" s="82">
        <v>65.674603174603178</v>
      </c>
      <c r="K74" s="82">
        <v>55.532786885245898</v>
      </c>
      <c r="L74" s="65"/>
    </row>
    <row r="75" spans="2:12" ht="13.15" customHeight="1">
      <c r="B75" s="40" t="s">
        <v>329</v>
      </c>
      <c r="C75" s="73">
        <v>5</v>
      </c>
      <c r="D75" s="74">
        <v>2</v>
      </c>
      <c r="E75" s="74">
        <v>3</v>
      </c>
      <c r="F75" s="75">
        <v>0.50403225806451613</v>
      </c>
      <c r="G75" s="65"/>
      <c r="H75" s="48" t="s">
        <v>324</v>
      </c>
      <c r="I75" s="82">
        <v>31.350806451612907</v>
      </c>
      <c r="J75" s="82">
        <v>26.785714285714285</v>
      </c>
      <c r="K75" s="82">
        <v>36.065573770491802</v>
      </c>
      <c r="L75" s="65"/>
    </row>
    <row r="76" spans="2:12" ht="13.15" customHeight="1">
      <c r="B76" s="40" t="s">
        <v>330</v>
      </c>
      <c r="C76" s="73">
        <v>8</v>
      </c>
      <c r="D76" s="74">
        <v>4</v>
      </c>
      <c r="E76" s="74">
        <v>4</v>
      </c>
      <c r="F76" s="75">
        <v>0.80645161290322576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9</v>
      </c>
      <c r="D77" s="85">
        <v>5</v>
      </c>
      <c r="E77" s="85">
        <v>4</v>
      </c>
      <c r="F77" s="86">
        <v>0.90725806451612911</v>
      </c>
      <c r="G77" s="65"/>
      <c r="H77" s="48" t="s">
        <v>332</v>
      </c>
      <c r="I77" s="82">
        <v>49.3</v>
      </c>
      <c r="J77" s="82">
        <v>47.2</v>
      </c>
      <c r="K77" s="82">
        <v>51.5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299" priority="1">
      <formula>$L$3="秘匿有り"</formula>
    </cfRule>
  </conditionalFormatting>
  <conditionalFormatting sqref="F5:F77">
    <cfRule type="cellIs" dxfId="298" priority="2" operator="equal">
      <formula>0</formula>
    </cfRule>
  </conditionalFormatting>
  <conditionalFormatting sqref="L6:L66">
    <cfRule type="cellIs" dxfId="297" priority="3" operator="equal">
      <formula>0</formula>
    </cfRule>
  </conditionalFormatting>
  <hyperlinks>
    <hyperlink ref="L1" location="目次!A1" display="目次へ戻る" xr:uid="{D3C7E363-E66A-44CA-AA65-DBE7588423D5}"/>
  </hyperlink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B519A-5B9C-4930-9D32-8E399CA820A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419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457</v>
      </c>
      <c r="D5" s="66">
        <v>232</v>
      </c>
      <c r="E5" s="66">
        <v>225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19</v>
      </c>
      <c r="D6" s="70">
        <v>12</v>
      </c>
      <c r="E6" s="70">
        <v>7</v>
      </c>
      <c r="F6" s="71">
        <v>4.1575492341356668</v>
      </c>
      <c r="G6" s="65"/>
      <c r="H6" s="36" t="s">
        <v>195</v>
      </c>
      <c r="I6" s="69">
        <v>24</v>
      </c>
      <c r="J6" s="70">
        <v>12</v>
      </c>
      <c r="K6" s="70">
        <v>12</v>
      </c>
      <c r="L6" s="72">
        <v>5.2516411378555796</v>
      </c>
    </row>
    <row r="7" spans="2:12" ht="13.15" customHeight="1">
      <c r="B7" s="40" t="s">
        <v>196</v>
      </c>
      <c r="C7" s="73">
        <v>5</v>
      </c>
      <c r="D7" s="74">
        <v>3</v>
      </c>
      <c r="E7" s="74">
        <v>2</v>
      </c>
      <c r="F7" s="75">
        <v>1.0940919037199124</v>
      </c>
      <c r="G7" s="65"/>
      <c r="H7" s="40" t="s">
        <v>197</v>
      </c>
      <c r="I7" s="73">
        <v>4</v>
      </c>
      <c r="J7" s="74">
        <v>2</v>
      </c>
      <c r="K7" s="74">
        <v>2</v>
      </c>
      <c r="L7" s="76">
        <v>0.87527352297592997</v>
      </c>
    </row>
    <row r="8" spans="2:12" ht="13.15" customHeight="1">
      <c r="B8" s="40" t="s">
        <v>198</v>
      </c>
      <c r="C8" s="73">
        <v>3</v>
      </c>
      <c r="D8" s="74">
        <v>2</v>
      </c>
      <c r="E8" s="74">
        <v>1</v>
      </c>
      <c r="F8" s="75">
        <v>0.65645514223194745</v>
      </c>
      <c r="G8" s="65"/>
      <c r="H8" s="40" t="s">
        <v>199</v>
      </c>
      <c r="I8" s="73">
        <v>7</v>
      </c>
      <c r="J8" s="74">
        <v>4</v>
      </c>
      <c r="K8" s="74">
        <v>3</v>
      </c>
      <c r="L8" s="76">
        <v>1.5317286652078774</v>
      </c>
    </row>
    <row r="9" spans="2:12" ht="13.15" customHeight="1">
      <c r="B9" s="40" t="s">
        <v>200</v>
      </c>
      <c r="C9" s="73">
        <v>3</v>
      </c>
      <c r="D9" s="74">
        <v>2</v>
      </c>
      <c r="E9" s="74">
        <v>1</v>
      </c>
      <c r="F9" s="75">
        <v>0.65645514223194745</v>
      </c>
      <c r="G9" s="65"/>
      <c r="H9" s="40" t="s">
        <v>201</v>
      </c>
      <c r="I9" s="73">
        <v>7</v>
      </c>
      <c r="J9" s="74">
        <v>3</v>
      </c>
      <c r="K9" s="74">
        <v>4</v>
      </c>
      <c r="L9" s="76">
        <v>1.5317286652078774</v>
      </c>
    </row>
    <row r="10" spans="2:12" ht="13.15" customHeight="1">
      <c r="B10" s="40" t="s">
        <v>202</v>
      </c>
      <c r="C10" s="73">
        <v>4</v>
      </c>
      <c r="D10" s="74">
        <v>3</v>
      </c>
      <c r="E10" s="74">
        <v>1</v>
      </c>
      <c r="F10" s="75">
        <v>0.87527352297592997</v>
      </c>
      <c r="G10" s="65"/>
      <c r="H10" s="40" t="s">
        <v>203</v>
      </c>
      <c r="I10" s="73">
        <v>4</v>
      </c>
      <c r="J10" s="74">
        <v>2</v>
      </c>
      <c r="K10" s="74">
        <v>2</v>
      </c>
      <c r="L10" s="76">
        <v>0.87527352297592997</v>
      </c>
    </row>
    <row r="11" spans="2:12" ht="13.15" customHeight="1">
      <c r="B11" s="44" t="s">
        <v>204</v>
      </c>
      <c r="C11" s="77">
        <v>4</v>
      </c>
      <c r="D11" s="78">
        <v>2</v>
      </c>
      <c r="E11" s="78">
        <v>2</v>
      </c>
      <c r="F11" s="79">
        <v>0.87527352297592997</v>
      </c>
      <c r="G11" s="65"/>
      <c r="H11" s="44" t="s">
        <v>205</v>
      </c>
      <c r="I11" s="77">
        <v>2</v>
      </c>
      <c r="J11" s="78">
        <v>1</v>
      </c>
      <c r="K11" s="78">
        <v>1</v>
      </c>
      <c r="L11" s="80">
        <v>0.43763676148796499</v>
      </c>
    </row>
    <row r="12" spans="2:12" ht="13.15" customHeight="1">
      <c r="B12" s="36" t="s">
        <v>206</v>
      </c>
      <c r="C12" s="69">
        <v>16</v>
      </c>
      <c r="D12" s="70">
        <v>11</v>
      </c>
      <c r="E12" s="70">
        <v>5</v>
      </c>
      <c r="F12" s="71">
        <v>3.5010940919037199</v>
      </c>
      <c r="G12" s="65"/>
      <c r="H12" s="36" t="s">
        <v>207</v>
      </c>
      <c r="I12" s="69">
        <v>28</v>
      </c>
      <c r="J12" s="70">
        <v>12</v>
      </c>
      <c r="K12" s="70">
        <v>16</v>
      </c>
      <c r="L12" s="72">
        <v>6.1269146608315097</v>
      </c>
    </row>
    <row r="13" spans="2:12" ht="13.15" customHeight="1">
      <c r="B13" s="40" t="s">
        <v>208</v>
      </c>
      <c r="C13" s="73">
        <v>5</v>
      </c>
      <c r="D13" s="74">
        <v>4</v>
      </c>
      <c r="E13" s="74">
        <v>1</v>
      </c>
      <c r="F13" s="75">
        <v>1.0940919037199124</v>
      </c>
      <c r="G13" s="65"/>
      <c r="H13" s="40" t="s">
        <v>209</v>
      </c>
      <c r="I13" s="73">
        <v>6</v>
      </c>
      <c r="J13" s="74">
        <v>4</v>
      </c>
      <c r="K13" s="74">
        <v>2</v>
      </c>
      <c r="L13" s="76">
        <v>1.3129102844638949</v>
      </c>
    </row>
    <row r="14" spans="2:12" ht="13.15" customHeight="1">
      <c r="B14" s="40" t="s">
        <v>210</v>
      </c>
      <c r="C14" s="73">
        <v>3</v>
      </c>
      <c r="D14" s="74">
        <v>1</v>
      </c>
      <c r="E14" s="74">
        <v>2</v>
      </c>
      <c r="F14" s="75">
        <v>0.65645514223194745</v>
      </c>
      <c r="G14" s="65"/>
      <c r="H14" s="40" t="s">
        <v>211</v>
      </c>
      <c r="I14" s="73">
        <v>6</v>
      </c>
      <c r="J14" s="74">
        <v>1</v>
      </c>
      <c r="K14" s="74">
        <v>5</v>
      </c>
      <c r="L14" s="76">
        <v>1.3129102844638949</v>
      </c>
    </row>
    <row r="15" spans="2:12" ht="13.15" customHeight="1">
      <c r="B15" s="40" t="s">
        <v>212</v>
      </c>
      <c r="C15" s="73">
        <v>3</v>
      </c>
      <c r="D15" s="74">
        <v>2</v>
      </c>
      <c r="E15" s="74">
        <v>1</v>
      </c>
      <c r="F15" s="75">
        <v>0.65645514223194745</v>
      </c>
      <c r="G15" s="65"/>
      <c r="H15" s="40" t="s">
        <v>213</v>
      </c>
      <c r="I15" s="73">
        <v>7</v>
      </c>
      <c r="J15" s="74">
        <v>4</v>
      </c>
      <c r="K15" s="74">
        <v>3</v>
      </c>
      <c r="L15" s="76">
        <v>1.5317286652078774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0.21881838074398249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0.43763676148796499</v>
      </c>
    </row>
    <row r="17" spans="2:12" ht="13.15" customHeight="1">
      <c r="B17" s="44" t="s">
        <v>216</v>
      </c>
      <c r="C17" s="77">
        <v>4</v>
      </c>
      <c r="D17" s="78">
        <v>4</v>
      </c>
      <c r="E17" s="78">
        <v>0</v>
      </c>
      <c r="F17" s="79">
        <v>0.87527352297592997</v>
      </c>
      <c r="G17" s="65"/>
      <c r="H17" s="44" t="s">
        <v>217</v>
      </c>
      <c r="I17" s="77">
        <v>7</v>
      </c>
      <c r="J17" s="78">
        <v>2</v>
      </c>
      <c r="K17" s="78">
        <v>5</v>
      </c>
      <c r="L17" s="80">
        <v>1.5317286652078774</v>
      </c>
    </row>
    <row r="18" spans="2:12" ht="13.15" customHeight="1">
      <c r="B18" s="36" t="s">
        <v>218</v>
      </c>
      <c r="C18" s="69">
        <v>21</v>
      </c>
      <c r="D18" s="70">
        <v>13</v>
      </c>
      <c r="E18" s="70">
        <v>8</v>
      </c>
      <c r="F18" s="71">
        <v>4.5951859956236323</v>
      </c>
      <c r="G18" s="65"/>
      <c r="H18" s="36" t="s">
        <v>219</v>
      </c>
      <c r="I18" s="69">
        <v>35</v>
      </c>
      <c r="J18" s="70">
        <v>16</v>
      </c>
      <c r="K18" s="70">
        <v>19</v>
      </c>
      <c r="L18" s="72">
        <v>7.6586433260393871</v>
      </c>
    </row>
    <row r="19" spans="2:12" ht="13.15" customHeight="1">
      <c r="B19" s="40" t="s">
        <v>220</v>
      </c>
      <c r="C19" s="73">
        <v>4</v>
      </c>
      <c r="D19" s="74">
        <v>2</v>
      </c>
      <c r="E19" s="74">
        <v>2</v>
      </c>
      <c r="F19" s="75">
        <v>0.87527352297592997</v>
      </c>
      <c r="G19" s="65"/>
      <c r="H19" s="40" t="s">
        <v>221</v>
      </c>
      <c r="I19" s="73">
        <v>9</v>
      </c>
      <c r="J19" s="74">
        <v>4</v>
      </c>
      <c r="K19" s="74">
        <v>5</v>
      </c>
      <c r="L19" s="76">
        <v>1.9693654266958425</v>
      </c>
    </row>
    <row r="20" spans="2:12" ht="13.15" customHeight="1">
      <c r="B20" s="40" t="s">
        <v>222</v>
      </c>
      <c r="C20" s="73">
        <v>5</v>
      </c>
      <c r="D20" s="74">
        <v>4</v>
      </c>
      <c r="E20" s="74">
        <v>1</v>
      </c>
      <c r="F20" s="75">
        <v>1.0940919037199124</v>
      </c>
      <c r="G20" s="65"/>
      <c r="H20" s="40" t="s">
        <v>223</v>
      </c>
      <c r="I20" s="73">
        <v>7</v>
      </c>
      <c r="J20" s="74">
        <v>4</v>
      </c>
      <c r="K20" s="74">
        <v>3</v>
      </c>
      <c r="L20" s="76">
        <v>1.5317286652078774</v>
      </c>
    </row>
    <row r="21" spans="2:12" ht="13.15" customHeight="1">
      <c r="B21" s="40" t="s">
        <v>224</v>
      </c>
      <c r="C21" s="73">
        <v>7</v>
      </c>
      <c r="D21" s="74">
        <v>6</v>
      </c>
      <c r="E21" s="74">
        <v>1</v>
      </c>
      <c r="F21" s="75">
        <v>1.5317286652078774</v>
      </c>
      <c r="G21" s="65"/>
      <c r="H21" s="40" t="s">
        <v>225</v>
      </c>
      <c r="I21" s="73">
        <v>7</v>
      </c>
      <c r="J21" s="74">
        <v>3</v>
      </c>
      <c r="K21" s="74">
        <v>4</v>
      </c>
      <c r="L21" s="76">
        <v>1.5317286652078774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0.21881838074398249</v>
      </c>
      <c r="G22" s="65"/>
      <c r="H22" s="40" t="s">
        <v>227</v>
      </c>
      <c r="I22" s="73">
        <v>6</v>
      </c>
      <c r="J22" s="74">
        <v>4</v>
      </c>
      <c r="K22" s="74">
        <v>2</v>
      </c>
      <c r="L22" s="76">
        <v>1.3129102844638949</v>
      </c>
    </row>
    <row r="23" spans="2:12" ht="13.15" customHeight="1">
      <c r="B23" s="44" t="s">
        <v>228</v>
      </c>
      <c r="C23" s="77">
        <v>4</v>
      </c>
      <c r="D23" s="78">
        <v>0</v>
      </c>
      <c r="E23" s="78">
        <v>4</v>
      </c>
      <c r="F23" s="79">
        <v>0.87527352297592997</v>
      </c>
      <c r="G23" s="65"/>
      <c r="H23" s="44" t="s">
        <v>229</v>
      </c>
      <c r="I23" s="77">
        <v>6</v>
      </c>
      <c r="J23" s="78">
        <v>1</v>
      </c>
      <c r="K23" s="78">
        <v>5</v>
      </c>
      <c r="L23" s="80">
        <v>1.3129102844638949</v>
      </c>
    </row>
    <row r="24" spans="2:12" ht="13.15" customHeight="1">
      <c r="B24" s="36" t="s">
        <v>230</v>
      </c>
      <c r="C24" s="69">
        <v>15</v>
      </c>
      <c r="D24" s="70">
        <v>8</v>
      </c>
      <c r="E24" s="70">
        <v>7</v>
      </c>
      <c r="F24" s="71">
        <v>3.2822757111597372</v>
      </c>
      <c r="G24" s="65"/>
      <c r="H24" s="36" t="s">
        <v>231</v>
      </c>
      <c r="I24" s="69">
        <v>44</v>
      </c>
      <c r="J24" s="70">
        <v>27</v>
      </c>
      <c r="K24" s="70">
        <v>17</v>
      </c>
      <c r="L24" s="72">
        <v>9.62800875273523</v>
      </c>
    </row>
    <row r="25" spans="2:12" ht="13.15" customHeight="1">
      <c r="B25" s="40" t="s">
        <v>232</v>
      </c>
      <c r="C25" s="73">
        <v>3</v>
      </c>
      <c r="D25" s="74">
        <v>1</v>
      </c>
      <c r="E25" s="74">
        <v>2</v>
      </c>
      <c r="F25" s="75">
        <v>0.65645514223194745</v>
      </c>
      <c r="G25" s="65"/>
      <c r="H25" s="40" t="s">
        <v>233</v>
      </c>
      <c r="I25" s="73">
        <v>9</v>
      </c>
      <c r="J25" s="74">
        <v>4</v>
      </c>
      <c r="K25" s="74">
        <v>5</v>
      </c>
      <c r="L25" s="76">
        <v>1.9693654266958425</v>
      </c>
    </row>
    <row r="26" spans="2:12" ht="13.15" customHeight="1">
      <c r="B26" s="40" t="s">
        <v>234</v>
      </c>
      <c r="C26" s="73">
        <v>3</v>
      </c>
      <c r="D26" s="74">
        <v>2</v>
      </c>
      <c r="E26" s="74">
        <v>1</v>
      </c>
      <c r="F26" s="75">
        <v>0.65645514223194745</v>
      </c>
      <c r="G26" s="65"/>
      <c r="H26" s="40" t="s">
        <v>235</v>
      </c>
      <c r="I26" s="73">
        <v>9</v>
      </c>
      <c r="J26" s="74">
        <v>6</v>
      </c>
      <c r="K26" s="74">
        <v>3</v>
      </c>
      <c r="L26" s="76">
        <v>1.9693654266958425</v>
      </c>
    </row>
    <row r="27" spans="2:12" ht="13.15" customHeight="1">
      <c r="B27" s="40" t="s">
        <v>236</v>
      </c>
      <c r="C27" s="73">
        <v>4</v>
      </c>
      <c r="D27" s="74">
        <v>1</v>
      </c>
      <c r="E27" s="74">
        <v>3</v>
      </c>
      <c r="F27" s="75">
        <v>0.87527352297592997</v>
      </c>
      <c r="G27" s="65"/>
      <c r="H27" s="40" t="s">
        <v>237</v>
      </c>
      <c r="I27" s="73">
        <v>7</v>
      </c>
      <c r="J27" s="74">
        <v>5</v>
      </c>
      <c r="K27" s="74">
        <v>2</v>
      </c>
      <c r="L27" s="76">
        <v>1.5317286652078774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0.43763676148796499</v>
      </c>
      <c r="G28" s="65"/>
      <c r="H28" s="40" t="s">
        <v>239</v>
      </c>
      <c r="I28" s="73">
        <v>10</v>
      </c>
      <c r="J28" s="74">
        <v>7</v>
      </c>
      <c r="K28" s="74">
        <v>3</v>
      </c>
      <c r="L28" s="76">
        <v>2.1881838074398248</v>
      </c>
    </row>
    <row r="29" spans="2:12" ht="13.15" customHeight="1">
      <c r="B29" s="44" t="s">
        <v>240</v>
      </c>
      <c r="C29" s="77">
        <v>3</v>
      </c>
      <c r="D29" s="78">
        <v>2</v>
      </c>
      <c r="E29" s="78">
        <v>1</v>
      </c>
      <c r="F29" s="79">
        <v>0.65645514223194745</v>
      </c>
      <c r="G29" s="65"/>
      <c r="H29" s="44" t="s">
        <v>241</v>
      </c>
      <c r="I29" s="77">
        <v>9</v>
      </c>
      <c r="J29" s="78">
        <v>5</v>
      </c>
      <c r="K29" s="78">
        <v>4</v>
      </c>
      <c r="L29" s="80">
        <v>1.9693654266958425</v>
      </c>
    </row>
    <row r="30" spans="2:12" ht="13.15" customHeight="1">
      <c r="B30" s="36" t="s">
        <v>242</v>
      </c>
      <c r="C30" s="69">
        <v>22</v>
      </c>
      <c r="D30" s="70">
        <v>15</v>
      </c>
      <c r="E30" s="70">
        <v>7</v>
      </c>
      <c r="F30" s="71">
        <v>4.814004376367615</v>
      </c>
      <c r="G30" s="65"/>
      <c r="H30" s="36" t="s">
        <v>243</v>
      </c>
      <c r="I30" s="69">
        <v>20</v>
      </c>
      <c r="J30" s="70">
        <v>7</v>
      </c>
      <c r="K30" s="70">
        <v>13</v>
      </c>
      <c r="L30" s="72">
        <v>4.3763676148796495</v>
      </c>
    </row>
    <row r="31" spans="2:12" ht="13.15" customHeight="1">
      <c r="B31" s="40" t="s">
        <v>244</v>
      </c>
      <c r="C31" s="73">
        <v>5</v>
      </c>
      <c r="D31" s="74">
        <v>2</v>
      </c>
      <c r="E31" s="74">
        <v>3</v>
      </c>
      <c r="F31" s="75">
        <v>1.0940919037199124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4</v>
      </c>
      <c r="D32" s="74">
        <v>4</v>
      </c>
      <c r="E32" s="74">
        <v>0</v>
      </c>
      <c r="F32" s="75">
        <v>0.87527352297592997</v>
      </c>
      <c r="G32" s="65"/>
      <c r="H32" s="40" t="s">
        <v>247</v>
      </c>
      <c r="I32" s="73">
        <v>7</v>
      </c>
      <c r="J32" s="74">
        <v>2</v>
      </c>
      <c r="K32" s="74">
        <v>5</v>
      </c>
      <c r="L32" s="76">
        <v>1.5317286652078774</v>
      </c>
    </row>
    <row r="33" spans="2:12" ht="13.15" customHeight="1">
      <c r="B33" s="40" t="s">
        <v>248</v>
      </c>
      <c r="C33" s="73">
        <v>6</v>
      </c>
      <c r="D33" s="74">
        <v>4</v>
      </c>
      <c r="E33" s="74">
        <v>2</v>
      </c>
      <c r="F33" s="75">
        <v>1.3129102844638949</v>
      </c>
      <c r="G33" s="65"/>
      <c r="H33" s="40" t="s">
        <v>249</v>
      </c>
      <c r="I33" s="73">
        <v>6</v>
      </c>
      <c r="J33" s="74">
        <v>4</v>
      </c>
      <c r="K33" s="74">
        <v>2</v>
      </c>
      <c r="L33" s="76">
        <v>1.3129102844638949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0.65645514223194745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0.87527352297592997</v>
      </c>
    </row>
    <row r="35" spans="2:12" ht="13.15" customHeight="1">
      <c r="B35" s="44" t="s">
        <v>252</v>
      </c>
      <c r="C35" s="77">
        <v>4</v>
      </c>
      <c r="D35" s="78">
        <v>3</v>
      </c>
      <c r="E35" s="78">
        <v>1</v>
      </c>
      <c r="F35" s="79">
        <v>0.87527352297592997</v>
      </c>
      <c r="G35" s="65"/>
      <c r="H35" s="44" t="s">
        <v>253</v>
      </c>
      <c r="I35" s="77">
        <v>3</v>
      </c>
      <c r="J35" s="78">
        <v>1</v>
      </c>
      <c r="K35" s="78">
        <v>2</v>
      </c>
      <c r="L35" s="80">
        <v>0.65645514223194745</v>
      </c>
    </row>
    <row r="36" spans="2:12" ht="13.15" customHeight="1">
      <c r="B36" s="36" t="s">
        <v>254</v>
      </c>
      <c r="C36" s="69">
        <v>18</v>
      </c>
      <c r="D36" s="70">
        <v>10</v>
      </c>
      <c r="E36" s="70">
        <v>8</v>
      </c>
      <c r="F36" s="71">
        <v>3.9387308533916849</v>
      </c>
      <c r="G36" s="65"/>
      <c r="H36" s="36" t="s">
        <v>255</v>
      </c>
      <c r="I36" s="69">
        <v>18</v>
      </c>
      <c r="J36" s="70">
        <v>6</v>
      </c>
      <c r="K36" s="70">
        <v>12</v>
      </c>
      <c r="L36" s="72">
        <v>3.9387308533916849</v>
      </c>
    </row>
    <row r="37" spans="2:12" ht="13.15" customHeight="1">
      <c r="B37" s="40" t="s">
        <v>256</v>
      </c>
      <c r="C37" s="73">
        <v>4</v>
      </c>
      <c r="D37" s="74">
        <v>3</v>
      </c>
      <c r="E37" s="74">
        <v>1</v>
      </c>
      <c r="F37" s="75">
        <v>0.87527352297592997</v>
      </c>
      <c r="G37" s="65"/>
      <c r="H37" s="40" t="s">
        <v>257</v>
      </c>
      <c r="I37" s="73">
        <v>4</v>
      </c>
      <c r="J37" s="74">
        <v>2</v>
      </c>
      <c r="K37" s="74">
        <v>2</v>
      </c>
      <c r="L37" s="76">
        <v>0.87527352297592997</v>
      </c>
    </row>
    <row r="38" spans="2:12" ht="13.15" customHeight="1">
      <c r="B38" s="40" t="s">
        <v>258</v>
      </c>
      <c r="C38" s="73">
        <v>3</v>
      </c>
      <c r="D38" s="74">
        <v>3</v>
      </c>
      <c r="E38" s="74">
        <v>0</v>
      </c>
      <c r="F38" s="75">
        <v>0.65645514223194745</v>
      </c>
      <c r="G38" s="65"/>
      <c r="H38" s="40" t="s">
        <v>259</v>
      </c>
      <c r="I38" s="73">
        <v>4</v>
      </c>
      <c r="J38" s="74">
        <v>2</v>
      </c>
      <c r="K38" s="74">
        <v>2</v>
      </c>
      <c r="L38" s="76">
        <v>0.87527352297592997</v>
      </c>
    </row>
    <row r="39" spans="2:12" ht="13.15" customHeight="1">
      <c r="B39" s="40" t="s">
        <v>260</v>
      </c>
      <c r="C39" s="73">
        <v>2</v>
      </c>
      <c r="D39" s="74">
        <v>0</v>
      </c>
      <c r="E39" s="74">
        <v>2</v>
      </c>
      <c r="F39" s="75">
        <v>0.43763676148796499</v>
      </c>
      <c r="G39" s="65"/>
      <c r="H39" s="40" t="s">
        <v>261</v>
      </c>
      <c r="I39" s="73">
        <v>6</v>
      </c>
      <c r="J39" s="74">
        <v>0</v>
      </c>
      <c r="K39" s="74">
        <v>6</v>
      </c>
      <c r="L39" s="76">
        <v>1.3129102844638949</v>
      </c>
    </row>
    <row r="40" spans="2:12" ht="13.15" customHeight="1">
      <c r="B40" s="40" t="s">
        <v>262</v>
      </c>
      <c r="C40" s="73">
        <v>6</v>
      </c>
      <c r="D40" s="74">
        <v>2</v>
      </c>
      <c r="E40" s="74">
        <v>4</v>
      </c>
      <c r="F40" s="75">
        <v>1.3129102844638949</v>
      </c>
      <c r="G40" s="65"/>
      <c r="H40" s="40" t="s">
        <v>263</v>
      </c>
      <c r="I40" s="73">
        <v>3</v>
      </c>
      <c r="J40" s="74">
        <v>1</v>
      </c>
      <c r="K40" s="74">
        <v>2</v>
      </c>
      <c r="L40" s="76">
        <v>0.65645514223194745</v>
      </c>
    </row>
    <row r="41" spans="2:12" ht="13.15" customHeight="1">
      <c r="B41" s="44" t="s">
        <v>264</v>
      </c>
      <c r="C41" s="77">
        <v>3</v>
      </c>
      <c r="D41" s="78">
        <v>2</v>
      </c>
      <c r="E41" s="78">
        <v>1</v>
      </c>
      <c r="F41" s="79">
        <v>0.65645514223194745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0.21881838074398249</v>
      </c>
    </row>
    <row r="42" spans="2:12" ht="13.15" customHeight="1">
      <c r="B42" s="36" t="s">
        <v>266</v>
      </c>
      <c r="C42" s="69">
        <v>24</v>
      </c>
      <c r="D42" s="70">
        <v>13</v>
      </c>
      <c r="E42" s="70">
        <v>11</v>
      </c>
      <c r="F42" s="71">
        <v>5.2516411378555796</v>
      </c>
      <c r="G42" s="65"/>
      <c r="H42" s="36" t="s">
        <v>267</v>
      </c>
      <c r="I42" s="69">
        <v>11</v>
      </c>
      <c r="J42" s="70">
        <v>1</v>
      </c>
      <c r="K42" s="70">
        <v>10</v>
      </c>
      <c r="L42" s="72">
        <v>2.4070021881838075</v>
      </c>
    </row>
    <row r="43" spans="2:12" ht="13.15" customHeight="1">
      <c r="B43" s="40" t="s">
        <v>268</v>
      </c>
      <c r="C43" s="73">
        <v>7</v>
      </c>
      <c r="D43" s="74">
        <v>5</v>
      </c>
      <c r="E43" s="74">
        <v>2</v>
      </c>
      <c r="F43" s="75">
        <v>1.5317286652078774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0.43763676148796499</v>
      </c>
    </row>
    <row r="44" spans="2:12" ht="13.15" customHeight="1">
      <c r="B44" s="40" t="s">
        <v>270</v>
      </c>
      <c r="C44" s="73">
        <v>6</v>
      </c>
      <c r="D44" s="74">
        <v>3</v>
      </c>
      <c r="E44" s="74">
        <v>3</v>
      </c>
      <c r="F44" s="75">
        <v>1.3129102844638949</v>
      </c>
      <c r="G44" s="65"/>
      <c r="H44" s="40" t="s">
        <v>271</v>
      </c>
      <c r="I44" s="73">
        <v>3</v>
      </c>
      <c r="J44" s="74">
        <v>0</v>
      </c>
      <c r="K44" s="74">
        <v>3</v>
      </c>
      <c r="L44" s="76">
        <v>0.65645514223194745</v>
      </c>
    </row>
    <row r="45" spans="2:12" ht="13.15" customHeight="1">
      <c r="B45" s="40" t="s">
        <v>272</v>
      </c>
      <c r="C45" s="73">
        <v>4</v>
      </c>
      <c r="D45" s="74">
        <v>1</v>
      </c>
      <c r="E45" s="74">
        <v>3</v>
      </c>
      <c r="F45" s="75">
        <v>0.87527352297592997</v>
      </c>
      <c r="G45" s="65"/>
      <c r="H45" s="40" t="s">
        <v>273</v>
      </c>
      <c r="I45" s="73">
        <v>3</v>
      </c>
      <c r="J45" s="74">
        <v>0</v>
      </c>
      <c r="K45" s="74">
        <v>3</v>
      </c>
      <c r="L45" s="76">
        <v>0.65645514223194745</v>
      </c>
    </row>
    <row r="46" spans="2:12" ht="13.15" customHeight="1">
      <c r="B46" s="40" t="s">
        <v>274</v>
      </c>
      <c r="C46" s="73">
        <v>5</v>
      </c>
      <c r="D46" s="74">
        <v>3</v>
      </c>
      <c r="E46" s="74">
        <v>2</v>
      </c>
      <c r="F46" s="75">
        <v>1.0940919037199124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0.21881838074398249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0.43763676148796499</v>
      </c>
      <c r="G47" s="65"/>
      <c r="H47" s="44" t="s">
        <v>277</v>
      </c>
      <c r="I47" s="77">
        <v>2</v>
      </c>
      <c r="J47" s="78">
        <v>1</v>
      </c>
      <c r="K47" s="78">
        <v>1</v>
      </c>
      <c r="L47" s="80">
        <v>0.43763676148796499</v>
      </c>
    </row>
    <row r="48" spans="2:12" ht="13.15" customHeight="1">
      <c r="B48" s="36" t="s">
        <v>278</v>
      </c>
      <c r="C48" s="69">
        <v>30</v>
      </c>
      <c r="D48" s="70">
        <v>13</v>
      </c>
      <c r="E48" s="70">
        <v>17</v>
      </c>
      <c r="F48" s="71">
        <v>6.5645514223194743</v>
      </c>
      <c r="G48" s="65"/>
      <c r="H48" s="36" t="s">
        <v>279</v>
      </c>
      <c r="I48" s="69">
        <v>7</v>
      </c>
      <c r="J48" s="70">
        <v>0</v>
      </c>
      <c r="K48" s="70">
        <v>7</v>
      </c>
      <c r="L48" s="72">
        <v>1.5317286652078774</v>
      </c>
    </row>
    <row r="49" spans="2:12" ht="13.15" customHeight="1">
      <c r="B49" s="40" t="s">
        <v>280</v>
      </c>
      <c r="C49" s="73">
        <v>3</v>
      </c>
      <c r="D49" s="74">
        <v>2</v>
      </c>
      <c r="E49" s="74">
        <v>1</v>
      </c>
      <c r="F49" s="75">
        <v>0.65645514223194745</v>
      </c>
      <c r="G49" s="65"/>
      <c r="H49" s="40" t="s">
        <v>281</v>
      </c>
      <c r="I49" s="73">
        <v>4</v>
      </c>
      <c r="J49" s="74">
        <v>0</v>
      </c>
      <c r="K49" s="74">
        <v>4</v>
      </c>
      <c r="L49" s="76">
        <v>0.87527352297592997</v>
      </c>
    </row>
    <row r="50" spans="2:12" ht="13.15" customHeight="1">
      <c r="B50" s="40" t="s">
        <v>282</v>
      </c>
      <c r="C50" s="73">
        <v>5</v>
      </c>
      <c r="D50" s="74">
        <v>2</v>
      </c>
      <c r="E50" s="74">
        <v>3</v>
      </c>
      <c r="F50" s="75">
        <v>1.0940919037199124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3</v>
      </c>
      <c r="E51" s="74">
        <v>3</v>
      </c>
      <c r="F51" s="75">
        <v>1.3129102844638949</v>
      </c>
      <c r="G51" s="65"/>
      <c r="H51" s="40" t="s">
        <v>285</v>
      </c>
      <c r="I51" s="73">
        <v>2</v>
      </c>
      <c r="J51" s="74">
        <v>0</v>
      </c>
      <c r="K51" s="74">
        <v>2</v>
      </c>
      <c r="L51" s="76">
        <v>0.43763676148796499</v>
      </c>
    </row>
    <row r="52" spans="2:12" ht="13.15" customHeight="1">
      <c r="B52" s="40" t="s">
        <v>286</v>
      </c>
      <c r="C52" s="73">
        <v>8</v>
      </c>
      <c r="D52" s="74">
        <v>3</v>
      </c>
      <c r="E52" s="74">
        <v>5</v>
      </c>
      <c r="F52" s="75">
        <v>1.7505470459518599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0.21881838074398249</v>
      </c>
    </row>
    <row r="53" spans="2:12" ht="13.15" customHeight="1">
      <c r="B53" s="44" t="s">
        <v>288</v>
      </c>
      <c r="C53" s="77">
        <v>8</v>
      </c>
      <c r="D53" s="78">
        <v>3</v>
      </c>
      <c r="E53" s="78">
        <v>5</v>
      </c>
      <c r="F53" s="79">
        <v>1.7505470459518599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31</v>
      </c>
      <c r="D54" s="70">
        <v>17</v>
      </c>
      <c r="E54" s="70">
        <v>14</v>
      </c>
      <c r="F54" s="71">
        <v>6.7833698030634579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4</v>
      </c>
      <c r="E55" s="74">
        <v>1</v>
      </c>
      <c r="F55" s="75">
        <v>1.0940919037199124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6</v>
      </c>
      <c r="D56" s="74">
        <v>4</v>
      </c>
      <c r="E56" s="74">
        <v>2</v>
      </c>
      <c r="F56" s="75">
        <v>1.3129102844638949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2</v>
      </c>
      <c r="E57" s="74">
        <v>4</v>
      </c>
      <c r="F57" s="75">
        <v>1.3129102844638949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10</v>
      </c>
      <c r="D58" s="74">
        <v>6</v>
      </c>
      <c r="E58" s="74">
        <v>4</v>
      </c>
      <c r="F58" s="75">
        <v>2.1881838074398248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1</v>
      </c>
      <c r="E59" s="78">
        <v>3</v>
      </c>
      <c r="F59" s="79">
        <v>0.87527352297592997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15</v>
      </c>
      <c r="E60" s="70">
        <v>7</v>
      </c>
      <c r="F60" s="71">
        <v>4.814004376367615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0.65645514223194745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3</v>
      </c>
      <c r="E62" s="74">
        <v>1</v>
      </c>
      <c r="F62" s="75">
        <v>0.87527352297592997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0.87527352297592997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5</v>
      </c>
      <c r="E64" s="74">
        <v>0</v>
      </c>
      <c r="F64" s="75">
        <v>1.0940919037199124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3</v>
      </c>
      <c r="E65" s="78">
        <v>3</v>
      </c>
      <c r="F65" s="79">
        <v>1.3129102844638949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19</v>
      </c>
      <c r="D66" s="70">
        <v>10</v>
      </c>
      <c r="E66" s="70">
        <v>9</v>
      </c>
      <c r="F66" s="71">
        <v>4.1575492341356668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2</v>
      </c>
      <c r="E68" s="74">
        <v>3</v>
      </c>
      <c r="F68" s="75">
        <v>1.0940919037199124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3</v>
      </c>
      <c r="E69" s="74">
        <v>2</v>
      </c>
      <c r="F69" s="75">
        <v>1.0940919037199124</v>
      </c>
      <c r="G69" s="65"/>
      <c r="H69" s="48" t="s">
        <v>320</v>
      </c>
      <c r="I69" s="81">
        <v>56</v>
      </c>
      <c r="J69" s="81">
        <v>36</v>
      </c>
      <c r="K69" s="81">
        <v>20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0.43763676148796499</v>
      </c>
      <c r="G70" s="65"/>
      <c r="H70" s="48" t="s">
        <v>322</v>
      </c>
      <c r="I70" s="81">
        <v>238</v>
      </c>
      <c r="J70" s="81">
        <v>127</v>
      </c>
      <c r="K70" s="81">
        <v>111</v>
      </c>
      <c r="L70" s="65"/>
    </row>
    <row r="71" spans="2:12" ht="13.15" customHeight="1">
      <c r="B71" s="44" t="s">
        <v>323</v>
      </c>
      <c r="C71" s="77">
        <v>7</v>
      </c>
      <c r="D71" s="78">
        <v>4</v>
      </c>
      <c r="E71" s="78">
        <v>3</v>
      </c>
      <c r="F71" s="79">
        <v>1.5317286652078774</v>
      </c>
      <c r="G71" s="65"/>
      <c r="H71" s="48" t="s">
        <v>324</v>
      </c>
      <c r="I71" s="81">
        <v>163</v>
      </c>
      <c r="J71" s="81">
        <v>69</v>
      </c>
      <c r="K71" s="81">
        <v>94</v>
      </c>
      <c r="L71" s="65"/>
    </row>
    <row r="72" spans="2:12" ht="13.15" customHeight="1">
      <c r="B72" s="36" t="s">
        <v>325</v>
      </c>
      <c r="C72" s="69">
        <v>33</v>
      </c>
      <c r="D72" s="70">
        <v>14</v>
      </c>
      <c r="E72" s="70">
        <v>19</v>
      </c>
      <c r="F72" s="71">
        <v>7.2210065645514225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2</v>
      </c>
      <c r="E73" s="74">
        <v>5</v>
      </c>
      <c r="F73" s="75">
        <v>1.5317286652078774</v>
      </c>
      <c r="G73" s="65"/>
      <c r="H73" s="48" t="s">
        <v>320</v>
      </c>
      <c r="I73" s="82">
        <v>12.253829321663019</v>
      </c>
      <c r="J73" s="82">
        <v>15.517241379310345</v>
      </c>
      <c r="K73" s="82">
        <v>8.8888888888888893</v>
      </c>
      <c r="L73" s="65"/>
    </row>
    <row r="74" spans="2:12" ht="13.15" customHeight="1">
      <c r="B74" s="40" t="s">
        <v>328</v>
      </c>
      <c r="C74" s="73">
        <v>5</v>
      </c>
      <c r="D74" s="74">
        <v>4</v>
      </c>
      <c r="E74" s="74">
        <v>1</v>
      </c>
      <c r="F74" s="75">
        <v>1.0940919037199124</v>
      </c>
      <c r="G74" s="65"/>
      <c r="H74" s="83" t="s">
        <v>322</v>
      </c>
      <c r="I74" s="82">
        <v>52.078774617067836</v>
      </c>
      <c r="J74" s="82">
        <v>54.741379310344826</v>
      </c>
      <c r="K74" s="82">
        <v>49.333333333333336</v>
      </c>
      <c r="L74" s="65"/>
    </row>
    <row r="75" spans="2:12" ht="13.15" customHeight="1">
      <c r="B75" s="40" t="s">
        <v>329</v>
      </c>
      <c r="C75" s="73">
        <v>4</v>
      </c>
      <c r="D75" s="74">
        <v>0</v>
      </c>
      <c r="E75" s="74">
        <v>4</v>
      </c>
      <c r="F75" s="75">
        <v>0.87527352297592997</v>
      </c>
      <c r="G75" s="65"/>
      <c r="H75" s="48" t="s">
        <v>324</v>
      </c>
      <c r="I75" s="82">
        <v>35.667396061269145</v>
      </c>
      <c r="J75" s="82">
        <v>29.741379310344829</v>
      </c>
      <c r="K75" s="82">
        <v>41.777777777777779</v>
      </c>
      <c r="L75" s="65"/>
    </row>
    <row r="76" spans="2:12" ht="13.15" customHeight="1">
      <c r="B76" s="40" t="s">
        <v>330</v>
      </c>
      <c r="C76" s="73">
        <v>11</v>
      </c>
      <c r="D76" s="74">
        <v>4</v>
      </c>
      <c r="E76" s="74">
        <v>7</v>
      </c>
      <c r="F76" s="75">
        <v>2.4070021881838075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4</v>
      </c>
      <c r="E77" s="85">
        <v>2</v>
      </c>
      <c r="F77" s="86">
        <v>1.3129102844638949</v>
      </c>
      <c r="G77" s="65"/>
      <c r="H77" s="48" t="s">
        <v>332</v>
      </c>
      <c r="I77" s="82">
        <v>50</v>
      </c>
      <c r="J77" s="82">
        <v>45.6</v>
      </c>
      <c r="K77" s="82">
        <v>54.6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296" priority="1">
      <formula>$L$3="秘匿有り"</formula>
    </cfRule>
  </conditionalFormatting>
  <conditionalFormatting sqref="F5:F77">
    <cfRule type="cellIs" dxfId="295" priority="2" operator="equal">
      <formula>0</formula>
    </cfRule>
  </conditionalFormatting>
  <conditionalFormatting sqref="L6:L66">
    <cfRule type="cellIs" dxfId="294" priority="3" operator="equal">
      <formula>0</formula>
    </cfRule>
  </conditionalFormatting>
  <hyperlinks>
    <hyperlink ref="L1" location="目次!A1" display="目次へ戻る" xr:uid="{2E4AE72D-FB06-4682-8468-FFDB4202FBD9}"/>
  </hyperlink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177A3-E5DB-4BA8-A929-C3EB6EEF950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121</v>
      </c>
      <c r="D5" s="66">
        <v>68</v>
      </c>
      <c r="E5" s="66">
        <v>53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1.6528925619834711</v>
      </c>
      <c r="G6" s="65"/>
      <c r="H6" s="36" t="s">
        <v>195</v>
      </c>
      <c r="I6" s="69">
        <v>4</v>
      </c>
      <c r="J6" s="70">
        <v>1</v>
      </c>
      <c r="K6" s="70">
        <v>3</v>
      </c>
      <c r="L6" s="72">
        <v>3.3057851239669422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0.82644628099173556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0.82644628099173556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0.82644628099173556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0.82644628099173556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0.82644628099173556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0.82644628099173556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3</v>
      </c>
      <c r="D12" s="70">
        <v>1</v>
      </c>
      <c r="E12" s="70">
        <v>2</v>
      </c>
      <c r="F12" s="71">
        <v>2.4793388429752068</v>
      </c>
      <c r="G12" s="65"/>
      <c r="H12" s="36" t="s">
        <v>207</v>
      </c>
      <c r="I12" s="69">
        <v>4</v>
      </c>
      <c r="J12" s="70">
        <v>2</v>
      </c>
      <c r="K12" s="70">
        <v>2</v>
      </c>
      <c r="L12" s="72">
        <v>3.3057851239669422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0.82644628099173556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0.82644628099173556</v>
      </c>
    </row>
    <row r="15" spans="2:12" ht="13.15" customHeight="1">
      <c r="B15" s="40" t="s">
        <v>212</v>
      </c>
      <c r="C15" s="73">
        <v>2</v>
      </c>
      <c r="D15" s="74">
        <v>0</v>
      </c>
      <c r="E15" s="74">
        <v>2</v>
      </c>
      <c r="F15" s="75">
        <v>1.6528925619834711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0.82644628099173556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0.82644628099173556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0.82644628099173556</v>
      </c>
    </row>
    <row r="18" spans="2:12" ht="13.15" customHeight="1">
      <c r="B18" s="36" t="s">
        <v>218</v>
      </c>
      <c r="C18" s="69">
        <v>2</v>
      </c>
      <c r="D18" s="70">
        <v>2</v>
      </c>
      <c r="E18" s="70">
        <v>0</v>
      </c>
      <c r="F18" s="71">
        <v>1.6528925619834711</v>
      </c>
      <c r="G18" s="65"/>
      <c r="H18" s="36" t="s">
        <v>219</v>
      </c>
      <c r="I18" s="69">
        <v>6</v>
      </c>
      <c r="J18" s="70">
        <v>3</v>
      </c>
      <c r="K18" s="70">
        <v>3</v>
      </c>
      <c r="L18" s="72">
        <v>4.9586776859504136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0.82644628099173556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3</v>
      </c>
      <c r="J20" s="74">
        <v>2</v>
      </c>
      <c r="K20" s="74">
        <v>1</v>
      </c>
      <c r="L20" s="76">
        <v>2.4793388429752068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0.82644628099173556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1</v>
      </c>
      <c r="K22" s="74">
        <v>0</v>
      </c>
      <c r="L22" s="76">
        <v>0.82644628099173556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0.82644628099173556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0.82644628099173556</v>
      </c>
    </row>
    <row r="24" spans="2:12" ht="13.15" customHeight="1">
      <c r="B24" s="36" t="s">
        <v>230</v>
      </c>
      <c r="C24" s="69">
        <v>5</v>
      </c>
      <c r="D24" s="70">
        <v>3</v>
      </c>
      <c r="E24" s="70">
        <v>2</v>
      </c>
      <c r="F24" s="71">
        <v>4.1322314049586781</v>
      </c>
      <c r="G24" s="65"/>
      <c r="H24" s="36" t="s">
        <v>231</v>
      </c>
      <c r="I24" s="69">
        <v>10</v>
      </c>
      <c r="J24" s="70">
        <v>6</v>
      </c>
      <c r="K24" s="70">
        <v>4</v>
      </c>
      <c r="L24" s="72">
        <v>8.2644628099173563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0.82644628099173556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0.82644628099173556</v>
      </c>
      <c r="G27" s="65"/>
      <c r="H27" s="40" t="s">
        <v>237</v>
      </c>
      <c r="I27" s="73">
        <v>5</v>
      </c>
      <c r="J27" s="74">
        <v>3</v>
      </c>
      <c r="K27" s="74">
        <v>2</v>
      </c>
      <c r="L27" s="76">
        <v>4.1322314049586781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0.82644628099173556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3.3057851239669422</v>
      </c>
      <c r="G29" s="65"/>
      <c r="H29" s="44" t="s">
        <v>241</v>
      </c>
      <c r="I29" s="77">
        <v>3</v>
      </c>
      <c r="J29" s="78">
        <v>2</v>
      </c>
      <c r="K29" s="78">
        <v>1</v>
      </c>
      <c r="L29" s="80">
        <v>2.4793388429752068</v>
      </c>
    </row>
    <row r="30" spans="2:12" ht="13.15" customHeight="1">
      <c r="B30" s="36" t="s">
        <v>242</v>
      </c>
      <c r="C30" s="69">
        <v>13</v>
      </c>
      <c r="D30" s="70">
        <v>10</v>
      </c>
      <c r="E30" s="70">
        <v>3</v>
      </c>
      <c r="F30" s="71">
        <v>10.743801652892563</v>
      </c>
      <c r="G30" s="65"/>
      <c r="H30" s="36" t="s">
        <v>243</v>
      </c>
      <c r="I30" s="69">
        <v>8</v>
      </c>
      <c r="J30" s="70">
        <v>2</v>
      </c>
      <c r="K30" s="70">
        <v>6</v>
      </c>
      <c r="L30" s="72">
        <v>6.6115702479338845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1.6528925619834711</v>
      </c>
    </row>
    <row r="32" spans="2:12" ht="13.15" customHeight="1">
      <c r="B32" s="40" t="s">
        <v>246</v>
      </c>
      <c r="C32" s="73">
        <v>4</v>
      </c>
      <c r="D32" s="74">
        <v>3</v>
      </c>
      <c r="E32" s="74">
        <v>1</v>
      </c>
      <c r="F32" s="75">
        <v>3.3057851239669422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3</v>
      </c>
      <c r="D33" s="74">
        <v>3</v>
      </c>
      <c r="E33" s="74">
        <v>0</v>
      </c>
      <c r="F33" s="75">
        <v>2.4793388429752068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1.6528925619834711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2.4793388429752068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0.82644628099173556</v>
      </c>
    </row>
    <row r="35" spans="2:12" ht="13.15" customHeight="1">
      <c r="B35" s="44" t="s">
        <v>252</v>
      </c>
      <c r="C35" s="77">
        <v>3</v>
      </c>
      <c r="D35" s="78">
        <v>2</v>
      </c>
      <c r="E35" s="78">
        <v>1</v>
      </c>
      <c r="F35" s="79">
        <v>2.4793388429752068</v>
      </c>
      <c r="G35" s="65"/>
      <c r="H35" s="44" t="s">
        <v>253</v>
      </c>
      <c r="I35" s="77">
        <v>3</v>
      </c>
      <c r="J35" s="78">
        <v>1</v>
      </c>
      <c r="K35" s="78">
        <v>2</v>
      </c>
      <c r="L35" s="80">
        <v>2.4793388429752068</v>
      </c>
    </row>
    <row r="36" spans="2:12" ht="13.15" customHeight="1">
      <c r="B36" s="36" t="s">
        <v>254</v>
      </c>
      <c r="C36" s="69">
        <v>8</v>
      </c>
      <c r="D36" s="70">
        <v>4</v>
      </c>
      <c r="E36" s="70">
        <v>4</v>
      </c>
      <c r="F36" s="71">
        <v>6.6115702479338845</v>
      </c>
      <c r="G36" s="65"/>
      <c r="H36" s="36" t="s">
        <v>255</v>
      </c>
      <c r="I36" s="69">
        <v>3</v>
      </c>
      <c r="J36" s="70">
        <v>2</v>
      </c>
      <c r="K36" s="70">
        <v>1</v>
      </c>
      <c r="L36" s="72">
        <v>2.4793388429752068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2.4793388429752068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0.82644628099173556</v>
      </c>
    </row>
    <row r="38" spans="2:12" ht="13.15" customHeight="1">
      <c r="B38" s="40" t="s">
        <v>258</v>
      </c>
      <c r="C38" s="73">
        <v>2</v>
      </c>
      <c r="D38" s="74">
        <v>0</v>
      </c>
      <c r="E38" s="74">
        <v>2</v>
      </c>
      <c r="F38" s="75">
        <v>1.6528925619834711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2</v>
      </c>
      <c r="D39" s="74">
        <v>1</v>
      </c>
      <c r="E39" s="74">
        <v>1</v>
      </c>
      <c r="F39" s="75">
        <v>1.6528925619834711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0.82644628099173556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0.82644628099173556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0.82644628099173556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6</v>
      </c>
      <c r="D42" s="70">
        <v>3</v>
      </c>
      <c r="E42" s="70">
        <v>3</v>
      </c>
      <c r="F42" s="71">
        <v>4.9586776859504136</v>
      </c>
      <c r="G42" s="65"/>
      <c r="H42" s="36" t="s">
        <v>267</v>
      </c>
      <c r="I42" s="69">
        <v>3</v>
      </c>
      <c r="J42" s="70">
        <v>2</v>
      </c>
      <c r="K42" s="70">
        <v>1</v>
      </c>
      <c r="L42" s="72">
        <v>2.4793388429752068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0.82644628099173556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0.82644628099173556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0.82644628099173556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0.82644628099173556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0.82644628099173556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1.6528925619834711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1.6528925619834711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7</v>
      </c>
      <c r="E48" s="70">
        <v>1</v>
      </c>
      <c r="F48" s="71">
        <v>6.6115702479338845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0.82644628099173556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3</v>
      </c>
      <c r="E50" s="74">
        <v>0</v>
      </c>
      <c r="F50" s="75">
        <v>2.4793388429752068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0.82644628099173556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0.82644628099173556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2</v>
      </c>
      <c r="E53" s="78">
        <v>0</v>
      </c>
      <c r="F53" s="79">
        <v>1.6528925619834711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</v>
      </c>
      <c r="D54" s="70">
        <v>2</v>
      </c>
      <c r="E54" s="70">
        <v>4</v>
      </c>
      <c r="F54" s="71">
        <v>4.9586776859504136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0.82644628099173556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0</v>
      </c>
      <c r="E57" s="74">
        <v>3</v>
      </c>
      <c r="F57" s="75">
        <v>2.4793388429752068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1.6528925619834711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11</v>
      </c>
      <c r="D60" s="70">
        <v>7</v>
      </c>
      <c r="E60" s="70">
        <v>4</v>
      </c>
      <c r="F60" s="71">
        <v>9.0909090909090917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2</v>
      </c>
      <c r="E62" s="74">
        <v>2</v>
      </c>
      <c r="F62" s="75">
        <v>3.3057851239669422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3.3057851239669422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0.82644628099173556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1.6528925619834711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6</v>
      </c>
      <c r="E66" s="70">
        <v>6</v>
      </c>
      <c r="F66" s="71">
        <v>9.9173553719008272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2</v>
      </c>
      <c r="E67" s="74">
        <v>1</v>
      </c>
      <c r="F67" s="75">
        <v>2.4793388429752068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1</v>
      </c>
      <c r="E68" s="74">
        <v>2</v>
      </c>
      <c r="F68" s="75">
        <v>2.4793388429752068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2.4793388429752068</v>
      </c>
      <c r="G69" s="65"/>
      <c r="H69" s="48" t="s">
        <v>320</v>
      </c>
      <c r="I69" s="81">
        <v>7</v>
      </c>
      <c r="J69" s="81">
        <v>4</v>
      </c>
      <c r="K69" s="81">
        <v>3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1.6528925619834711</v>
      </c>
      <c r="G70" s="65"/>
      <c r="H70" s="48" t="s">
        <v>322</v>
      </c>
      <c r="I70" s="81">
        <v>80</v>
      </c>
      <c r="J70" s="81">
        <v>47</v>
      </c>
      <c r="K70" s="81">
        <v>33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0.82644628099173556</v>
      </c>
      <c r="G71" s="65"/>
      <c r="H71" s="48" t="s">
        <v>324</v>
      </c>
      <c r="I71" s="81">
        <v>34</v>
      </c>
      <c r="J71" s="81">
        <v>17</v>
      </c>
      <c r="K71" s="81">
        <v>17</v>
      </c>
      <c r="L71" s="65"/>
    </row>
    <row r="72" spans="2:12" ht="13.15" customHeight="1">
      <c r="B72" s="36" t="s">
        <v>325</v>
      </c>
      <c r="C72" s="69">
        <v>7</v>
      </c>
      <c r="D72" s="70">
        <v>4</v>
      </c>
      <c r="E72" s="70">
        <v>3</v>
      </c>
      <c r="F72" s="71">
        <v>5.785123966942149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2</v>
      </c>
      <c r="E73" s="74">
        <v>0</v>
      </c>
      <c r="F73" s="75">
        <v>1.6528925619834711</v>
      </c>
      <c r="G73" s="65"/>
      <c r="H73" s="48" t="s">
        <v>320</v>
      </c>
      <c r="I73" s="82">
        <v>5.785123966942149</v>
      </c>
      <c r="J73" s="82">
        <v>5.8823529411764701</v>
      </c>
      <c r="K73" s="82">
        <v>5.6603773584905666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0.82644628099173556</v>
      </c>
      <c r="G74" s="65"/>
      <c r="H74" s="83" t="s">
        <v>322</v>
      </c>
      <c r="I74" s="82">
        <v>66.11570247933885</v>
      </c>
      <c r="J74" s="82">
        <v>69.117647058823522</v>
      </c>
      <c r="K74" s="82">
        <v>62.264150943396224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0.82644628099173556</v>
      </c>
      <c r="G75" s="65"/>
      <c r="H75" s="48" t="s">
        <v>324</v>
      </c>
      <c r="I75" s="82">
        <v>28.099173553719009</v>
      </c>
      <c r="J75" s="82">
        <v>25</v>
      </c>
      <c r="K75" s="82">
        <v>32.075471698113205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0.82644628099173556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1.6528925619834711</v>
      </c>
      <c r="G77" s="65"/>
      <c r="H77" s="48" t="s">
        <v>332</v>
      </c>
      <c r="I77" s="82">
        <v>48.3</v>
      </c>
      <c r="J77" s="82">
        <v>45.9</v>
      </c>
      <c r="K77" s="82">
        <v>51.3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293" priority="1">
      <formula>$L$3="秘匿有り"</formula>
    </cfRule>
  </conditionalFormatting>
  <conditionalFormatting sqref="F5:F77">
    <cfRule type="cellIs" dxfId="292" priority="2" operator="equal">
      <formula>0</formula>
    </cfRule>
  </conditionalFormatting>
  <conditionalFormatting sqref="L6:L66">
    <cfRule type="cellIs" dxfId="291" priority="3" operator="equal">
      <formula>0</formula>
    </cfRule>
  </conditionalFormatting>
  <hyperlinks>
    <hyperlink ref="L1" location="目次!A1" display="目次へ戻る" xr:uid="{7E18E673-26AF-4517-ACFB-EBE801E19663}"/>
  </hyperlink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04156-271A-415A-AD5B-51B4FC56463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69</v>
      </c>
      <c r="D5" s="66">
        <v>45</v>
      </c>
      <c r="E5" s="66">
        <v>24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2</v>
      </c>
      <c r="E6" s="70">
        <v>0</v>
      </c>
      <c r="F6" s="71">
        <v>2.8985507246376812</v>
      </c>
      <c r="G6" s="65"/>
      <c r="H6" s="36" t="s">
        <v>195</v>
      </c>
      <c r="I6" s="69">
        <v>4</v>
      </c>
      <c r="J6" s="70">
        <v>3</v>
      </c>
      <c r="K6" s="70">
        <v>1</v>
      </c>
      <c r="L6" s="72">
        <v>5.7971014492753623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2.8985507246376812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1.4492753623188406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1.4492753623188406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1.4492753623188406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1.4492753623188406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1</v>
      </c>
      <c r="J12" s="70">
        <v>1</v>
      </c>
      <c r="K12" s="70">
        <v>0</v>
      </c>
      <c r="L12" s="72">
        <v>1.4492753623188406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1.4492753623188406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14</v>
      </c>
      <c r="D30" s="70">
        <v>8</v>
      </c>
      <c r="E30" s="70">
        <v>6</v>
      </c>
      <c r="F30" s="71">
        <v>20.289855072463769</v>
      </c>
      <c r="G30" s="65"/>
      <c r="H30" s="36" t="s">
        <v>243</v>
      </c>
      <c r="I30" s="69">
        <v>1</v>
      </c>
      <c r="J30" s="70">
        <v>1</v>
      </c>
      <c r="K30" s="70">
        <v>0</v>
      </c>
      <c r="L30" s="72">
        <v>1.4492753623188406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4.3478260869565215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1.4492753623188406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2.8985507246376812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9</v>
      </c>
      <c r="D35" s="78">
        <v>7</v>
      </c>
      <c r="E35" s="78">
        <v>2</v>
      </c>
      <c r="F35" s="79">
        <v>13.043478260869565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25</v>
      </c>
      <c r="D36" s="70">
        <v>18</v>
      </c>
      <c r="E36" s="70">
        <v>7</v>
      </c>
      <c r="F36" s="71">
        <v>36.231884057971016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4</v>
      </c>
      <c r="D37" s="74">
        <v>3</v>
      </c>
      <c r="E37" s="74">
        <v>1</v>
      </c>
      <c r="F37" s="75">
        <v>5.7971014492753623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8</v>
      </c>
      <c r="D38" s="74">
        <v>6</v>
      </c>
      <c r="E38" s="74">
        <v>2</v>
      </c>
      <c r="F38" s="75">
        <v>11.594202898550725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4</v>
      </c>
      <c r="D39" s="74">
        <v>3</v>
      </c>
      <c r="E39" s="74">
        <v>1</v>
      </c>
      <c r="F39" s="75">
        <v>5.7971014492753623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5</v>
      </c>
      <c r="D40" s="74">
        <v>3</v>
      </c>
      <c r="E40" s="74">
        <v>2</v>
      </c>
      <c r="F40" s="75">
        <v>7.2463768115942031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4</v>
      </c>
      <c r="D41" s="78">
        <v>3</v>
      </c>
      <c r="E41" s="78">
        <v>1</v>
      </c>
      <c r="F41" s="79">
        <v>5.7971014492753623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4</v>
      </c>
      <c r="E42" s="70">
        <v>0</v>
      </c>
      <c r="F42" s="71">
        <v>5.7971014492753623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1.4492753623188406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2.8985507246376812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1.4492753623188406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6</v>
      </c>
      <c r="D48" s="70">
        <v>3</v>
      </c>
      <c r="E48" s="70">
        <v>3</v>
      </c>
      <c r="F48" s="71">
        <v>8.695652173913043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1.4492753623188406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2</v>
      </c>
      <c r="E51" s="74">
        <v>0</v>
      </c>
      <c r="F51" s="75">
        <v>2.8985507246376812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0</v>
      </c>
      <c r="E52" s="74">
        <v>2</v>
      </c>
      <c r="F52" s="75">
        <v>2.8985507246376812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1.4492753623188406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</v>
      </c>
      <c r="D54" s="70">
        <v>1</v>
      </c>
      <c r="E54" s="70">
        <v>1</v>
      </c>
      <c r="F54" s="71">
        <v>2.8985507246376812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1.4492753623188406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1.4492753623188406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3</v>
      </c>
      <c r="E66" s="70">
        <v>5</v>
      </c>
      <c r="F66" s="71">
        <v>11.594202898550725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2.8985507246376812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1.4492753623188406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0</v>
      </c>
      <c r="E69" s="74">
        <v>2</v>
      </c>
      <c r="F69" s="75">
        <v>2.8985507246376812</v>
      </c>
      <c r="G69" s="65"/>
      <c r="H69" s="48" t="s">
        <v>320</v>
      </c>
      <c r="I69" s="81">
        <v>2</v>
      </c>
      <c r="J69" s="81">
        <v>2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65</v>
      </c>
      <c r="J70" s="81">
        <v>41</v>
      </c>
      <c r="K70" s="81">
        <v>24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4.3478260869565215</v>
      </c>
      <c r="G71" s="65"/>
      <c r="H71" s="48" t="s">
        <v>324</v>
      </c>
      <c r="I71" s="81">
        <v>2</v>
      </c>
      <c r="J71" s="81">
        <v>2</v>
      </c>
      <c r="K71" s="81">
        <v>0</v>
      </c>
      <c r="L71" s="65"/>
    </row>
    <row r="72" spans="2:12" ht="13.15" customHeight="1">
      <c r="B72" s="36" t="s">
        <v>325</v>
      </c>
      <c r="C72" s="69">
        <v>2</v>
      </c>
      <c r="D72" s="70">
        <v>1</v>
      </c>
      <c r="E72" s="70">
        <v>1</v>
      </c>
      <c r="F72" s="71">
        <v>2.8985507246376812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2.8985507246376812</v>
      </c>
      <c r="J73" s="82">
        <v>4.4444444444444446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1.4492753623188406</v>
      </c>
      <c r="G74" s="65"/>
      <c r="H74" s="83" t="s">
        <v>322</v>
      </c>
      <c r="I74" s="82">
        <v>94.20289855072464</v>
      </c>
      <c r="J74" s="82">
        <v>91.111111111111114</v>
      </c>
      <c r="K74" s="82">
        <v>100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2.8985507246376812</v>
      </c>
      <c r="J75" s="82">
        <v>4.4444444444444446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1.4492753623188406</v>
      </c>
      <c r="G77" s="65"/>
      <c r="H77" s="48" t="s">
        <v>332</v>
      </c>
      <c r="I77" s="82">
        <v>34.299999999999997</v>
      </c>
      <c r="J77" s="82">
        <v>33.4</v>
      </c>
      <c r="K77" s="82">
        <v>36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82</v>
      </c>
      <c r="J78" s="88"/>
      <c r="K78" s="88"/>
      <c r="L78" s="88"/>
    </row>
  </sheetData>
  <phoneticPr fontId="1"/>
  <conditionalFormatting sqref="C5:F77 I6:L78">
    <cfRule type="expression" dxfId="290" priority="1">
      <formula>$L$3="秘匿有り"</formula>
    </cfRule>
  </conditionalFormatting>
  <conditionalFormatting sqref="F5:F77">
    <cfRule type="cellIs" dxfId="289" priority="2" operator="equal">
      <formula>0</formula>
    </cfRule>
  </conditionalFormatting>
  <conditionalFormatting sqref="L6:L66">
    <cfRule type="cellIs" dxfId="288" priority="3" operator="equal">
      <formula>0</formula>
    </cfRule>
  </conditionalFormatting>
  <hyperlinks>
    <hyperlink ref="L1" location="目次!A1" display="目次へ戻る" xr:uid="{568A34E8-C1FA-4DB9-87D7-2E5ED659A0AE}"/>
  </hyperlink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8C97-C17E-4D18-97AE-01657B37090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120</v>
      </c>
      <c r="D5" s="66">
        <v>62</v>
      </c>
      <c r="E5" s="66">
        <v>58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9</v>
      </c>
      <c r="D6" s="70">
        <v>2</v>
      </c>
      <c r="E6" s="70">
        <v>7</v>
      </c>
      <c r="F6" s="71">
        <v>7.5</v>
      </c>
      <c r="G6" s="65"/>
      <c r="H6" s="36" t="s">
        <v>195</v>
      </c>
      <c r="I6" s="69">
        <v>6</v>
      </c>
      <c r="J6" s="70">
        <v>2</v>
      </c>
      <c r="K6" s="70">
        <v>4</v>
      </c>
      <c r="L6" s="72">
        <v>5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1.6666666666666667</v>
      </c>
      <c r="G7" s="65"/>
      <c r="H7" s="40" t="s">
        <v>197</v>
      </c>
      <c r="I7" s="73">
        <v>3</v>
      </c>
      <c r="J7" s="74">
        <v>1</v>
      </c>
      <c r="K7" s="74">
        <v>2</v>
      </c>
      <c r="L7" s="76">
        <v>2.5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0.83333333333333337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0.83333333333333337</v>
      </c>
    </row>
    <row r="9" spans="2:12" ht="13.15" customHeight="1">
      <c r="B9" s="40" t="s">
        <v>200</v>
      </c>
      <c r="C9" s="73">
        <v>3</v>
      </c>
      <c r="D9" s="74">
        <v>2</v>
      </c>
      <c r="E9" s="74">
        <v>1</v>
      </c>
      <c r="F9" s="75">
        <v>2.5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0.83333333333333337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2</v>
      </c>
      <c r="D11" s="78">
        <v>0</v>
      </c>
      <c r="E11" s="78">
        <v>2</v>
      </c>
      <c r="F11" s="79">
        <v>1.6666666666666667</v>
      </c>
      <c r="G11" s="65"/>
      <c r="H11" s="44" t="s">
        <v>205</v>
      </c>
      <c r="I11" s="77">
        <v>2</v>
      </c>
      <c r="J11" s="78">
        <v>0</v>
      </c>
      <c r="K11" s="78">
        <v>2</v>
      </c>
      <c r="L11" s="80">
        <v>1.6666666666666667</v>
      </c>
    </row>
    <row r="12" spans="2:12" ht="13.15" customHeight="1">
      <c r="B12" s="36" t="s">
        <v>206</v>
      </c>
      <c r="C12" s="69">
        <v>9</v>
      </c>
      <c r="D12" s="70">
        <v>4</v>
      </c>
      <c r="E12" s="70">
        <v>5</v>
      </c>
      <c r="F12" s="71">
        <v>7.5</v>
      </c>
      <c r="G12" s="65"/>
      <c r="H12" s="36" t="s">
        <v>207</v>
      </c>
      <c r="I12" s="69">
        <v>5</v>
      </c>
      <c r="J12" s="70">
        <v>4</v>
      </c>
      <c r="K12" s="70">
        <v>1</v>
      </c>
      <c r="L12" s="72">
        <v>4.1666666666666661</v>
      </c>
    </row>
    <row r="13" spans="2:12" ht="13.15" customHeight="1">
      <c r="B13" s="40" t="s">
        <v>208</v>
      </c>
      <c r="C13" s="73">
        <v>2</v>
      </c>
      <c r="D13" s="74">
        <v>0</v>
      </c>
      <c r="E13" s="74">
        <v>2</v>
      </c>
      <c r="F13" s="75">
        <v>1.6666666666666667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1.6666666666666667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1.6666666666666667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3</v>
      </c>
      <c r="D16" s="74">
        <v>1</v>
      </c>
      <c r="E16" s="74">
        <v>2</v>
      </c>
      <c r="F16" s="75">
        <v>2.5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2</v>
      </c>
      <c r="D17" s="78">
        <v>2</v>
      </c>
      <c r="E17" s="78">
        <v>0</v>
      </c>
      <c r="F17" s="79">
        <v>1.6666666666666667</v>
      </c>
      <c r="G17" s="65"/>
      <c r="H17" s="44" t="s">
        <v>217</v>
      </c>
      <c r="I17" s="77">
        <v>3</v>
      </c>
      <c r="J17" s="78">
        <v>3</v>
      </c>
      <c r="K17" s="78">
        <v>0</v>
      </c>
      <c r="L17" s="80">
        <v>2.5</v>
      </c>
    </row>
    <row r="18" spans="2:12" ht="13.15" customHeight="1">
      <c r="B18" s="36" t="s">
        <v>218</v>
      </c>
      <c r="C18" s="69">
        <v>10</v>
      </c>
      <c r="D18" s="70">
        <v>7</v>
      </c>
      <c r="E18" s="70">
        <v>3</v>
      </c>
      <c r="F18" s="71">
        <v>8.3333333333333321</v>
      </c>
      <c r="G18" s="65"/>
      <c r="H18" s="36" t="s">
        <v>219</v>
      </c>
      <c r="I18" s="69">
        <v>4</v>
      </c>
      <c r="J18" s="70">
        <v>3</v>
      </c>
      <c r="K18" s="70">
        <v>1</v>
      </c>
      <c r="L18" s="72">
        <v>3.3333333333333335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1.6666666666666667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0.83333333333333337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0.83333333333333337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0.83333333333333337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0.83333333333333337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3</v>
      </c>
      <c r="D22" s="74">
        <v>3</v>
      </c>
      <c r="E22" s="74">
        <v>0</v>
      </c>
      <c r="F22" s="75">
        <v>2.5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2.5</v>
      </c>
      <c r="G23" s="65"/>
      <c r="H23" s="44" t="s">
        <v>229</v>
      </c>
      <c r="I23" s="77">
        <v>2</v>
      </c>
      <c r="J23" s="78">
        <v>2</v>
      </c>
      <c r="K23" s="78">
        <v>0</v>
      </c>
      <c r="L23" s="80">
        <v>1.6666666666666667</v>
      </c>
    </row>
    <row r="24" spans="2:12" ht="13.15" customHeight="1">
      <c r="B24" s="36" t="s">
        <v>230</v>
      </c>
      <c r="C24" s="69">
        <v>9</v>
      </c>
      <c r="D24" s="70">
        <v>6</v>
      </c>
      <c r="E24" s="70">
        <v>3</v>
      </c>
      <c r="F24" s="71">
        <v>7.5</v>
      </c>
      <c r="G24" s="65"/>
      <c r="H24" s="36" t="s">
        <v>231</v>
      </c>
      <c r="I24" s="69">
        <v>4</v>
      </c>
      <c r="J24" s="70">
        <v>3</v>
      </c>
      <c r="K24" s="70">
        <v>1</v>
      </c>
      <c r="L24" s="72">
        <v>3.3333333333333335</v>
      </c>
    </row>
    <row r="25" spans="2:12" ht="13.15" customHeight="1">
      <c r="B25" s="40" t="s">
        <v>232</v>
      </c>
      <c r="C25" s="73">
        <v>3</v>
      </c>
      <c r="D25" s="74">
        <v>2</v>
      </c>
      <c r="E25" s="74">
        <v>1</v>
      </c>
      <c r="F25" s="75">
        <v>2.5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0.83333333333333337</v>
      </c>
    </row>
    <row r="27" spans="2:12" ht="13.15" customHeight="1">
      <c r="B27" s="40" t="s">
        <v>236</v>
      </c>
      <c r="C27" s="73">
        <v>2</v>
      </c>
      <c r="D27" s="74">
        <v>2</v>
      </c>
      <c r="E27" s="74">
        <v>0</v>
      </c>
      <c r="F27" s="75">
        <v>1.6666666666666667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0.83333333333333337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1.6666666666666667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0.83333333333333337</v>
      </c>
    </row>
    <row r="29" spans="2:12" ht="13.15" customHeight="1">
      <c r="B29" s="44" t="s">
        <v>240</v>
      </c>
      <c r="C29" s="77">
        <v>2</v>
      </c>
      <c r="D29" s="78">
        <v>0</v>
      </c>
      <c r="E29" s="78">
        <v>2</v>
      </c>
      <c r="F29" s="79">
        <v>1.6666666666666667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0.83333333333333337</v>
      </c>
    </row>
    <row r="30" spans="2:12" ht="13.15" customHeight="1">
      <c r="B30" s="36" t="s">
        <v>242</v>
      </c>
      <c r="C30" s="69">
        <v>8</v>
      </c>
      <c r="D30" s="70">
        <v>4</v>
      </c>
      <c r="E30" s="70">
        <v>4</v>
      </c>
      <c r="F30" s="71">
        <v>6.666666666666667</v>
      </c>
      <c r="G30" s="65"/>
      <c r="H30" s="36" t="s">
        <v>243</v>
      </c>
      <c r="I30" s="69">
        <v>2</v>
      </c>
      <c r="J30" s="70">
        <v>1</v>
      </c>
      <c r="K30" s="70">
        <v>1</v>
      </c>
      <c r="L30" s="72">
        <v>1.6666666666666667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1.6666666666666667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0.83333333333333337</v>
      </c>
    </row>
    <row r="32" spans="2:12" ht="13.15" customHeight="1">
      <c r="B32" s="40" t="s">
        <v>246</v>
      </c>
      <c r="C32" s="73">
        <v>2</v>
      </c>
      <c r="D32" s="74">
        <v>0</v>
      </c>
      <c r="E32" s="74">
        <v>2</v>
      </c>
      <c r="F32" s="75">
        <v>1.6666666666666667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0.83333333333333337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0.83333333333333337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0.83333333333333337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1.6666666666666667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</v>
      </c>
      <c r="D36" s="70">
        <v>0</v>
      </c>
      <c r="E36" s="70">
        <v>1</v>
      </c>
      <c r="F36" s="71">
        <v>0.83333333333333337</v>
      </c>
      <c r="G36" s="65"/>
      <c r="H36" s="36" t="s">
        <v>255</v>
      </c>
      <c r="I36" s="69">
        <v>1</v>
      </c>
      <c r="J36" s="70">
        <v>1</v>
      </c>
      <c r="K36" s="70">
        <v>0</v>
      </c>
      <c r="L36" s="72">
        <v>0.83333333333333337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0.83333333333333337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0.83333333333333337</v>
      </c>
    </row>
    <row r="42" spans="2:12" ht="13.15" customHeight="1">
      <c r="B42" s="36" t="s">
        <v>266</v>
      </c>
      <c r="C42" s="69">
        <v>2</v>
      </c>
      <c r="D42" s="70">
        <v>1</v>
      </c>
      <c r="E42" s="70">
        <v>1</v>
      </c>
      <c r="F42" s="71">
        <v>1.6666666666666667</v>
      </c>
      <c r="G42" s="65"/>
      <c r="H42" s="36" t="s">
        <v>267</v>
      </c>
      <c r="I42" s="69">
        <v>2</v>
      </c>
      <c r="J42" s="70">
        <v>0</v>
      </c>
      <c r="K42" s="70">
        <v>2</v>
      </c>
      <c r="L42" s="72">
        <v>1.6666666666666667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0.83333333333333337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0.83333333333333337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0.83333333333333337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0.83333333333333337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11</v>
      </c>
      <c r="D48" s="70">
        <v>5</v>
      </c>
      <c r="E48" s="70">
        <v>6</v>
      </c>
      <c r="F48" s="71">
        <v>9.1666666666666661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0.83333333333333337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0</v>
      </c>
      <c r="E50" s="74">
        <v>2</v>
      </c>
      <c r="F50" s="75">
        <v>1.6666666666666667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2</v>
      </c>
      <c r="E51" s="74">
        <v>2</v>
      </c>
      <c r="F51" s="75">
        <v>3.3333333333333335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0.83333333333333337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1</v>
      </c>
      <c r="E53" s="78">
        <v>2</v>
      </c>
      <c r="F53" s="79">
        <v>2.5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</v>
      </c>
      <c r="D54" s="70">
        <v>5</v>
      </c>
      <c r="E54" s="70">
        <v>3</v>
      </c>
      <c r="F54" s="71">
        <v>6.666666666666667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1</v>
      </c>
      <c r="E55" s="74">
        <v>2</v>
      </c>
      <c r="F55" s="75">
        <v>2.5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1.6666666666666667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2</v>
      </c>
      <c r="E57" s="74">
        <v>0</v>
      </c>
      <c r="F57" s="75">
        <v>1.6666666666666667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0.83333333333333337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12</v>
      </c>
      <c r="D60" s="70">
        <v>6</v>
      </c>
      <c r="E60" s="70">
        <v>6</v>
      </c>
      <c r="F60" s="71">
        <v>10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0.83333333333333337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0.83333333333333337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3.3333333333333335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0.83333333333333337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2</v>
      </c>
      <c r="E65" s="78">
        <v>3</v>
      </c>
      <c r="F65" s="79">
        <v>4.1666666666666661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4</v>
      </c>
      <c r="E66" s="70">
        <v>4</v>
      </c>
      <c r="F66" s="71">
        <v>6.666666666666667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2.5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0.83333333333333337</v>
      </c>
      <c r="G69" s="65"/>
      <c r="H69" s="48" t="s">
        <v>320</v>
      </c>
      <c r="I69" s="81">
        <v>28</v>
      </c>
      <c r="J69" s="81">
        <v>13</v>
      </c>
      <c r="K69" s="81">
        <v>15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1.6666666666666667</v>
      </c>
      <c r="G70" s="65"/>
      <c r="H70" s="48" t="s">
        <v>322</v>
      </c>
      <c r="I70" s="81">
        <v>74</v>
      </c>
      <c r="J70" s="81">
        <v>37</v>
      </c>
      <c r="K70" s="81">
        <v>37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1.6666666666666667</v>
      </c>
      <c r="G71" s="65"/>
      <c r="H71" s="48" t="s">
        <v>324</v>
      </c>
      <c r="I71" s="81">
        <v>18</v>
      </c>
      <c r="J71" s="81">
        <v>12</v>
      </c>
      <c r="K71" s="81">
        <v>6</v>
      </c>
      <c r="L71" s="65"/>
    </row>
    <row r="72" spans="2:12" ht="13.15" customHeight="1">
      <c r="B72" s="36" t="s">
        <v>325</v>
      </c>
      <c r="C72" s="69">
        <v>9</v>
      </c>
      <c r="D72" s="70">
        <v>4</v>
      </c>
      <c r="E72" s="70">
        <v>5</v>
      </c>
      <c r="F72" s="71">
        <v>7.5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0</v>
      </c>
      <c r="E73" s="74">
        <v>2</v>
      </c>
      <c r="F73" s="75">
        <v>1.6666666666666667</v>
      </c>
      <c r="G73" s="65"/>
      <c r="H73" s="48" t="s">
        <v>320</v>
      </c>
      <c r="I73" s="82">
        <v>23.333333333333332</v>
      </c>
      <c r="J73" s="82">
        <v>20.967741935483872</v>
      </c>
      <c r="K73" s="82">
        <v>25.862068965517242</v>
      </c>
      <c r="L73" s="65"/>
    </row>
    <row r="74" spans="2:12" ht="13.15" customHeight="1">
      <c r="B74" s="40" t="s">
        <v>328</v>
      </c>
      <c r="C74" s="73">
        <v>5</v>
      </c>
      <c r="D74" s="74">
        <v>3</v>
      </c>
      <c r="E74" s="74">
        <v>2</v>
      </c>
      <c r="F74" s="75">
        <v>4.1666666666666661</v>
      </c>
      <c r="G74" s="65"/>
      <c r="H74" s="83" t="s">
        <v>322</v>
      </c>
      <c r="I74" s="82">
        <v>61.666666666666671</v>
      </c>
      <c r="J74" s="82">
        <v>59.677419354838712</v>
      </c>
      <c r="K74" s="82">
        <v>63.793103448275865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1.6666666666666667</v>
      </c>
      <c r="G75" s="65"/>
      <c r="H75" s="48" t="s">
        <v>324</v>
      </c>
      <c r="I75" s="82">
        <v>15</v>
      </c>
      <c r="J75" s="82">
        <v>19.35483870967742</v>
      </c>
      <c r="K75" s="82">
        <v>10.344827586206897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38.299999999999997</v>
      </c>
      <c r="J77" s="82">
        <v>40</v>
      </c>
      <c r="K77" s="82">
        <v>36.5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287" priority="1">
      <formula>$L$3="秘匿有り"</formula>
    </cfRule>
  </conditionalFormatting>
  <conditionalFormatting sqref="F5:F77">
    <cfRule type="cellIs" dxfId="286" priority="2" operator="equal">
      <formula>0</formula>
    </cfRule>
  </conditionalFormatting>
  <conditionalFormatting sqref="L6:L66">
    <cfRule type="cellIs" dxfId="285" priority="3" operator="equal">
      <formula>0</formula>
    </cfRule>
  </conditionalFormatting>
  <hyperlinks>
    <hyperlink ref="L1" location="目次!A1" display="目次へ戻る" xr:uid="{313BAFBF-79DE-4D00-9D63-89FE700FB23D}"/>
  </hyperlink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A96E-1D5B-4A53-BFE3-52C63C2AAD6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423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84" priority="1">
      <formula>$L$3="秘匿有り"</formula>
    </cfRule>
  </conditionalFormatting>
  <conditionalFormatting sqref="F5:F77">
    <cfRule type="cellIs" dxfId="283" priority="2" operator="equal">
      <formula>0</formula>
    </cfRule>
  </conditionalFormatting>
  <conditionalFormatting sqref="L6:L66">
    <cfRule type="cellIs" dxfId="282" priority="3" operator="equal">
      <formula>0</formula>
    </cfRule>
  </conditionalFormatting>
  <hyperlinks>
    <hyperlink ref="L1" location="目次!A1" display="目次へ戻る" xr:uid="{121BA8C7-2B78-4C8D-A892-FAB8B4E395AA}"/>
  </hyperlink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FB78-662C-4D65-8599-1567ABA6906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139</v>
      </c>
      <c r="D5" s="66">
        <v>68</v>
      </c>
      <c r="E5" s="66">
        <v>71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0</v>
      </c>
      <c r="E6" s="70">
        <v>1</v>
      </c>
      <c r="F6" s="71">
        <v>0.71942446043165476</v>
      </c>
      <c r="G6" s="65"/>
      <c r="H6" s="36" t="s">
        <v>195</v>
      </c>
      <c r="I6" s="69">
        <v>4</v>
      </c>
      <c r="J6" s="70">
        <v>3</v>
      </c>
      <c r="K6" s="70">
        <v>1</v>
      </c>
      <c r="L6" s="72">
        <v>2.877697841726619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0.71942446043165476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2</v>
      </c>
      <c r="K9" s="74">
        <v>0</v>
      </c>
      <c r="L9" s="76">
        <v>1.4388489208633095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1.4388489208633095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1.4388489208633095</v>
      </c>
      <c r="G12" s="65"/>
      <c r="H12" s="36" t="s">
        <v>207</v>
      </c>
      <c r="I12" s="69">
        <v>10</v>
      </c>
      <c r="J12" s="70">
        <v>4</v>
      </c>
      <c r="K12" s="70">
        <v>6</v>
      </c>
      <c r="L12" s="72">
        <v>7.1942446043165464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0.71942446043165476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0.71942446043165476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2.1582733812949639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0.71942446043165476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1.4388489208633095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0.71942446043165476</v>
      </c>
      <c r="G17" s="65"/>
      <c r="H17" s="44" t="s">
        <v>217</v>
      </c>
      <c r="I17" s="77">
        <v>3</v>
      </c>
      <c r="J17" s="78">
        <v>1</v>
      </c>
      <c r="K17" s="78">
        <v>2</v>
      </c>
      <c r="L17" s="80">
        <v>2.1582733812949639</v>
      </c>
    </row>
    <row r="18" spans="2:12" ht="13.15" customHeight="1">
      <c r="B18" s="36" t="s">
        <v>218</v>
      </c>
      <c r="C18" s="69">
        <v>4</v>
      </c>
      <c r="D18" s="70">
        <v>2</v>
      </c>
      <c r="E18" s="70">
        <v>2</v>
      </c>
      <c r="F18" s="71">
        <v>2.877697841726619</v>
      </c>
      <c r="G18" s="65"/>
      <c r="H18" s="36" t="s">
        <v>219</v>
      </c>
      <c r="I18" s="69">
        <v>10</v>
      </c>
      <c r="J18" s="70">
        <v>6</v>
      </c>
      <c r="K18" s="70">
        <v>4</v>
      </c>
      <c r="L18" s="72">
        <v>7.1942446043165464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0.71942446043165476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0.71942446043165476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0.71942446043165476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2.1582733812949639</v>
      </c>
    </row>
    <row r="22" spans="2:12" ht="13.15" customHeight="1">
      <c r="B22" s="40" t="s">
        <v>226</v>
      </c>
      <c r="C22" s="73">
        <v>2</v>
      </c>
      <c r="D22" s="74">
        <v>2</v>
      </c>
      <c r="E22" s="74">
        <v>0</v>
      </c>
      <c r="F22" s="75">
        <v>1.4388489208633095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1.4388489208633095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4</v>
      </c>
      <c r="J23" s="78">
        <v>3</v>
      </c>
      <c r="K23" s="78">
        <v>1</v>
      </c>
      <c r="L23" s="80">
        <v>2.877697841726619</v>
      </c>
    </row>
    <row r="24" spans="2:12" ht="13.15" customHeight="1">
      <c r="B24" s="36" t="s">
        <v>230</v>
      </c>
      <c r="C24" s="69">
        <v>5</v>
      </c>
      <c r="D24" s="70">
        <v>4</v>
      </c>
      <c r="E24" s="70">
        <v>1</v>
      </c>
      <c r="F24" s="71">
        <v>3.5971223021582732</v>
      </c>
      <c r="G24" s="65"/>
      <c r="H24" s="36" t="s">
        <v>231</v>
      </c>
      <c r="I24" s="69">
        <v>6</v>
      </c>
      <c r="J24" s="70">
        <v>3</v>
      </c>
      <c r="K24" s="70">
        <v>3</v>
      </c>
      <c r="L24" s="72">
        <v>4.3165467625899279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0.71942446043165476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1.4388489208633095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0.71942446043165476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1.4388489208633095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0.71942446043165476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1.4388489208633095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1.4388489208633095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19</v>
      </c>
      <c r="D30" s="70">
        <v>8</v>
      </c>
      <c r="E30" s="70">
        <v>11</v>
      </c>
      <c r="F30" s="71">
        <v>13.669064748201439</v>
      </c>
      <c r="G30" s="65"/>
      <c r="H30" s="36" t="s">
        <v>243</v>
      </c>
      <c r="I30" s="69">
        <v>4</v>
      </c>
      <c r="J30" s="70">
        <v>0</v>
      </c>
      <c r="K30" s="70">
        <v>4</v>
      </c>
      <c r="L30" s="72">
        <v>2.877697841726619</v>
      </c>
    </row>
    <row r="31" spans="2:12" ht="13.15" customHeight="1">
      <c r="B31" s="40" t="s">
        <v>244</v>
      </c>
      <c r="C31" s="73">
        <v>4</v>
      </c>
      <c r="D31" s="74">
        <v>1</v>
      </c>
      <c r="E31" s="74">
        <v>3</v>
      </c>
      <c r="F31" s="75">
        <v>2.877697841726619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0.71942446043165476</v>
      </c>
    </row>
    <row r="32" spans="2:12" ht="13.15" customHeight="1">
      <c r="B32" s="40" t="s">
        <v>246</v>
      </c>
      <c r="C32" s="73">
        <v>5</v>
      </c>
      <c r="D32" s="74">
        <v>3</v>
      </c>
      <c r="E32" s="74">
        <v>2</v>
      </c>
      <c r="F32" s="75">
        <v>3.5971223021582732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0.71942446043165476</v>
      </c>
    </row>
    <row r="33" spans="2:12" ht="13.15" customHeight="1">
      <c r="B33" s="40" t="s">
        <v>248</v>
      </c>
      <c r="C33" s="73">
        <v>4</v>
      </c>
      <c r="D33" s="74">
        <v>2</v>
      </c>
      <c r="E33" s="74">
        <v>2</v>
      </c>
      <c r="F33" s="75">
        <v>2.877697841726619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0.71942446043165476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1.4388489208633095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4</v>
      </c>
      <c r="D35" s="78">
        <v>2</v>
      </c>
      <c r="E35" s="78">
        <v>2</v>
      </c>
      <c r="F35" s="79">
        <v>2.877697841726619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0.71942446043165476</v>
      </c>
    </row>
    <row r="36" spans="2:12" ht="13.15" customHeight="1">
      <c r="B36" s="36" t="s">
        <v>254</v>
      </c>
      <c r="C36" s="69">
        <v>13</v>
      </c>
      <c r="D36" s="70">
        <v>7</v>
      </c>
      <c r="E36" s="70">
        <v>6</v>
      </c>
      <c r="F36" s="71">
        <v>9.3525179856115113</v>
      </c>
      <c r="G36" s="65"/>
      <c r="H36" s="36" t="s">
        <v>255</v>
      </c>
      <c r="I36" s="69">
        <v>6</v>
      </c>
      <c r="J36" s="70">
        <v>3</v>
      </c>
      <c r="K36" s="70">
        <v>3</v>
      </c>
      <c r="L36" s="72">
        <v>4.3165467625899279</v>
      </c>
    </row>
    <row r="37" spans="2:12" ht="13.15" customHeight="1">
      <c r="B37" s="40" t="s">
        <v>256</v>
      </c>
      <c r="C37" s="73">
        <v>4</v>
      </c>
      <c r="D37" s="74">
        <v>2</v>
      </c>
      <c r="E37" s="74">
        <v>2</v>
      </c>
      <c r="F37" s="75">
        <v>2.877697841726619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2.1582733812949639</v>
      </c>
    </row>
    <row r="38" spans="2:12" ht="13.15" customHeight="1">
      <c r="B38" s="40" t="s">
        <v>258</v>
      </c>
      <c r="C38" s="73">
        <v>5</v>
      </c>
      <c r="D38" s="74">
        <v>4</v>
      </c>
      <c r="E38" s="74">
        <v>1</v>
      </c>
      <c r="F38" s="75">
        <v>3.5971223021582732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0.71942446043165476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0.71942446043165476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0.71942446043165476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2</v>
      </c>
      <c r="D41" s="78">
        <v>0</v>
      </c>
      <c r="E41" s="78">
        <v>2</v>
      </c>
      <c r="F41" s="79">
        <v>1.4388489208633095</v>
      </c>
      <c r="G41" s="65"/>
      <c r="H41" s="44" t="s">
        <v>265</v>
      </c>
      <c r="I41" s="77">
        <v>2</v>
      </c>
      <c r="J41" s="78">
        <v>2</v>
      </c>
      <c r="K41" s="78">
        <v>0</v>
      </c>
      <c r="L41" s="80">
        <v>1.4388489208633095</v>
      </c>
    </row>
    <row r="42" spans="2:12" ht="13.15" customHeight="1">
      <c r="B42" s="36" t="s">
        <v>266</v>
      </c>
      <c r="C42" s="69">
        <v>5</v>
      </c>
      <c r="D42" s="70">
        <v>2</v>
      </c>
      <c r="E42" s="70">
        <v>3</v>
      </c>
      <c r="F42" s="71">
        <v>3.5971223021582732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0.71942446043165476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0.71942446043165476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0.71942446043165476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0.71942446043165476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1.4388489208633095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0.71942446043165476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4</v>
      </c>
      <c r="E48" s="70">
        <v>4</v>
      </c>
      <c r="F48" s="71">
        <v>5.755395683453238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0.71942446043165476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0.71942446043165476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1.4388489208633095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0.71942446043165476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2</v>
      </c>
      <c r="E53" s="78">
        <v>1</v>
      </c>
      <c r="F53" s="79">
        <v>2.1582733812949639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</v>
      </c>
      <c r="D54" s="70">
        <v>2</v>
      </c>
      <c r="E54" s="70">
        <v>3</v>
      </c>
      <c r="F54" s="71">
        <v>3.5971223021582732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0.71942446043165476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1.4388489208633095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0.71942446043165476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0.71942446043165476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4</v>
      </c>
      <c r="E60" s="70">
        <v>3</v>
      </c>
      <c r="F60" s="71">
        <v>5.0359712230215825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0.71942446043165476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2</v>
      </c>
      <c r="E62" s="74">
        <v>0</v>
      </c>
      <c r="F62" s="75">
        <v>1.4388489208633095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0.71942446043165476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0.71942446043165476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0</v>
      </c>
      <c r="E65" s="78">
        <v>2</v>
      </c>
      <c r="F65" s="79">
        <v>1.4388489208633095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14</v>
      </c>
      <c r="D66" s="70">
        <v>6</v>
      </c>
      <c r="E66" s="70">
        <v>8</v>
      </c>
      <c r="F66" s="71">
        <v>10.071942446043165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3</v>
      </c>
      <c r="E67" s="74">
        <v>0</v>
      </c>
      <c r="F67" s="75">
        <v>2.1582733812949639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0.71942446043165476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0.71942446043165476</v>
      </c>
      <c r="G69" s="65"/>
      <c r="H69" s="48" t="s">
        <v>320</v>
      </c>
      <c r="I69" s="81">
        <v>7</v>
      </c>
      <c r="J69" s="81">
        <v>3</v>
      </c>
      <c r="K69" s="81">
        <v>4</v>
      </c>
      <c r="L69" s="65"/>
    </row>
    <row r="70" spans="2:12" ht="13.15" customHeight="1">
      <c r="B70" s="40" t="s">
        <v>321</v>
      </c>
      <c r="C70" s="73">
        <v>6</v>
      </c>
      <c r="D70" s="74">
        <v>1</v>
      </c>
      <c r="E70" s="74">
        <v>5</v>
      </c>
      <c r="F70" s="75">
        <v>4.3165467625899279</v>
      </c>
      <c r="G70" s="65"/>
      <c r="H70" s="48" t="s">
        <v>322</v>
      </c>
      <c r="I70" s="81">
        <v>95</v>
      </c>
      <c r="J70" s="81">
        <v>49</v>
      </c>
      <c r="K70" s="81">
        <v>46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2.1582733812949639</v>
      </c>
      <c r="G71" s="65"/>
      <c r="H71" s="48" t="s">
        <v>324</v>
      </c>
      <c r="I71" s="81">
        <v>37</v>
      </c>
      <c r="J71" s="81">
        <v>16</v>
      </c>
      <c r="K71" s="81">
        <v>21</v>
      </c>
      <c r="L71" s="65"/>
    </row>
    <row r="72" spans="2:12" ht="13.15" customHeight="1">
      <c r="B72" s="36" t="s">
        <v>325</v>
      </c>
      <c r="C72" s="69">
        <v>15</v>
      </c>
      <c r="D72" s="70">
        <v>9</v>
      </c>
      <c r="E72" s="70">
        <v>6</v>
      </c>
      <c r="F72" s="71">
        <v>10.791366906474821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3</v>
      </c>
      <c r="E73" s="74">
        <v>2</v>
      </c>
      <c r="F73" s="75">
        <v>3.5971223021582732</v>
      </c>
      <c r="G73" s="65"/>
      <c r="H73" s="48" t="s">
        <v>320</v>
      </c>
      <c r="I73" s="82">
        <v>5.0359712230215825</v>
      </c>
      <c r="J73" s="82">
        <v>4.4117647058823533</v>
      </c>
      <c r="K73" s="82">
        <v>5.6338028169014089</v>
      </c>
      <c r="L73" s="65"/>
    </row>
    <row r="74" spans="2:12" ht="13.15" customHeight="1">
      <c r="B74" s="40" t="s">
        <v>328</v>
      </c>
      <c r="C74" s="73">
        <v>2</v>
      </c>
      <c r="D74" s="74">
        <v>1</v>
      </c>
      <c r="E74" s="74">
        <v>1</v>
      </c>
      <c r="F74" s="75">
        <v>1.4388489208633095</v>
      </c>
      <c r="G74" s="65"/>
      <c r="H74" s="83" t="s">
        <v>322</v>
      </c>
      <c r="I74" s="82">
        <v>68.345323741007192</v>
      </c>
      <c r="J74" s="82">
        <v>72.058823529411768</v>
      </c>
      <c r="K74" s="82">
        <v>64.788732394366207</v>
      </c>
      <c r="L74" s="65"/>
    </row>
    <row r="75" spans="2:12" ht="13.15" customHeight="1">
      <c r="B75" s="40" t="s">
        <v>329</v>
      </c>
      <c r="C75" s="73">
        <v>7</v>
      </c>
      <c r="D75" s="74">
        <v>4</v>
      </c>
      <c r="E75" s="74">
        <v>3</v>
      </c>
      <c r="F75" s="75">
        <v>5.0359712230215825</v>
      </c>
      <c r="G75" s="65"/>
      <c r="H75" s="48" t="s">
        <v>324</v>
      </c>
      <c r="I75" s="82">
        <v>26.618705035971225</v>
      </c>
      <c r="J75" s="82">
        <v>23.52941176470588</v>
      </c>
      <c r="K75" s="82">
        <v>29.577464788732392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0.71942446043165476</v>
      </c>
      <c r="G77" s="65"/>
      <c r="H77" s="48" t="s">
        <v>332</v>
      </c>
      <c r="I77" s="82">
        <v>47</v>
      </c>
      <c r="J77" s="82">
        <v>46.3</v>
      </c>
      <c r="K77" s="82">
        <v>47.8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281" priority="1">
      <formula>$L$3="秘匿有り"</formula>
    </cfRule>
  </conditionalFormatting>
  <conditionalFormatting sqref="F5:F77">
    <cfRule type="cellIs" dxfId="280" priority="2" operator="equal">
      <formula>0</formula>
    </cfRule>
  </conditionalFormatting>
  <conditionalFormatting sqref="L6:L66">
    <cfRule type="cellIs" dxfId="279" priority="3" operator="equal">
      <formula>0</formula>
    </cfRule>
  </conditionalFormatting>
  <hyperlinks>
    <hyperlink ref="L1" location="目次!A1" display="目次へ戻る" xr:uid="{ECA876AA-6D86-4939-B1E2-52616B159259}"/>
  </hyperlink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A3B62-1B75-49F6-8DB3-95ADC075F32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66</v>
      </c>
      <c r="D5" s="66">
        <v>32</v>
      </c>
      <c r="E5" s="66">
        <v>34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2</v>
      </c>
      <c r="E6" s="70">
        <v>3</v>
      </c>
      <c r="F6" s="71">
        <v>7.5757575757575761</v>
      </c>
      <c r="G6" s="65"/>
      <c r="H6" s="36" t="s">
        <v>195</v>
      </c>
      <c r="I6" s="69">
        <v>5</v>
      </c>
      <c r="J6" s="70">
        <v>0</v>
      </c>
      <c r="K6" s="70">
        <v>5</v>
      </c>
      <c r="L6" s="72">
        <v>7.5757575757575761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1.5151515151515151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1.5151515151515151</v>
      </c>
    </row>
    <row r="9" spans="2:12" ht="13.15" customHeight="1">
      <c r="B9" s="40" t="s">
        <v>200</v>
      </c>
      <c r="C9" s="73">
        <v>2</v>
      </c>
      <c r="D9" s="74">
        <v>0</v>
      </c>
      <c r="E9" s="74">
        <v>2</v>
      </c>
      <c r="F9" s="75">
        <v>3.0303030303030303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1.5151515151515151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3.0303030303030303</v>
      </c>
      <c r="G11" s="65"/>
      <c r="H11" s="44" t="s">
        <v>205</v>
      </c>
      <c r="I11" s="77">
        <v>3</v>
      </c>
      <c r="J11" s="78">
        <v>0</v>
      </c>
      <c r="K11" s="78">
        <v>3</v>
      </c>
      <c r="L11" s="80">
        <v>4.5454545454545459</v>
      </c>
    </row>
    <row r="12" spans="2:12" ht="13.15" customHeight="1">
      <c r="B12" s="36" t="s">
        <v>206</v>
      </c>
      <c r="C12" s="69">
        <v>1</v>
      </c>
      <c r="D12" s="70">
        <v>0</v>
      </c>
      <c r="E12" s="70">
        <v>1</v>
      </c>
      <c r="F12" s="71">
        <v>1.5151515151515151</v>
      </c>
      <c r="G12" s="65"/>
      <c r="H12" s="36" t="s">
        <v>207</v>
      </c>
      <c r="I12" s="69">
        <v>10</v>
      </c>
      <c r="J12" s="70">
        <v>6</v>
      </c>
      <c r="K12" s="70">
        <v>4</v>
      </c>
      <c r="L12" s="72">
        <v>15.151515151515152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4</v>
      </c>
      <c r="J13" s="74">
        <v>3</v>
      </c>
      <c r="K13" s="74">
        <v>1</v>
      </c>
      <c r="L13" s="76">
        <v>6.0606060606060606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4</v>
      </c>
      <c r="J14" s="74">
        <v>2</v>
      </c>
      <c r="K14" s="74">
        <v>2</v>
      </c>
      <c r="L14" s="76">
        <v>6.0606060606060606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1.5151515151515151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1.5151515151515151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1.5151515151515151</v>
      </c>
    </row>
    <row r="18" spans="2:12" ht="13.15" customHeight="1">
      <c r="B18" s="36" t="s">
        <v>218</v>
      </c>
      <c r="C18" s="69">
        <v>2</v>
      </c>
      <c r="D18" s="70">
        <v>1</v>
      </c>
      <c r="E18" s="70">
        <v>1</v>
      </c>
      <c r="F18" s="71">
        <v>3.0303030303030303</v>
      </c>
      <c r="G18" s="65"/>
      <c r="H18" s="36" t="s">
        <v>219</v>
      </c>
      <c r="I18" s="69">
        <v>10</v>
      </c>
      <c r="J18" s="70">
        <v>5</v>
      </c>
      <c r="K18" s="70">
        <v>5</v>
      </c>
      <c r="L18" s="72">
        <v>15.151515151515152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3.0303030303030303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1.5151515151515151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1.5151515151515151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1.5151515151515151</v>
      </c>
      <c r="G22" s="65"/>
      <c r="H22" s="40" t="s">
        <v>227</v>
      </c>
      <c r="I22" s="73">
        <v>4</v>
      </c>
      <c r="J22" s="74">
        <v>1</v>
      </c>
      <c r="K22" s="74">
        <v>3</v>
      </c>
      <c r="L22" s="76">
        <v>6.0606060606060606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3</v>
      </c>
      <c r="J23" s="78">
        <v>2</v>
      </c>
      <c r="K23" s="78">
        <v>1</v>
      </c>
      <c r="L23" s="80">
        <v>4.5454545454545459</v>
      </c>
    </row>
    <row r="24" spans="2:12" ht="13.15" customHeight="1">
      <c r="B24" s="36" t="s">
        <v>230</v>
      </c>
      <c r="C24" s="69">
        <v>2</v>
      </c>
      <c r="D24" s="70">
        <v>1</v>
      </c>
      <c r="E24" s="70">
        <v>1</v>
      </c>
      <c r="F24" s="71">
        <v>3.0303030303030303</v>
      </c>
      <c r="G24" s="65"/>
      <c r="H24" s="36" t="s">
        <v>231</v>
      </c>
      <c r="I24" s="69">
        <v>5</v>
      </c>
      <c r="J24" s="70">
        <v>3</v>
      </c>
      <c r="K24" s="70">
        <v>2</v>
      </c>
      <c r="L24" s="72">
        <v>7.5757575757575761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1.5151515151515151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4.5454545454545459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1.5151515151515151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1.5151515151515151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1.5151515151515151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</v>
      </c>
      <c r="D30" s="70">
        <v>0</v>
      </c>
      <c r="E30" s="70">
        <v>1</v>
      </c>
      <c r="F30" s="71">
        <v>1.5151515151515151</v>
      </c>
      <c r="G30" s="65"/>
      <c r="H30" s="36" t="s">
        <v>243</v>
      </c>
      <c r="I30" s="69">
        <v>1</v>
      </c>
      <c r="J30" s="70">
        <v>1</v>
      </c>
      <c r="K30" s="70">
        <v>0</v>
      </c>
      <c r="L30" s="72">
        <v>1.5151515151515151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1.5151515151515151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1.5151515151515151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</v>
      </c>
      <c r="D36" s="70">
        <v>0</v>
      </c>
      <c r="E36" s="70">
        <v>1</v>
      </c>
      <c r="F36" s="71">
        <v>1.5151515151515151</v>
      </c>
      <c r="G36" s="65"/>
      <c r="H36" s="36" t="s">
        <v>255</v>
      </c>
      <c r="I36" s="69">
        <v>1</v>
      </c>
      <c r="J36" s="70">
        <v>1</v>
      </c>
      <c r="K36" s="70">
        <v>0</v>
      </c>
      <c r="L36" s="72">
        <v>1.5151515151515151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1.5151515151515151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1.5151515151515151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3</v>
      </c>
      <c r="D42" s="70">
        <v>3</v>
      </c>
      <c r="E42" s="70">
        <v>0</v>
      </c>
      <c r="F42" s="71">
        <v>4.5454545454545459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1.5151515151515151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1.5151515151515151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1.5151515151515151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</v>
      </c>
      <c r="D48" s="70">
        <v>1</v>
      </c>
      <c r="E48" s="70">
        <v>4</v>
      </c>
      <c r="F48" s="71">
        <v>7.5757575757575761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0</v>
      </c>
      <c r="E49" s="74">
        <v>2</v>
      </c>
      <c r="F49" s="75">
        <v>3.0303030303030303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3.0303030303030303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1.5151515151515151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1</v>
      </c>
      <c r="E54" s="70">
        <v>2</v>
      </c>
      <c r="F54" s="71">
        <v>4.5454545454545459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3.0303030303030303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1.5151515151515151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</v>
      </c>
      <c r="D60" s="70">
        <v>3</v>
      </c>
      <c r="E60" s="70">
        <v>1</v>
      </c>
      <c r="F60" s="71">
        <v>6.0606060606060606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2</v>
      </c>
      <c r="E61" s="74">
        <v>0</v>
      </c>
      <c r="F61" s="75">
        <v>3.0303030303030303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3.0303030303030303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</v>
      </c>
      <c r="D66" s="70">
        <v>3</v>
      </c>
      <c r="E66" s="70">
        <v>2</v>
      </c>
      <c r="F66" s="71">
        <v>7.5757575757575761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1.5151515151515151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8</v>
      </c>
      <c r="J69" s="81">
        <v>3</v>
      </c>
      <c r="K69" s="81">
        <v>5</v>
      </c>
      <c r="L69" s="65"/>
    </row>
    <row r="70" spans="2:12" ht="13.15" customHeight="1">
      <c r="B70" s="40" t="s">
        <v>321</v>
      </c>
      <c r="C70" s="73">
        <v>3</v>
      </c>
      <c r="D70" s="74">
        <v>1</v>
      </c>
      <c r="E70" s="74">
        <v>2</v>
      </c>
      <c r="F70" s="75">
        <v>4.5454545454545459</v>
      </c>
      <c r="G70" s="65"/>
      <c r="H70" s="48" t="s">
        <v>322</v>
      </c>
      <c r="I70" s="81">
        <v>31</v>
      </c>
      <c r="J70" s="81">
        <v>13</v>
      </c>
      <c r="K70" s="81">
        <v>18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1.5151515151515151</v>
      </c>
      <c r="G71" s="65"/>
      <c r="H71" s="48" t="s">
        <v>324</v>
      </c>
      <c r="I71" s="81">
        <v>27</v>
      </c>
      <c r="J71" s="81">
        <v>16</v>
      </c>
      <c r="K71" s="81">
        <v>11</v>
      </c>
      <c r="L71" s="65"/>
    </row>
    <row r="72" spans="2:12" ht="13.15" customHeight="1">
      <c r="B72" s="36" t="s">
        <v>325</v>
      </c>
      <c r="C72" s="69">
        <v>2</v>
      </c>
      <c r="D72" s="70">
        <v>1</v>
      </c>
      <c r="E72" s="70">
        <v>1</v>
      </c>
      <c r="F72" s="71">
        <v>3.0303030303030303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3.0303030303030303</v>
      </c>
      <c r="G73" s="65"/>
      <c r="H73" s="48" t="s">
        <v>320</v>
      </c>
      <c r="I73" s="82">
        <v>12.121212121212121</v>
      </c>
      <c r="J73" s="82">
        <v>9.375</v>
      </c>
      <c r="K73" s="82">
        <v>14.705882352941178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46.969696969696969</v>
      </c>
      <c r="J74" s="82">
        <v>40.625</v>
      </c>
      <c r="K74" s="82">
        <v>52.941176470588239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40.909090909090914</v>
      </c>
      <c r="J75" s="82">
        <v>50</v>
      </c>
      <c r="K75" s="82">
        <v>32.352941176470587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50.6</v>
      </c>
      <c r="J77" s="82">
        <v>53.6</v>
      </c>
      <c r="K77" s="82">
        <v>47.8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86</v>
      </c>
      <c r="J78" s="88"/>
      <c r="K78" s="88"/>
      <c r="L78" s="88"/>
    </row>
  </sheetData>
  <phoneticPr fontId="1"/>
  <conditionalFormatting sqref="C5:F77 I6:L78">
    <cfRule type="expression" dxfId="278" priority="1">
      <formula>$L$3="秘匿有り"</formula>
    </cfRule>
  </conditionalFormatting>
  <conditionalFormatting sqref="F5:F77">
    <cfRule type="cellIs" dxfId="277" priority="2" operator="equal">
      <formula>0</formula>
    </cfRule>
  </conditionalFormatting>
  <conditionalFormatting sqref="L6:L66">
    <cfRule type="cellIs" dxfId="276" priority="3" operator="equal">
      <formula>0</formula>
    </cfRule>
  </conditionalFormatting>
  <hyperlinks>
    <hyperlink ref="L1" location="目次!A1" display="目次へ戻る" xr:uid="{214AB2BF-333C-45DD-97C8-CD891D08A7B9}"/>
  </hyperlink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2863-6081-4D33-B2B8-80A21F94E66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428</v>
      </c>
      <c r="D5" s="66">
        <v>211</v>
      </c>
      <c r="E5" s="66">
        <v>217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14</v>
      </c>
      <c r="D6" s="70">
        <v>8</v>
      </c>
      <c r="E6" s="70">
        <v>6</v>
      </c>
      <c r="F6" s="71">
        <v>3.2710280373831773</v>
      </c>
      <c r="G6" s="65"/>
      <c r="H6" s="36" t="s">
        <v>195</v>
      </c>
      <c r="I6" s="69">
        <v>23</v>
      </c>
      <c r="J6" s="70">
        <v>11</v>
      </c>
      <c r="K6" s="70">
        <v>12</v>
      </c>
      <c r="L6" s="72">
        <v>5.3738317757009346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0.46728971962616817</v>
      </c>
      <c r="G7" s="65"/>
      <c r="H7" s="40" t="s">
        <v>197</v>
      </c>
      <c r="I7" s="73">
        <v>4</v>
      </c>
      <c r="J7" s="74">
        <v>1</v>
      </c>
      <c r="K7" s="74">
        <v>3</v>
      </c>
      <c r="L7" s="76">
        <v>0.93457943925233633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0.93457943925233633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0.23364485981308408</v>
      </c>
      <c r="G9" s="65"/>
      <c r="H9" s="40" t="s">
        <v>201</v>
      </c>
      <c r="I9" s="73">
        <v>6</v>
      </c>
      <c r="J9" s="74">
        <v>3</v>
      </c>
      <c r="K9" s="74">
        <v>3</v>
      </c>
      <c r="L9" s="76">
        <v>1.4018691588785046</v>
      </c>
    </row>
    <row r="10" spans="2:12" ht="13.15" customHeight="1">
      <c r="B10" s="40" t="s">
        <v>202</v>
      </c>
      <c r="C10" s="73">
        <v>8</v>
      </c>
      <c r="D10" s="74">
        <v>5</v>
      </c>
      <c r="E10" s="74">
        <v>3</v>
      </c>
      <c r="F10" s="75">
        <v>1.8691588785046727</v>
      </c>
      <c r="G10" s="65"/>
      <c r="H10" s="40" t="s">
        <v>203</v>
      </c>
      <c r="I10" s="73">
        <v>4</v>
      </c>
      <c r="J10" s="74">
        <v>2</v>
      </c>
      <c r="K10" s="74">
        <v>2</v>
      </c>
      <c r="L10" s="76">
        <v>0.93457943925233633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0.7009345794392523</v>
      </c>
      <c r="G11" s="65"/>
      <c r="H11" s="44" t="s">
        <v>205</v>
      </c>
      <c r="I11" s="77">
        <v>5</v>
      </c>
      <c r="J11" s="78">
        <v>3</v>
      </c>
      <c r="K11" s="78">
        <v>2</v>
      </c>
      <c r="L11" s="80">
        <v>1.1682242990654206</v>
      </c>
    </row>
    <row r="12" spans="2:12" ht="13.15" customHeight="1">
      <c r="B12" s="36" t="s">
        <v>206</v>
      </c>
      <c r="C12" s="69">
        <v>15</v>
      </c>
      <c r="D12" s="70">
        <v>7</v>
      </c>
      <c r="E12" s="70">
        <v>8</v>
      </c>
      <c r="F12" s="71">
        <v>3.5046728971962615</v>
      </c>
      <c r="G12" s="65"/>
      <c r="H12" s="36" t="s">
        <v>207</v>
      </c>
      <c r="I12" s="69">
        <v>28</v>
      </c>
      <c r="J12" s="70">
        <v>14</v>
      </c>
      <c r="K12" s="70">
        <v>14</v>
      </c>
      <c r="L12" s="72">
        <v>6.5420560747663545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0.23364485981308408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0.46728971962616817</v>
      </c>
    </row>
    <row r="14" spans="2:12" ht="13.15" customHeight="1">
      <c r="B14" s="40" t="s">
        <v>210</v>
      </c>
      <c r="C14" s="73">
        <v>4</v>
      </c>
      <c r="D14" s="74">
        <v>2</v>
      </c>
      <c r="E14" s="74">
        <v>2</v>
      </c>
      <c r="F14" s="75">
        <v>0.93457943925233633</v>
      </c>
      <c r="G14" s="65"/>
      <c r="H14" s="40" t="s">
        <v>211</v>
      </c>
      <c r="I14" s="73">
        <v>7</v>
      </c>
      <c r="J14" s="74">
        <v>1</v>
      </c>
      <c r="K14" s="74">
        <v>6</v>
      </c>
      <c r="L14" s="76">
        <v>1.6355140186915886</v>
      </c>
    </row>
    <row r="15" spans="2:12" ht="13.15" customHeight="1">
      <c r="B15" s="40" t="s">
        <v>212</v>
      </c>
      <c r="C15" s="73">
        <v>4</v>
      </c>
      <c r="D15" s="74">
        <v>2</v>
      </c>
      <c r="E15" s="74">
        <v>2</v>
      </c>
      <c r="F15" s="75">
        <v>0.93457943925233633</v>
      </c>
      <c r="G15" s="65"/>
      <c r="H15" s="40" t="s">
        <v>213</v>
      </c>
      <c r="I15" s="73">
        <v>8</v>
      </c>
      <c r="J15" s="74">
        <v>4</v>
      </c>
      <c r="K15" s="74">
        <v>4</v>
      </c>
      <c r="L15" s="76">
        <v>1.8691588785046727</v>
      </c>
    </row>
    <row r="16" spans="2:12" ht="13.15" customHeight="1">
      <c r="B16" s="40" t="s">
        <v>214</v>
      </c>
      <c r="C16" s="73">
        <v>4</v>
      </c>
      <c r="D16" s="74">
        <v>3</v>
      </c>
      <c r="E16" s="74">
        <v>1</v>
      </c>
      <c r="F16" s="75">
        <v>0.93457943925233633</v>
      </c>
      <c r="G16" s="65"/>
      <c r="H16" s="40" t="s">
        <v>215</v>
      </c>
      <c r="I16" s="73">
        <v>6</v>
      </c>
      <c r="J16" s="74">
        <v>5</v>
      </c>
      <c r="K16" s="74">
        <v>1</v>
      </c>
      <c r="L16" s="76">
        <v>1.4018691588785046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0.46728971962616817</v>
      </c>
      <c r="G17" s="65"/>
      <c r="H17" s="44" t="s">
        <v>217</v>
      </c>
      <c r="I17" s="77">
        <v>5</v>
      </c>
      <c r="J17" s="78">
        <v>3</v>
      </c>
      <c r="K17" s="78">
        <v>2</v>
      </c>
      <c r="L17" s="80">
        <v>1.1682242990654206</v>
      </c>
    </row>
    <row r="18" spans="2:12" ht="13.15" customHeight="1">
      <c r="B18" s="36" t="s">
        <v>218</v>
      </c>
      <c r="C18" s="69">
        <v>15</v>
      </c>
      <c r="D18" s="70">
        <v>6</v>
      </c>
      <c r="E18" s="70">
        <v>9</v>
      </c>
      <c r="F18" s="71">
        <v>3.5046728971962615</v>
      </c>
      <c r="G18" s="65"/>
      <c r="H18" s="36" t="s">
        <v>219</v>
      </c>
      <c r="I18" s="69">
        <v>22</v>
      </c>
      <c r="J18" s="70">
        <v>11</v>
      </c>
      <c r="K18" s="70">
        <v>11</v>
      </c>
      <c r="L18" s="72">
        <v>5.1401869158878499</v>
      </c>
    </row>
    <row r="19" spans="2:12" ht="13.15" customHeight="1">
      <c r="B19" s="40" t="s">
        <v>220</v>
      </c>
      <c r="C19" s="73">
        <v>2</v>
      </c>
      <c r="D19" s="74">
        <v>2</v>
      </c>
      <c r="E19" s="74">
        <v>0</v>
      </c>
      <c r="F19" s="75">
        <v>0.46728971962616817</v>
      </c>
      <c r="G19" s="65"/>
      <c r="H19" s="40" t="s">
        <v>221</v>
      </c>
      <c r="I19" s="73">
        <v>9</v>
      </c>
      <c r="J19" s="74">
        <v>6</v>
      </c>
      <c r="K19" s="74">
        <v>3</v>
      </c>
      <c r="L19" s="76">
        <v>2.1028037383177569</v>
      </c>
    </row>
    <row r="20" spans="2:12" ht="13.15" customHeight="1">
      <c r="B20" s="40" t="s">
        <v>222</v>
      </c>
      <c r="C20" s="73">
        <v>5</v>
      </c>
      <c r="D20" s="74">
        <v>2</v>
      </c>
      <c r="E20" s="74">
        <v>3</v>
      </c>
      <c r="F20" s="75">
        <v>1.1682242990654206</v>
      </c>
      <c r="G20" s="65"/>
      <c r="H20" s="40" t="s">
        <v>223</v>
      </c>
      <c r="I20" s="73">
        <v>2</v>
      </c>
      <c r="J20" s="74">
        <v>0</v>
      </c>
      <c r="K20" s="74">
        <v>2</v>
      </c>
      <c r="L20" s="76">
        <v>0.46728971962616817</v>
      </c>
    </row>
    <row r="21" spans="2:12" ht="13.15" customHeight="1">
      <c r="B21" s="40" t="s">
        <v>224</v>
      </c>
      <c r="C21" s="73">
        <v>2</v>
      </c>
      <c r="D21" s="74">
        <v>0</v>
      </c>
      <c r="E21" s="74">
        <v>2</v>
      </c>
      <c r="F21" s="75">
        <v>0.46728971962616817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0.7009345794392523</v>
      </c>
    </row>
    <row r="22" spans="2:12" ht="13.15" customHeight="1">
      <c r="B22" s="40" t="s">
        <v>226</v>
      </c>
      <c r="C22" s="73">
        <v>3</v>
      </c>
      <c r="D22" s="74">
        <v>0</v>
      </c>
      <c r="E22" s="74">
        <v>3</v>
      </c>
      <c r="F22" s="75">
        <v>0.7009345794392523</v>
      </c>
      <c r="G22" s="65"/>
      <c r="H22" s="40" t="s">
        <v>227</v>
      </c>
      <c r="I22" s="73">
        <v>7</v>
      </c>
      <c r="J22" s="74">
        <v>3</v>
      </c>
      <c r="K22" s="74">
        <v>4</v>
      </c>
      <c r="L22" s="76">
        <v>1.6355140186915886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0.7009345794392523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0.23364485981308408</v>
      </c>
    </row>
    <row r="24" spans="2:12" ht="13.15" customHeight="1">
      <c r="B24" s="36" t="s">
        <v>230</v>
      </c>
      <c r="C24" s="69">
        <v>16</v>
      </c>
      <c r="D24" s="70">
        <v>9</v>
      </c>
      <c r="E24" s="70">
        <v>7</v>
      </c>
      <c r="F24" s="71">
        <v>3.7383177570093453</v>
      </c>
      <c r="G24" s="65"/>
      <c r="H24" s="36" t="s">
        <v>231</v>
      </c>
      <c r="I24" s="69">
        <v>33</v>
      </c>
      <c r="J24" s="70">
        <v>17</v>
      </c>
      <c r="K24" s="70">
        <v>16</v>
      </c>
      <c r="L24" s="72">
        <v>7.7102803738317753</v>
      </c>
    </row>
    <row r="25" spans="2:12" ht="13.15" customHeight="1">
      <c r="B25" s="40" t="s">
        <v>232</v>
      </c>
      <c r="C25" s="73">
        <v>2</v>
      </c>
      <c r="D25" s="74">
        <v>2</v>
      </c>
      <c r="E25" s="74">
        <v>0</v>
      </c>
      <c r="F25" s="75">
        <v>0.46728971962616817</v>
      </c>
      <c r="G25" s="65"/>
      <c r="H25" s="40" t="s">
        <v>233</v>
      </c>
      <c r="I25" s="73">
        <v>8</v>
      </c>
      <c r="J25" s="74">
        <v>5</v>
      </c>
      <c r="K25" s="74">
        <v>3</v>
      </c>
      <c r="L25" s="76">
        <v>1.8691588785046727</v>
      </c>
    </row>
    <row r="26" spans="2:12" ht="13.15" customHeight="1">
      <c r="B26" s="40" t="s">
        <v>234</v>
      </c>
      <c r="C26" s="73">
        <v>5</v>
      </c>
      <c r="D26" s="74">
        <v>2</v>
      </c>
      <c r="E26" s="74">
        <v>3</v>
      </c>
      <c r="F26" s="75">
        <v>1.1682242990654206</v>
      </c>
      <c r="G26" s="65"/>
      <c r="H26" s="40" t="s">
        <v>235</v>
      </c>
      <c r="I26" s="73">
        <v>9</v>
      </c>
      <c r="J26" s="74">
        <v>5</v>
      </c>
      <c r="K26" s="74">
        <v>4</v>
      </c>
      <c r="L26" s="76">
        <v>2.1028037383177569</v>
      </c>
    </row>
    <row r="27" spans="2:12" ht="13.15" customHeight="1">
      <c r="B27" s="40" t="s">
        <v>236</v>
      </c>
      <c r="C27" s="73">
        <v>4</v>
      </c>
      <c r="D27" s="74">
        <v>2</v>
      </c>
      <c r="E27" s="74">
        <v>2</v>
      </c>
      <c r="F27" s="75">
        <v>0.93457943925233633</v>
      </c>
      <c r="G27" s="65"/>
      <c r="H27" s="40" t="s">
        <v>237</v>
      </c>
      <c r="I27" s="73">
        <v>7</v>
      </c>
      <c r="J27" s="74">
        <v>2</v>
      </c>
      <c r="K27" s="74">
        <v>5</v>
      </c>
      <c r="L27" s="76">
        <v>1.6355140186915886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0.46728971962616817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0.93457943925233633</v>
      </c>
    </row>
    <row r="29" spans="2:12" ht="13.15" customHeight="1">
      <c r="B29" s="44" t="s">
        <v>240</v>
      </c>
      <c r="C29" s="77">
        <v>3</v>
      </c>
      <c r="D29" s="78">
        <v>2</v>
      </c>
      <c r="E29" s="78">
        <v>1</v>
      </c>
      <c r="F29" s="79">
        <v>0.7009345794392523</v>
      </c>
      <c r="G29" s="65"/>
      <c r="H29" s="44" t="s">
        <v>241</v>
      </c>
      <c r="I29" s="77">
        <v>5</v>
      </c>
      <c r="J29" s="78">
        <v>3</v>
      </c>
      <c r="K29" s="78">
        <v>2</v>
      </c>
      <c r="L29" s="80">
        <v>1.1682242990654206</v>
      </c>
    </row>
    <row r="30" spans="2:12" ht="13.15" customHeight="1">
      <c r="B30" s="36" t="s">
        <v>242</v>
      </c>
      <c r="C30" s="69">
        <v>28</v>
      </c>
      <c r="D30" s="70">
        <v>12</v>
      </c>
      <c r="E30" s="70">
        <v>16</v>
      </c>
      <c r="F30" s="71">
        <v>6.5420560747663545</v>
      </c>
      <c r="G30" s="65"/>
      <c r="H30" s="36" t="s">
        <v>243</v>
      </c>
      <c r="I30" s="69">
        <v>21</v>
      </c>
      <c r="J30" s="70">
        <v>10</v>
      </c>
      <c r="K30" s="70">
        <v>11</v>
      </c>
      <c r="L30" s="72">
        <v>4.9065420560747661</v>
      </c>
    </row>
    <row r="31" spans="2:12" ht="13.15" customHeight="1">
      <c r="B31" s="40" t="s">
        <v>244</v>
      </c>
      <c r="C31" s="73">
        <v>3</v>
      </c>
      <c r="D31" s="74">
        <v>1</v>
      </c>
      <c r="E31" s="74">
        <v>2</v>
      </c>
      <c r="F31" s="75">
        <v>0.7009345794392523</v>
      </c>
      <c r="G31" s="65"/>
      <c r="H31" s="40" t="s">
        <v>245</v>
      </c>
      <c r="I31" s="73">
        <v>4</v>
      </c>
      <c r="J31" s="74">
        <v>1</v>
      </c>
      <c r="K31" s="74">
        <v>3</v>
      </c>
      <c r="L31" s="76">
        <v>0.93457943925233633</v>
      </c>
    </row>
    <row r="32" spans="2:12" ht="13.15" customHeight="1">
      <c r="B32" s="40" t="s">
        <v>246</v>
      </c>
      <c r="C32" s="73">
        <v>4</v>
      </c>
      <c r="D32" s="74">
        <v>0</v>
      </c>
      <c r="E32" s="74">
        <v>4</v>
      </c>
      <c r="F32" s="75">
        <v>0.93457943925233633</v>
      </c>
      <c r="G32" s="65"/>
      <c r="H32" s="40" t="s">
        <v>247</v>
      </c>
      <c r="I32" s="73">
        <v>3</v>
      </c>
      <c r="J32" s="74">
        <v>1</v>
      </c>
      <c r="K32" s="74">
        <v>2</v>
      </c>
      <c r="L32" s="76">
        <v>0.7009345794392523</v>
      </c>
    </row>
    <row r="33" spans="2:12" ht="13.15" customHeight="1">
      <c r="B33" s="40" t="s">
        <v>248</v>
      </c>
      <c r="C33" s="73">
        <v>6</v>
      </c>
      <c r="D33" s="74">
        <v>4</v>
      </c>
      <c r="E33" s="74">
        <v>2</v>
      </c>
      <c r="F33" s="75">
        <v>1.4018691588785046</v>
      </c>
      <c r="G33" s="65"/>
      <c r="H33" s="40" t="s">
        <v>249</v>
      </c>
      <c r="I33" s="73">
        <v>4</v>
      </c>
      <c r="J33" s="74">
        <v>2</v>
      </c>
      <c r="K33" s="74">
        <v>2</v>
      </c>
      <c r="L33" s="76">
        <v>0.93457943925233633</v>
      </c>
    </row>
    <row r="34" spans="2:12" ht="13.15" customHeight="1">
      <c r="B34" s="40" t="s">
        <v>250</v>
      </c>
      <c r="C34" s="73">
        <v>5</v>
      </c>
      <c r="D34" s="74">
        <v>1</v>
      </c>
      <c r="E34" s="74">
        <v>4</v>
      </c>
      <c r="F34" s="75">
        <v>1.1682242990654206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0.7009345794392523</v>
      </c>
    </row>
    <row r="35" spans="2:12" ht="13.15" customHeight="1">
      <c r="B35" s="44" t="s">
        <v>252</v>
      </c>
      <c r="C35" s="77">
        <v>10</v>
      </c>
      <c r="D35" s="78">
        <v>6</v>
      </c>
      <c r="E35" s="78">
        <v>4</v>
      </c>
      <c r="F35" s="79">
        <v>2.3364485981308412</v>
      </c>
      <c r="G35" s="65"/>
      <c r="H35" s="44" t="s">
        <v>253</v>
      </c>
      <c r="I35" s="77">
        <v>7</v>
      </c>
      <c r="J35" s="78">
        <v>4</v>
      </c>
      <c r="K35" s="78">
        <v>3</v>
      </c>
      <c r="L35" s="80">
        <v>1.6355140186915886</v>
      </c>
    </row>
    <row r="36" spans="2:12" ht="13.15" customHeight="1">
      <c r="B36" s="36" t="s">
        <v>254</v>
      </c>
      <c r="C36" s="69">
        <v>43</v>
      </c>
      <c r="D36" s="70">
        <v>27</v>
      </c>
      <c r="E36" s="70">
        <v>16</v>
      </c>
      <c r="F36" s="71">
        <v>10.046728971962617</v>
      </c>
      <c r="G36" s="65"/>
      <c r="H36" s="36" t="s">
        <v>255</v>
      </c>
      <c r="I36" s="69">
        <v>12</v>
      </c>
      <c r="J36" s="70">
        <v>5</v>
      </c>
      <c r="K36" s="70">
        <v>7</v>
      </c>
      <c r="L36" s="72">
        <v>2.8037383177570092</v>
      </c>
    </row>
    <row r="37" spans="2:12" ht="13.15" customHeight="1">
      <c r="B37" s="40" t="s">
        <v>256</v>
      </c>
      <c r="C37" s="73">
        <v>7</v>
      </c>
      <c r="D37" s="74">
        <v>6</v>
      </c>
      <c r="E37" s="74">
        <v>1</v>
      </c>
      <c r="F37" s="75">
        <v>1.6355140186915886</v>
      </c>
      <c r="G37" s="65"/>
      <c r="H37" s="40" t="s">
        <v>257</v>
      </c>
      <c r="I37" s="73">
        <v>4</v>
      </c>
      <c r="J37" s="74">
        <v>1</v>
      </c>
      <c r="K37" s="74">
        <v>3</v>
      </c>
      <c r="L37" s="76">
        <v>0.93457943925233633</v>
      </c>
    </row>
    <row r="38" spans="2:12" ht="13.15" customHeight="1">
      <c r="B38" s="40" t="s">
        <v>258</v>
      </c>
      <c r="C38" s="73">
        <v>9</v>
      </c>
      <c r="D38" s="74">
        <v>5</v>
      </c>
      <c r="E38" s="74">
        <v>4</v>
      </c>
      <c r="F38" s="75">
        <v>2.1028037383177569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11</v>
      </c>
      <c r="D39" s="74">
        <v>6</v>
      </c>
      <c r="E39" s="74">
        <v>5</v>
      </c>
      <c r="F39" s="75">
        <v>2.570093457943925</v>
      </c>
      <c r="G39" s="65"/>
      <c r="H39" s="40" t="s">
        <v>261</v>
      </c>
      <c r="I39" s="73">
        <v>3</v>
      </c>
      <c r="J39" s="74">
        <v>2</v>
      </c>
      <c r="K39" s="74">
        <v>1</v>
      </c>
      <c r="L39" s="76">
        <v>0.7009345794392523</v>
      </c>
    </row>
    <row r="40" spans="2:12" ht="13.15" customHeight="1">
      <c r="B40" s="40" t="s">
        <v>262</v>
      </c>
      <c r="C40" s="73">
        <v>9</v>
      </c>
      <c r="D40" s="74">
        <v>6</v>
      </c>
      <c r="E40" s="74">
        <v>3</v>
      </c>
      <c r="F40" s="75">
        <v>2.1028037383177569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0.23364485981308408</v>
      </c>
    </row>
    <row r="41" spans="2:12" ht="13.15" customHeight="1">
      <c r="B41" s="44" t="s">
        <v>264</v>
      </c>
      <c r="C41" s="77">
        <v>7</v>
      </c>
      <c r="D41" s="78">
        <v>4</v>
      </c>
      <c r="E41" s="78">
        <v>3</v>
      </c>
      <c r="F41" s="79">
        <v>1.6355140186915886</v>
      </c>
      <c r="G41" s="65"/>
      <c r="H41" s="44" t="s">
        <v>265</v>
      </c>
      <c r="I41" s="77">
        <v>4</v>
      </c>
      <c r="J41" s="78">
        <v>2</v>
      </c>
      <c r="K41" s="78">
        <v>2</v>
      </c>
      <c r="L41" s="80">
        <v>0.93457943925233633</v>
      </c>
    </row>
    <row r="42" spans="2:12" ht="13.15" customHeight="1">
      <c r="B42" s="36" t="s">
        <v>266</v>
      </c>
      <c r="C42" s="69">
        <v>21</v>
      </c>
      <c r="D42" s="70">
        <v>11</v>
      </c>
      <c r="E42" s="70">
        <v>10</v>
      </c>
      <c r="F42" s="71">
        <v>4.9065420560747661</v>
      </c>
      <c r="G42" s="65"/>
      <c r="H42" s="36" t="s">
        <v>267</v>
      </c>
      <c r="I42" s="69">
        <v>15</v>
      </c>
      <c r="J42" s="70">
        <v>3</v>
      </c>
      <c r="K42" s="70">
        <v>12</v>
      </c>
      <c r="L42" s="72">
        <v>3.5046728971962615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0.7009345794392523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0.23364485981308408</v>
      </c>
    </row>
    <row r="44" spans="2:12" ht="13.15" customHeight="1">
      <c r="B44" s="40" t="s">
        <v>270</v>
      </c>
      <c r="C44" s="73">
        <v>6</v>
      </c>
      <c r="D44" s="74">
        <v>4</v>
      </c>
      <c r="E44" s="74">
        <v>2</v>
      </c>
      <c r="F44" s="75">
        <v>1.4018691588785046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0.23364485981308408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0.23364485981308408</v>
      </c>
      <c r="G45" s="65"/>
      <c r="H45" s="40" t="s">
        <v>273</v>
      </c>
      <c r="I45" s="73">
        <v>8</v>
      </c>
      <c r="J45" s="74">
        <v>2</v>
      </c>
      <c r="K45" s="74">
        <v>6</v>
      </c>
      <c r="L45" s="76">
        <v>1.8691588785046727</v>
      </c>
    </row>
    <row r="46" spans="2:12" ht="13.15" customHeight="1">
      <c r="B46" s="40" t="s">
        <v>274</v>
      </c>
      <c r="C46" s="73">
        <v>5</v>
      </c>
      <c r="D46" s="74">
        <v>0</v>
      </c>
      <c r="E46" s="74">
        <v>5</v>
      </c>
      <c r="F46" s="75">
        <v>1.1682242990654206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0.46728971962616817</v>
      </c>
    </row>
    <row r="47" spans="2:12" ht="13.15" customHeight="1">
      <c r="B47" s="44" t="s">
        <v>276</v>
      </c>
      <c r="C47" s="77">
        <v>6</v>
      </c>
      <c r="D47" s="78">
        <v>5</v>
      </c>
      <c r="E47" s="78">
        <v>1</v>
      </c>
      <c r="F47" s="79">
        <v>1.4018691588785046</v>
      </c>
      <c r="G47" s="65"/>
      <c r="H47" s="44" t="s">
        <v>277</v>
      </c>
      <c r="I47" s="77">
        <v>3</v>
      </c>
      <c r="J47" s="78">
        <v>0</v>
      </c>
      <c r="K47" s="78">
        <v>3</v>
      </c>
      <c r="L47" s="80">
        <v>0.7009345794392523</v>
      </c>
    </row>
    <row r="48" spans="2:12" ht="13.15" customHeight="1">
      <c r="B48" s="36" t="s">
        <v>278</v>
      </c>
      <c r="C48" s="69">
        <v>26</v>
      </c>
      <c r="D48" s="70">
        <v>13</v>
      </c>
      <c r="E48" s="70">
        <v>13</v>
      </c>
      <c r="F48" s="71">
        <v>6.0747663551401869</v>
      </c>
      <c r="G48" s="65"/>
      <c r="H48" s="36" t="s">
        <v>279</v>
      </c>
      <c r="I48" s="69">
        <v>3</v>
      </c>
      <c r="J48" s="70">
        <v>0</v>
      </c>
      <c r="K48" s="70">
        <v>3</v>
      </c>
      <c r="L48" s="72">
        <v>0.7009345794392523</v>
      </c>
    </row>
    <row r="49" spans="2:12" ht="13.15" customHeight="1">
      <c r="B49" s="40" t="s">
        <v>280</v>
      </c>
      <c r="C49" s="73">
        <v>5</v>
      </c>
      <c r="D49" s="74">
        <v>3</v>
      </c>
      <c r="E49" s="74">
        <v>2</v>
      </c>
      <c r="F49" s="75">
        <v>1.1682242990654206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6</v>
      </c>
      <c r="D50" s="74">
        <v>1</v>
      </c>
      <c r="E50" s="74">
        <v>5</v>
      </c>
      <c r="F50" s="75">
        <v>1.4018691588785046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0.46728971962616817</v>
      </c>
    </row>
    <row r="51" spans="2:12" ht="13.15" customHeight="1">
      <c r="B51" s="40" t="s">
        <v>284</v>
      </c>
      <c r="C51" s="73">
        <v>7</v>
      </c>
      <c r="D51" s="74">
        <v>4</v>
      </c>
      <c r="E51" s="74">
        <v>3</v>
      </c>
      <c r="F51" s="75">
        <v>1.6355140186915886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0.23364485981308408</v>
      </c>
    </row>
    <row r="52" spans="2:12" ht="13.15" customHeight="1">
      <c r="B52" s="40" t="s">
        <v>286</v>
      </c>
      <c r="C52" s="73">
        <v>5</v>
      </c>
      <c r="D52" s="74">
        <v>5</v>
      </c>
      <c r="E52" s="74">
        <v>0</v>
      </c>
      <c r="F52" s="75">
        <v>1.1682242990654206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0</v>
      </c>
      <c r="E53" s="78">
        <v>3</v>
      </c>
      <c r="F53" s="79">
        <v>0.7009345794392523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25</v>
      </c>
      <c r="D54" s="70">
        <v>11</v>
      </c>
      <c r="E54" s="70">
        <v>14</v>
      </c>
      <c r="F54" s="71">
        <v>5.8411214953271031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0.23364485981308408</v>
      </c>
    </row>
    <row r="55" spans="2:12" ht="13.15" customHeight="1">
      <c r="B55" s="40" t="s">
        <v>292</v>
      </c>
      <c r="C55" s="73">
        <v>5</v>
      </c>
      <c r="D55" s="74">
        <v>2</v>
      </c>
      <c r="E55" s="74">
        <v>3</v>
      </c>
      <c r="F55" s="75">
        <v>1.1682242990654206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0.23364485981308408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0.93457943925233633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2</v>
      </c>
      <c r="E57" s="74">
        <v>3</v>
      </c>
      <c r="F57" s="75">
        <v>1.1682242990654206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1</v>
      </c>
      <c r="E58" s="74">
        <v>4</v>
      </c>
      <c r="F58" s="75">
        <v>1.1682242990654206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4</v>
      </c>
      <c r="E59" s="78">
        <v>2</v>
      </c>
      <c r="F59" s="79">
        <v>1.4018691588785046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13</v>
      </c>
      <c r="E60" s="70">
        <v>9</v>
      </c>
      <c r="F60" s="71">
        <v>5.1401869158878499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5</v>
      </c>
      <c r="D61" s="74">
        <v>3</v>
      </c>
      <c r="E61" s="74">
        <v>2</v>
      </c>
      <c r="F61" s="75">
        <v>1.1682242990654206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2</v>
      </c>
      <c r="E62" s="74">
        <v>3</v>
      </c>
      <c r="F62" s="75">
        <v>1.1682242990654206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4</v>
      </c>
      <c r="E63" s="74">
        <v>0</v>
      </c>
      <c r="F63" s="75">
        <v>0.93457943925233633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3</v>
      </c>
      <c r="E64" s="74">
        <v>2</v>
      </c>
      <c r="F64" s="75">
        <v>1.1682242990654206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1</v>
      </c>
      <c r="E65" s="78">
        <v>2</v>
      </c>
      <c r="F65" s="79">
        <v>0.7009345794392523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27</v>
      </c>
      <c r="D66" s="70">
        <v>14</v>
      </c>
      <c r="E66" s="70">
        <v>13</v>
      </c>
      <c r="F66" s="71">
        <v>6.3084112149532707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0.93457943925233633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2</v>
      </c>
      <c r="E68" s="74">
        <v>3</v>
      </c>
      <c r="F68" s="75">
        <v>1.1682242990654206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7</v>
      </c>
      <c r="D69" s="74">
        <v>3</v>
      </c>
      <c r="E69" s="74">
        <v>4</v>
      </c>
      <c r="F69" s="75">
        <v>1.6355140186915886</v>
      </c>
      <c r="G69" s="65"/>
      <c r="H69" s="48" t="s">
        <v>320</v>
      </c>
      <c r="I69" s="81">
        <v>44</v>
      </c>
      <c r="J69" s="81">
        <v>21</v>
      </c>
      <c r="K69" s="81">
        <v>23</v>
      </c>
      <c r="L69" s="65"/>
    </row>
    <row r="70" spans="2:12" ht="13.15" customHeight="1">
      <c r="B70" s="40" t="s">
        <v>321</v>
      </c>
      <c r="C70" s="73">
        <v>7</v>
      </c>
      <c r="D70" s="74">
        <v>5</v>
      </c>
      <c r="E70" s="74">
        <v>2</v>
      </c>
      <c r="F70" s="75">
        <v>1.6355140186915886</v>
      </c>
      <c r="G70" s="65"/>
      <c r="H70" s="48" t="s">
        <v>322</v>
      </c>
      <c r="I70" s="81">
        <v>249</v>
      </c>
      <c r="J70" s="81">
        <v>130</v>
      </c>
      <c r="K70" s="81">
        <v>119</v>
      </c>
      <c r="L70" s="65"/>
    </row>
    <row r="71" spans="2:12" ht="13.15" customHeight="1">
      <c r="B71" s="44" t="s">
        <v>323</v>
      </c>
      <c r="C71" s="77">
        <v>4</v>
      </c>
      <c r="D71" s="78">
        <v>2</v>
      </c>
      <c r="E71" s="78">
        <v>2</v>
      </c>
      <c r="F71" s="79">
        <v>0.93457943925233633</v>
      </c>
      <c r="G71" s="65"/>
      <c r="H71" s="48" t="s">
        <v>324</v>
      </c>
      <c r="I71" s="81">
        <v>135</v>
      </c>
      <c r="J71" s="81">
        <v>60</v>
      </c>
      <c r="K71" s="81">
        <v>75</v>
      </c>
      <c r="L71" s="65"/>
    </row>
    <row r="72" spans="2:12" ht="13.15" customHeight="1">
      <c r="B72" s="36" t="s">
        <v>325</v>
      </c>
      <c r="C72" s="69">
        <v>18</v>
      </c>
      <c r="D72" s="70">
        <v>9</v>
      </c>
      <c r="E72" s="70">
        <v>9</v>
      </c>
      <c r="F72" s="71">
        <v>4.2056074766355138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8</v>
      </c>
      <c r="D73" s="74">
        <v>1</v>
      </c>
      <c r="E73" s="74">
        <v>7</v>
      </c>
      <c r="F73" s="75">
        <v>1.8691588785046727</v>
      </c>
      <c r="G73" s="65"/>
      <c r="H73" s="48" t="s">
        <v>320</v>
      </c>
      <c r="I73" s="82">
        <v>10.2803738317757</v>
      </c>
      <c r="J73" s="82">
        <v>9.9526066350710902</v>
      </c>
      <c r="K73" s="82">
        <v>10.599078341013826</v>
      </c>
      <c r="L73" s="65"/>
    </row>
    <row r="74" spans="2:12" ht="13.15" customHeight="1">
      <c r="B74" s="40" t="s">
        <v>328</v>
      </c>
      <c r="C74" s="73">
        <v>3</v>
      </c>
      <c r="D74" s="74">
        <v>2</v>
      </c>
      <c r="E74" s="74">
        <v>1</v>
      </c>
      <c r="F74" s="75">
        <v>0.7009345794392523</v>
      </c>
      <c r="G74" s="65"/>
      <c r="H74" s="83" t="s">
        <v>322</v>
      </c>
      <c r="I74" s="82">
        <v>58.177570093457945</v>
      </c>
      <c r="J74" s="82">
        <v>61.611374407582943</v>
      </c>
      <c r="K74" s="82">
        <v>54.838709677419352</v>
      </c>
      <c r="L74" s="65"/>
    </row>
    <row r="75" spans="2:12" ht="13.15" customHeight="1">
      <c r="B75" s="40" t="s">
        <v>329</v>
      </c>
      <c r="C75" s="73">
        <v>3</v>
      </c>
      <c r="D75" s="74">
        <v>3</v>
      </c>
      <c r="E75" s="74">
        <v>0</v>
      </c>
      <c r="F75" s="75">
        <v>0.7009345794392523</v>
      </c>
      <c r="G75" s="65"/>
      <c r="H75" s="48" t="s">
        <v>324</v>
      </c>
      <c r="I75" s="82">
        <v>31.542056074766357</v>
      </c>
      <c r="J75" s="82">
        <v>28.436018957345972</v>
      </c>
      <c r="K75" s="82">
        <v>34.562211981566819</v>
      </c>
      <c r="L75" s="65"/>
    </row>
    <row r="76" spans="2:12" ht="13.15" customHeight="1">
      <c r="B76" s="40" t="s">
        <v>330</v>
      </c>
      <c r="C76" s="73">
        <v>3</v>
      </c>
      <c r="D76" s="74">
        <v>2</v>
      </c>
      <c r="E76" s="74">
        <v>1</v>
      </c>
      <c r="F76" s="75">
        <v>0.7009345794392523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0.23364485981308408</v>
      </c>
      <c r="G77" s="65"/>
      <c r="H77" s="48" t="s">
        <v>332</v>
      </c>
      <c r="I77" s="82">
        <v>47.9</v>
      </c>
      <c r="J77" s="82">
        <v>46</v>
      </c>
      <c r="K77" s="82">
        <v>49.7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275" priority="1">
      <formula>$L$3="秘匿有り"</formula>
    </cfRule>
  </conditionalFormatting>
  <conditionalFormatting sqref="F5:F77">
    <cfRule type="cellIs" dxfId="274" priority="2" operator="equal">
      <formula>0</formula>
    </cfRule>
  </conditionalFormatting>
  <conditionalFormatting sqref="L6:L66">
    <cfRule type="cellIs" dxfId="273" priority="3" operator="equal">
      <formula>0</formula>
    </cfRule>
  </conditionalFormatting>
  <hyperlinks>
    <hyperlink ref="L1" location="目次!A1" display="目次へ戻る" xr:uid="{A926A5E9-B2D3-457D-A7D2-DB9A0524B72E}"/>
  </hyperlink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17A16-3D98-4570-BBE0-C202665FCF5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526</v>
      </c>
      <c r="D5" s="66">
        <v>257</v>
      </c>
      <c r="E5" s="66">
        <v>269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13</v>
      </c>
      <c r="D6" s="70">
        <v>2</v>
      </c>
      <c r="E6" s="70">
        <v>11</v>
      </c>
      <c r="F6" s="71">
        <v>2.4714828897338403</v>
      </c>
      <c r="G6" s="65"/>
      <c r="H6" s="36" t="s">
        <v>195</v>
      </c>
      <c r="I6" s="69">
        <v>28</v>
      </c>
      <c r="J6" s="70">
        <v>16</v>
      </c>
      <c r="K6" s="70">
        <v>12</v>
      </c>
      <c r="L6" s="72">
        <v>5.3231939163498092</v>
      </c>
    </row>
    <row r="7" spans="2:12" ht="13.15" customHeight="1">
      <c r="B7" s="40" t="s">
        <v>196</v>
      </c>
      <c r="C7" s="73">
        <v>3</v>
      </c>
      <c r="D7" s="74">
        <v>0</v>
      </c>
      <c r="E7" s="74">
        <v>3</v>
      </c>
      <c r="F7" s="75">
        <v>0.57034220532319391</v>
      </c>
      <c r="G7" s="65"/>
      <c r="H7" s="40" t="s">
        <v>197</v>
      </c>
      <c r="I7" s="73">
        <v>6</v>
      </c>
      <c r="J7" s="74">
        <v>3</v>
      </c>
      <c r="K7" s="74">
        <v>3</v>
      </c>
      <c r="L7" s="76">
        <v>1.1406844106463878</v>
      </c>
    </row>
    <row r="8" spans="2:12" ht="13.15" customHeight="1">
      <c r="B8" s="40" t="s">
        <v>198</v>
      </c>
      <c r="C8" s="73">
        <v>3</v>
      </c>
      <c r="D8" s="74">
        <v>0</v>
      </c>
      <c r="E8" s="74">
        <v>3</v>
      </c>
      <c r="F8" s="75">
        <v>0.57034220532319391</v>
      </c>
      <c r="G8" s="65"/>
      <c r="H8" s="40" t="s">
        <v>199</v>
      </c>
      <c r="I8" s="73">
        <v>6</v>
      </c>
      <c r="J8" s="74">
        <v>3</v>
      </c>
      <c r="K8" s="74">
        <v>3</v>
      </c>
      <c r="L8" s="76">
        <v>1.1406844106463878</v>
      </c>
    </row>
    <row r="9" spans="2:12" ht="13.15" customHeight="1">
      <c r="B9" s="40" t="s">
        <v>200</v>
      </c>
      <c r="C9" s="73">
        <v>3</v>
      </c>
      <c r="D9" s="74">
        <v>1</v>
      </c>
      <c r="E9" s="74">
        <v>2</v>
      </c>
      <c r="F9" s="75">
        <v>0.57034220532319391</v>
      </c>
      <c r="G9" s="65"/>
      <c r="H9" s="40" t="s">
        <v>201</v>
      </c>
      <c r="I9" s="73">
        <v>7</v>
      </c>
      <c r="J9" s="74">
        <v>2</v>
      </c>
      <c r="K9" s="74">
        <v>5</v>
      </c>
      <c r="L9" s="76">
        <v>1.3307984790874523</v>
      </c>
    </row>
    <row r="10" spans="2:12" ht="13.15" customHeight="1">
      <c r="B10" s="40" t="s">
        <v>202</v>
      </c>
      <c r="C10" s="73">
        <v>2</v>
      </c>
      <c r="D10" s="74">
        <v>0</v>
      </c>
      <c r="E10" s="74">
        <v>2</v>
      </c>
      <c r="F10" s="75">
        <v>0.38022813688212925</v>
      </c>
      <c r="G10" s="65"/>
      <c r="H10" s="40" t="s">
        <v>203</v>
      </c>
      <c r="I10" s="73">
        <v>5</v>
      </c>
      <c r="J10" s="74">
        <v>4</v>
      </c>
      <c r="K10" s="74">
        <v>1</v>
      </c>
      <c r="L10" s="76">
        <v>0.95057034220532322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0.38022813688212925</v>
      </c>
      <c r="G11" s="65"/>
      <c r="H11" s="44" t="s">
        <v>205</v>
      </c>
      <c r="I11" s="77">
        <v>4</v>
      </c>
      <c r="J11" s="78">
        <v>4</v>
      </c>
      <c r="K11" s="78">
        <v>0</v>
      </c>
      <c r="L11" s="80">
        <v>0.76045627376425851</v>
      </c>
    </row>
    <row r="12" spans="2:12" ht="13.15" customHeight="1">
      <c r="B12" s="36" t="s">
        <v>206</v>
      </c>
      <c r="C12" s="69">
        <v>24</v>
      </c>
      <c r="D12" s="70">
        <v>13</v>
      </c>
      <c r="E12" s="70">
        <v>11</v>
      </c>
      <c r="F12" s="71">
        <v>4.5627376425855513</v>
      </c>
      <c r="G12" s="65"/>
      <c r="H12" s="36" t="s">
        <v>207</v>
      </c>
      <c r="I12" s="69">
        <v>17</v>
      </c>
      <c r="J12" s="70">
        <v>9</v>
      </c>
      <c r="K12" s="70">
        <v>8</v>
      </c>
      <c r="L12" s="72">
        <v>3.2319391634980987</v>
      </c>
    </row>
    <row r="13" spans="2:12" ht="13.15" customHeight="1">
      <c r="B13" s="40" t="s">
        <v>208</v>
      </c>
      <c r="C13" s="73">
        <v>5</v>
      </c>
      <c r="D13" s="74">
        <v>4</v>
      </c>
      <c r="E13" s="74">
        <v>1</v>
      </c>
      <c r="F13" s="75">
        <v>0.95057034220532322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0.57034220532319391</v>
      </c>
    </row>
    <row r="14" spans="2:12" ht="13.15" customHeight="1">
      <c r="B14" s="40" t="s">
        <v>210</v>
      </c>
      <c r="C14" s="73">
        <v>4</v>
      </c>
      <c r="D14" s="74">
        <v>3</v>
      </c>
      <c r="E14" s="74">
        <v>1</v>
      </c>
      <c r="F14" s="75">
        <v>0.76045627376425851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0.38022813688212925</v>
      </c>
    </row>
    <row r="15" spans="2:12" ht="13.15" customHeight="1">
      <c r="B15" s="40" t="s">
        <v>212</v>
      </c>
      <c r="C15" s="73">
        <v>7</v>
      </c>
      <c r="D15" s="74">
        <v>4</v>
      </c>
      <c r="E15" s="74">
        <v>3</v>
      </c>
      <c r="F15" s="75">
        <v>1.3307984790874523</v>
      </c>
      <c r="G15" s="65"/>
      <c r="H15" s="40" t="s">
        <v>213</v>
      </c>
      <c r="I15" s="73">
        <v>5</v>
      </c>
      <c r="J15" s="74">
        <v>2</v>
      </c>
      <c r="K15" s="74">
        <v>3</v>
      </c>
      <c r="L15" s="76">
        <v>0.95057034220532322</v>
      </c>
    </row>
    <row r="16" spans="2:12" ht="13.15" customHeight="1">
      <c r="B16" s="40" t="s">
        <v>214</v>
      </c>
      <c r="C16" s="73">
        <v>3</v>
      </c>
      <c r="D16" s="74">
        <v>1</v>
      </c>
      <c r="E16" s="74">
        <v>2</v>
      </c>
      <c r="F16" s="75">
        <v>0.57034220532319391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0.19011406844106463</v>
      </c>
    </row>
    <row r="17" spans="2:12" ht="13.15" customHeight="1">
      <c r="B17" s="44" t="s">
        <v>216</v>
      </c>
      <c r="C17" s="77">
        <v>5</v>
      </c>
      <c r="D17" s="78">
        <v>1</v>
      </c>
      <c r="E17" s="78">
        <v>4</v>
      </c>
      <c r="F17" s="79">
        <v>0.95057034220532322</v>
      </c>
      <c r="G17" s="65"/>
      <c r="H17" s="44" t="s">
        <v>217</v>
      </c>
      <c r="I17" s="77">
        <v>6</v>
      </c>
      <c r="J17" s="78">
        <v>4</v>
      </c>
      <c r="K17" s="78">
        <v>2</v>
      </c>
      <c r="L17" s="80">
        <v>1.1406844106463878</v>
      </c>
    </row>
    <row r="18" spans="2:12" ht="13.15" customHeight="1">
      <c r="B18" s="36" t="s">
        <v>218</v>
      </c>
      <c r="C18" s="69">
        <v>19</v>
      </c>
      <c r="D18" s="70">
        <v>9</v>
      </c>
      <c r="E18" s="70">
        <v>10</v>
      </c>
      <c r="F18" s="71">
        <v>3.6121673003802277</v>
      </c>
      <c r="G18" s="65"/>
      <c r="H18" s="36" t="s">
        <v>219</v>
      </c>
      <c r="I18" s="69">
        <v>33</v>
      </c>
      <c r="J18" s="70">
        <v>11</v>
      </c>
      <c r="K18" s="70">
        <v>22</v>
      </c>
      <c r="L18" s="72">
        <v>6.2737642585551328</v>
      </c>
    </row>
    <row r="19" spans="2:12" ht="13.15" customHeight="1">
      <c r="B19" s="40" t="s">
        <v>220</v>
      </c>
      <c r="C19" s="73">
        <v>3</v>
      </c>
      <c r="D19" s="74">
        <v>1</v>
      </c>
      <c r="E19" s="74">
        <v>2</v>
      </c>
      <c r="F19" s="75">
        <v>0.57034220532319391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0.19011406844106463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0.57034220532319391</v>
      </c>
      <c r="G20" s="65"/>
      <c r="H20" s="40" t="s">
        <v>223</v>
      </c>
      <c r="I20" s="73">
        <v>9</v>
      </c>
      <c r="J20" s="74">
        <v>3</v>
      </c>
      <c r="K20" s="74">
        <v>6</v>
      </c>
      <c r="L20" s="76">
        <v>1.7110266159695817</v>
      </c>
    </row>
    <row r="21" spans="2:12" ht="13.15" customHeight="1">
      <c r="B21" s="40" t="s">
        <v>224</v>
      </c>
      <c r="C21" s="73">
        <v>5</v>
      </c>
      <c r="D21" s="74">
        <v>2</v>
      </c>
      <c r="E21" s="74">
        <v>3</v>
      </c>
      <c r="F21" s="75">
        <v>0.95057034220532322</v>
      </c>
      <c r="G21" s="65"/>
      <c r="H21" s="40" t="s">
        <v>225</v>
      </c>
      <c r="I21" s="73">
        <v>7</v>
      </c>
      <c r="J21" s="74">
        <v>1</v>
      </c>
      <c r="K21" s="74">
        <v>6</v>
      </c>
      <c r="L21" s="76">
        <v>1.3307984790874523</v>
      </c>
    </row>
    <row r="22" spans="2:12" ht="13.15" customHeight="1">
      <c r="B22" s="40" t="s">
        <v>226</v>
      </c>
      <c r="C22" s="73">
        <v>5</v>
      </c>
      <c r="D22" s="74">
        <v>3</v>
      </c>
      <c r="E22" s="74">
        <v>2</v>
      </c>
      <c r="F22" s="75">
        <v>0.95057034220532322</v>
      </c>
      <c r="G22" s="65"/>
      <c r="H22" s="40" t="s">
        <v>227</v>
      </c>
      <c r="I22" s="73">
        <v>7</v>
      </c>
      <c r="J22" s="74">
        <v>2</v>
      </c>
      <c r="K22" s="74">
        <v>5</v>
      </c>
      <c r="L22" s="76">
        <v>1.3307984790874523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0.57034220532319391</v>
      </c>
      <c r="G23" s="65"/>
      <c r="H23" s="44" t="s">
        <v>229</v>
      </c>
      <c r="I23" s="77">
        <v>9</v>
      </c>
      <c r="J23" s="78">
        <v>5</v>
      </c>
      <c r="K23" s="78">
        <v>4</v>
      </c>
      <c r="L23" s="80">
        <v>1.7110266159695817</v>
      </c>
    </row>
    <row r="24" spans="2:12" ht="13.15" customHeight="1">
      <c r="B24" s="36" t="s">
        <v>230</v>
      </c>
      <c r="C24" s="69">
        <v>19</v>
      </c>
      <c r="D24" s="70">
        <v>9</v>
      </c>
      <c r="E24" s="70">
        <v>10</v>
      </c>
      <c r="F24" s="71">
        <v>3.6121673003802277</v>
      </c>
      <c r="G24" s="65"/>
      <c r="H24" s="36" t="s">
        <v>231</v>
      </c>
      <c r="I24" s="69">
        <v>58</v>
      </c>
      <c r="J24" s="70">
        <v>26</v>
      </c>
      <c r="K24" s="70">
        <v>32</v>
      </c>
      <c r="L24" s="72">
        <v>11.02661596958175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0.19011406844106463</v>
      </c>
      <c r="G25" s="65"/>
      <c r="H25" s="40" t="s">
        <v>233</v>
      </c>
      <c r="I25" s="73">
        <v>13</v>
      </c>
      <c r="J25" s="74">
        <v>7</v>
      </c>
      <c r="K25" s="74">
        <v>6</v>
      </c>
      <c r="L25" s="76">
        <v>2.4714828897338403</v>
      </c>
    </row>
    <row r="26" spans="2:12" ht="13.15" customHeight="1">
      <c r="B26" s="40" t="s">
        <v>234</v>
      </c>
      <c r="C26" s="73">
        <v>3</v>
      </c>
      <c r="D26" s="74">
        <v>2</v>
      </c>
      <c r="E26" s="74">
        <v>1</v>
      </c>
      <c r="F26" s="75">
        <v>0.57034220532319391</v>
      </c>
      <c r="G26" s="65"/>
      <c r="H26" s="40" t="s">
        <v>235</v>
      </c>
      <c r="I26" s="73">
        <v>10</v>
      </c>
      <c r="J26" s="74">
        <v>2</v>
      </c>
      <c r="K26" s="74">
        <v>8</v>
      </c>
      <c r="L26" s="76">
        <v>1.9011406844106464</v>
      </c>
    </row>
    <row r="27" spans="2:12" ht="13.15" customHeight="1">
      <c r="B27" s="40" t="s">
        <v>236</v>
      </c>
      <c r="C27" s="73">
        <v>5</v>
      </c>
      <c r="D27" s="74">
        <v>2</v>
      </c>
      <c r="E27" s="74">
        <v>3</v>
      </c>
      <c r="F27" s="75">
        <v>0.95057034220532322</v>
      </c>
      <c r="G27" s="65"/>
      <c r="H27" s="40" t="s">
        <v>237</v>
      </c>
      <c r="I27" s="73">
        <v>16</v>
      </c>
      <c r="J27" s="74">
        <v>9</v>
      </c>
      <c r="K27" s="74">
        <v>7</v>
      </c>
      <c r="L27" s="76">
        <v>3.041825095057034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0.38022813688212925</v>
      </c>
      <c r="G28" s="65"/>
      <c r="H28" s="40" t="s">
        <v>239</v>
      </c>
      <c r="I28" s="73">
        <v>13</v>
      </c>
      <c r="J28" s="74">
        <v>5</v>
      </c>
      <c r="K28" s="74">
        <v>8</v>
      </c>
      <c r="L28" s="76">
        <v>2.4714828897338403</v>
      </c>
    </row>
    <row r="29" spans="2:12" ht="13.15" customHeight="1">
      <c r="B29" s="44" t="s">
        <v>240</v>
      </c>
      <c r="C29" s="77">
        <v>8</v>
      </c>
      <c r="D29" s="78">
        <v>4</v>
      </c>
      <c r="E29" s="78">
        <v>4</v>
      </c>
      <c r="F29" s="79">
        <v>1.520912547528517</v>
      </c>
      <c r="G29" s="65"/>
      <c r="H29" s="44" t="s">
        <v>241</v>
      </c>
      <c r="I29" s="77">
        <v>6</v>
      </c>
      <c r="J29" s="78">
        <v>3</v>
      </c>
      <c r="K29" s="78">
        <v>3</v>
      </c>
      <c r="L29" s="80">
        <v>1.1406844106463878</v>
      </c>
    </row>
    <row r="30" spans="2:12" ht="13.15" customHeight="1">
      <c r="B30" s="36" t="s">
        <v>242</v>
      </c>
      <c r="C30" s="69">
        <v>26</v>
      </c>
      <c r="D30" s="70">
        <v>20</v>
      </c>
      <c r="E30" s="70">
        <v>6</v>
      </c>
      <c r="F30" s="71">
        <v>4.9429657794676807</v>
      </c>
      <c r="G30" s="65"/>
      <c r="H30" s="36" t="s">
        <v>243</v>
      </c>
      <c r="I30" s="69">
        <v>41</v>
      </c>
      <c r="J30" s="70">
        <v>24</v>
      </c>
      <c r="K30" s="70">
        <v>17</v>
      </c>
      <c r="L30" s="72">
        <v>7.7946768060836504</v>
      </c>
    </row>
    <row r="31" spans="2:12" ht="13.15" customHeight="1">
      <c r="B31" s="40" t="s">
        <v>244</v>
      </c>
      <c r="C31" s="73">
        <v>7</v>
      </c>
      <c r="D31" s="74">
        <v>4</v>
      </c>
      <c r="E31" s="74">
        <v>3</v>
      </c>
      <c r="F31" s="75">
        <v>1.3307984790874523</v>
      </c>
      <c r="G31" s="65"/>
      <c r="H31" s="40" t="s">
        <v>245</v>
      </c>
      <c r="I31" s="73">
        <v>10</v>
      </c>
      <c r="J31" s="74">
        <v>6</v>
      </c>
      <c r="K31" s="74">
        <v>4</v>
      </c>
      <c r="L31" s="76">
        <v>1.9011406844106464</v>
      </c>
    </row>
    <row r="32" spans="2:12" ht="13.15" customHeight="1">
      <c r="B32" s="40" t="s">
        <v>246</v>
      </c>
      <c r="C32" s="73">
        <v>4</v>
      </c>
      <c r="D32" s="74">
        <v>3</v>
      </c>
      <c r="E32" s="74">
        <v>1</v>
      </c>
      <c r="F32" s="75">
        <v>0.76045627376425851</v>
      </c>
      <c r="G32" s="65"/>
      <c r="H32" s="40" t="s">
        <v>247</v>
      </c>
      <c r="I32" s="73">
        <v>10</v>
      </c>
      <c r="J32" s="74">
        <v>7</v>
      </c>
      <c r="K32" s="74">
        <v>3</v>
      </c>
      <c r="L32" s="76">
        <v>1.9011406844106464</v>
      </c>
    </row>
    <row r="33" spans="2:12" ht="13.15" customHeight="1">
      <c r="B33" s="40" t="s">
        <v>248</v>
      </c>
      <c r="C33" s="73">
        <v>5</v>
      </c>
      <c r="D33" s="74">
        <v>5</v>
      </c>
      <c r="E33" s="74">
        <v>0</v>
      </c>
      <c r="F33" s="75">
        <v>0.95057034220532322</v>
      </c>
      <c r="G33" s="65"/>
      <c r="H33" s="40" t="s">
        <v>249</v>
      </c>
      <c r="I33" s="73">
        <v>9</v>
      </c>
      <c r="J33" s="74">
        <v>7</v>
      </c>
      <c r="K33" s="74">
        <v>2</v>
      </c>
      <c r="L33" s="76">
        <v>1.7110266159695817</v>
      </c>
    </row>
    <row r="34" spans="2:12" ht="13.15" customHeight="1">
      <c r="B34" s="40" t="s">
        <v>250</v>
      </c>
      <c r="C34" s="73">
        <v>7</v>
      </c>
      <c r="D34" s="74">
        <v>5</v>
      </c>
      <c r="E34" s="74">
        <v>2</v>
      </c>
      <c r="F34" s="75">
        <v>1.3307984790874523</v>
      </c>
      <c r="G34" s="65"/>
      <c r="H34" s="40" t="s">
        <v>251</v>
      </c>
      <c r="I34" s="73">
        <v>5</v>
      </c>
      <c r="J34" s="74">
        <v>2</v>
      </c>
      <c r="K34" s="74">
        <v>3</v>
      </c>
      <c r="L34" s="76">
        <v>0.95057034220532322</v>
      </c>
    </row>
    <row r="35" spans="2:12" ht="13.15" customHeight="1">
      <c r="B35" s="44" t="s">
        <v>252</v>
      </c>
      <c r="C35" s="77">
        <v>3</v>
      </c>
      <c r="D35" s="78">
        <v>3</v>
      </c>
      <c r="E35" s="78">
        <v>0</v>
      </c>
      <c r="F35" s="79">
        <v>0.57034220532319391</v>
      </c>
      <c r="G35" s="65"/>
      <c r="H35" s="44" t="s">
        <v>253</v>
      </c>
      <c r="I35" s="77">
        <v>7</v>
      </c>
      <c r="J35" s="78">
        <v>2</v>
      </c>
      <c r="K35" s="78">
        <v>5</v>
      </c>
      <c r="L35" s="80">
        <v>1.3307984790874523</v>
      </c>
    </row>
    <row r="36" spans="2:12" ht="13.15" customHeight="1">
      <c r="B36" s="36" t="s">
        <v>254</v>
      </c>
      <c r="C36" s="69">
        <v>22</v>
      </c>
      <c r="D36" s="70">
        <v>9</v>
      </c>
      <c r="E36" s="70">
        <v>13</v>
      </c>
      <c r="F36" s="71">
        <v>4.1825095057034218</v>
      </c>
      <c r="G36" s="65"/>
      <c r="H36" s="36" t="s">
        <v>255</v>
      </c>
      <c r="I36" s="69">
        <v>25</v>
      </c>
      <c r="J36" s="70">
        <v>8</v>
      </c>
      <c r="K36" s="70">
        <v>17</v>
      </c>
      <c r="L36" s="72">
        <v>4.752851711026616</v>
      </c>
    </row>
    <row r="37" spans="2:12" ht="13.15" customHeight="1">
      <c r="B37" s="40" t="s">
        <v>256</v>
      </c>
      <c r="C37" s="73">
        <v>5</v>
      </c>
      <c r="D37" s="74">
        <v>1</v>
      </c>
      <c r="E37" s="74">
        <v>4</v>
      </c>
      <c r="F37" s="75">
        <v>0.95057034220532322</v>
      </c>
      <c r="G37" s="65"/>
      <c r="H37" s="40" t="s">
        <v>257</v>
      </c>
      <c r="I37" s="73">
        <v>6</v>
      </c>
      <c r="J37" s="74">
        <v>2</v>
      </c>
      <c r="K37" s="74">
        <v>4</v>
      </c>
      <c r="L37" s="76">
        <v>1.1406844106463878</v>
      </c>
    </row>
    <row r="38" spans="2:12" ht="13.15" customHeight="1">
      <c r="B38" s="40" t="s">
        <v>258</v>
      </c>
      <c r="C38" s="73">
        <v>5</v>
      </c>
      <c r="D38" s="74">
        <v>2</v>
      </c>
      <c r="E38" s="74">
        <v>3</v>
      </c>
      <c r="F38" s="75">
        <v>0.95057034220532322</v>
      </c>
      <c r="G38" s="65"/>
      <c r="H38" s="40" t="s">
        <v>259</v>
      </c>
      <c r="I38" s="73">
        <v>8</v>
      </c>
      <c r="J38" s="74">
        <v>3</v>
      </c>
      <c r="K38" s="74">
        <v>5</v>
      </c>
      <c r="L38" s="76">
        <v>1.520912547528517</v>
      </c>
    </row>
    <row r="39" spans="2:12" ht="13.15" customHeight="1">
      <c r="B39" s="40" t="s">
        <v>260</v>
      </c>
      <c r="C39" s="73">
        <v>2</v>
      </c>
      <c r="D39" s="74">
        <v>1</v>
      </c>
      <c r="E39" s="74">
        <v>1</v>
      </c>
      <c r="F39" s="75">
        <v>0.38022813688212925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0.38022813688212925</v>
      </c>
    </row>
    <row r="40" spans="2:12" ht="13.15" customHeight="1">
      <c r="B40" s="40" t="s">
        <v>262</v>
      </c>
      <c r="C40" s="73">
        <v>4</v>
      </c>
      <c r="D40" s="74">
        <v>2</v>
      </c>
      <c r="E40" s="74">
        <v>2</v>
      </c>
      <c r="F40" s="75">
        <v>0.76045627376425851</v>
      </c>
      <c r="G40" s="65"/>
      <c r="H40" s="40" t="s">
        <v>263</v>
      </c>
      <c r="I40" s="73">
        <v>5</v>
      </c>
      <c r="J40" s="74">
        <v>1</v>
      </c>
      <c r="K40" s="74">
        <v>4</v>
      </c>
      <c r="L40" s="76">
        <v>0.95057034220532322</v>
      </c>
    </row>
    <row r="41" spans="2:12" ht="13.15" customHeight="1">
      <c r="B41" s="44" t="s">
        <v>264</v>
      </c>
      <c r="C41" s="77">
        <v>6</v>
      </c>
      <c r="D41" s="78">
        <v>3</v>
      </c>
      <c r="E41" s="78">
        <v>3</v>
      </c>
      <c r="F41" s="79">
        <v>1.1406844106463878</v>
      </c>
      <c r="G41" s="65"/>
      <c r="H41" s="44" t="s">
        <v>265</v>
      </c>
      <c r="I41" s="77">
        <v>4</v>
      </c>
      <c r="J41" s="78">
        <v>2</v>
      </c>
      <c r="K41" s="78">
        <v>2</v>
      </c>
      <c r="L41" s="80">
        <v>0.76045627376425851</v>
      </c>
    </row>
    <row r="42" spans="2:12" ht="13.15" customHeight="1">
      <c r="B42" s="36" t="s">
        <v>266</v>
      </c>
      <c r="C42" s="69">
        <v>23</v>
      </c>
      <c r="D42" s="70">
        <v>12</v>
      </c>
      <c r="E42" s="70">
        <v>11</v>
      </c>
      <c r="F42" s="71">
        <v>4.3726235741444865</v>
      </c>
      <c r="G42" s="65"/>
      <c r="H42" s="36" t="s">
        <v>267</v>
      </c>
      <c r="I42" s="69">
        <v>14</v>
      </c>
      <c r="J42" s="70">
        <v>6</v>
      </c>
      <c r="K42" s="70">
        <v>8</v>
      </c>
      <c r="L42" s="72">
        <v>2.6615969581749046</v>
      </c>
    </row>
    <row r="43" spans="2:12" ht="13.15" customHeight="1">
      <c r="B43" s="40" t="s">
        <v>268</v>
      </c>
      <c r="C43" s="73">
        <v>5</v>
      </c>
      <c r="D43" s="74">
        <v>2</v>
      </c>
      <c r="E43" s="74">
        <v>3</v>
      </c>
      <c r="F43" s="75">
        <v>0.95057034220532322</v>
      </c>
      <c r="G43" s="65"/>
      <c r="H43" s="40" t="s">
        <v>269</v>
      </c>
      <c r="I43" s="73">
        <v>4</v>
      </c>
      <c r="J43" s="74">
        <v>2</v>
      </c>
      <c r="K43" s="74">
        <v>2</v>
      </c>
      <c r="L43" s="76">
        <v>0.76045627376425851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0.76045627376425851</v>
      </c>
      <c r="G44" s="65"/>
      <c r="H44" s="40" t="s">
        <v>271</v>
      </c>
      <c r="I44" s="73">
        <v>4</v>
      </c>
      <c r="J44" s="74">
        <v>3</v>
      </c>
      <c r="K44" s="74">
        <v>1</v>
      </c>
      <c r="L44" s="76">
        <v>0.76045627376425851</v>
      </c>
    </row>
    <row r="45" spans="2:12" ht="13.15" customHeight="1">
      <c r="B45" s="40" t="s">
        <v>272</v>
      </c>
      <c r="C45" s="73">
        <v>5</v>
      </c>
      <c r="D45" s="74">
        <v>3</v>
      </c>
      <c r="E45" s="74">
        <v>2</v>
      </c>
      <c r="F45" s="75">
        <v>0.95057034220532322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0.38022813688212925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0.57034220532319391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0.38022813688212925</v>
      </c>
    </row>
    <row r="47" spans="2:12" ht="13.15" customHeight="1">
      <c r="B47" s="44" t="s">
        <v>276</v>
      </c>
      <c r="C47" s="77">
        <v>6</v>
      </c>
      <c r="D47" s="78">
        <v>3</v>
      </c>
      <c r="E47" s="78">
        <v>3</v>
      </c>
      <c r="F47" s="79">
        <v>1.1406844106463878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0.38022813688212925</v>
      </c>
    </row>
    <row r="48" spans="2:12" ht="13.15" customHeight="1">
      <c r="B48" s="36" t="s">
        <v>278</v>
      </c>
      <c r="C48" s="69">
        <v>30</v>
      </c>
      <c r="D48" s="70">
        <v>18</v>
      </c>
      <c r="E48" s="70">
        <v>12</v>
      </c>
      <c r="F48" s="71">
        <v>5.7034220532319395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0.38022813688212925</v>
      </c>
    </row>
    <row r="49" spans="2:12" ht="13.15" customHeight="1">
      <c r="B49" s="40" t="s">
        <v>280</v>
      </c>
      <c r="C49" s="73">
        <v>8</v>
      </c>
      <c r="D49" s="74">
        <v>5</v>
      </c>
      <c r="E49" s="74">
        <v>3</v>
      </c>
      <c r="F49" s="75">
        <v>1.520912547528517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0.19011406844106463</v>
      </c>
    </row>
    <row r="50" spans="2:12" ht="13.15" customHeight="1">
      <c r="B50" s="40" t="s">
        <v>282</v>
      </c>
      <c r="C50" s="73">
        <v>2</v>
      </c>
      <c r="D50" s="74">
        <v>2</v>
      </c>
      <c r="E50" s="74">
        <v>0</v>
      </c>
      <c r="F50" s="75">
        <v>0.38022813688212925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9</v>
      </c>
      <c r="D51" s="74">
        <v>6</v>
      </c>
      <c r="E51" s="74">
        <v>3</v>
      </c>
      <c r="F51" s="75">
        <v>1.7110266159695817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0.19011406844106463</v>
      </c>
    </row>
    <row r="52" spans="2:12" ht="13.15" customHeight="1">
      <c r="B52" s="40" t="s">
        <v>286</v>
      </c>
      <c r="C52" s="73">
        <v>6</v>
      </c>
      <c r="D52" s="74">
        <v>3</v>
      </c>
      <c r="E52" s="74">
        <v>3</v>
      </c>
      <c r="F52" s="75">
        <v>1.1406844106463878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2</v>
      </c>
      <c r="E53" s="78">
        <v>3</v>
      </c>
      <c r="F53" s="79">
        <v>0.95057034220532322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30</v>
      </c>
      <c r="D54" s="70">
        <v>14</v>
      </c>
      <c r="E54" s="70">
        <v>16</v>
      </c>
      <c r="F54" s="71">
        <v>5.7034220532319395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6</v>
      </c>
      <c r="D55" s="74">
        <v>2</v>
      </c>
      <c r="E55" s="74">
        <v>4</v>
      </c>
      <c r="F55" s="75">
        <v>1.1406844106463878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13</v>
      </c>
      <c r="D56" s="74">
        <v>7</v>
      </c>
      <c r="E56" s="74">
        <v>6</v>
      </c>
      <c r="F56" s="75">
        <v>2.4714828897338403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2</v>
      </c>
      <c r="E57" s="74">
        <v>1</v>
      </c>
      <c r="F57" s="75">
        <v>0.57034220532319391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2</v>
      </c>
      <c r="E58" s="74">
        <v>2</v>
      </c>
      <c r="F58" s="75">
        <v>0.76045627376425851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1</v>
      </c>
      <c r="E59" s="78">
        <v>3</v>
      </c>
      <c r="F59" s="79">
        <v>0.76045627376425851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21</v>
      </c>
      <c r="D60" s="70">
        <v>14</v>
      </c>
      <c r="E60" s="70">
        <v>7</v>
      </c>
      <c r="F60" s="71">
        <v>3.9923954372623576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4</v>
      </c>
      <c r="E61" s="74">
        <v>2</v>
      </c>
      <c r="F61" s="75">
        <v>1.1406844106463878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2</v>
      </c>
      <c r="E62" s="74">
        <v>2</v>
      </c>
      <c r="F62" s="75">
        <v>0.76045627376425851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2</v>
      </c>
      <c r="E63" s="74">
        <v>2</v>
      </c>
      <c r="F63" s="75">
        <v>0.76045627376425851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5</v>
      </c>
      <c r="E64" s="74">
        <v>1</v>
      </c>
      <c r="F64" s="75">
        <v>1.1406844106463878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0.19011406844106463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36</v>
      </c>
      <c r="D66" s="70">
        <v>16</v>
      </c>
      <c r="E66" s="70">
        <v>20</v>
      </c>
      <c r="F66" s="71">
        <v>6.8441064638783269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1</v>
      </c>
      <c r="E67" s="74">
        <v>7</v>
      </c>
      <c r="F67" s="75">
        <v>1.520912547528517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10</v>
      </c>
      <c r="D68" s="74">
        <v>3</v>
      </c>
      <c r="E68" s="74">
        <v>7</v>
      </c>
      <c r="F68" s="75">
        <v>1.9011406844106464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4</v>
      </c>
      <c r="E69" s="74">
        <v>2</v>
      </c>
      <c r="F69" s="75">
        <v>1.1406844106463878</v>
      </c>
      <c r="G69" s="65"/>
      <c r="H69" s="48" t="s">
        <v>320</v>
      </c>
      <c r="I69" s="81">
        <v>56</v>
      </c>
      <c r="J69" s="81">
        <v>24</v>
      </c>
      <c r="K69" s="81">
        <v>32</v>
      </c>
      <c r="L69" s="65"/>
    </row>
    <row r="70" spans="2:12" ht="13.15" customHeight="1">
      <c r="B70" s="40" t="s">
        <v>321</v>
      </c>
      <c r="C70" s="73">
        <v>6</v>
      </c>
      <c r="D70" s="74">
        <v>5</v>
      </c>
      <c r="E70" s="74">
        <v>1</v>
      </c>
      <c r="F70" s="75">
        <v>1.1406844106463878</v>
      </c>
      <c r="G70" s="65"/>
      <c r="H70" s="48" t="s">
        <v>322</v>
      </c>
      <c r="I70" s="81">
        <v>280</v>
      </c>
      <c r="J70" s="81">
        <v>149</v>
      </c>
      <c r="K70" s="81">
        <v>131</v>
      </c>
      <c r="L70" s="65"/>
    </row>
    <row r="71" spans="2:12" ht="13.15" customHeight="1">
      <c r="B71" s="44" t="s">
        <v>323</v>
      </c>
      <c r="C71" s="77">
        <v>6</v>
      </c>
      <c r="D71" s="78">
        <v>3</v>
      </c>
      <c r="E71" s="78">
        <v>3</v>
      </c>
      <c r="F71" s="79">
        <v>1.1406844106463878</v>
      </c>
      <c r="G71" s="65"/>
      <c r="H71" s="48" t="s">
        <v>324</v>
      </c>
      <c r="I71" s="81">
        <v>190</v>
      </c>
      <c r="J71" s="81">
        <v>84</v>
      </c>
      <c r="K71" s="81">
        <v>106</v>
      </c>
      <c r="L71" s="65"/>
    </row>
    <row r="72" spans="2:12" ht="13.15" customHeight="1">
      <c r="B72" s="36" t="s">
        <v>325</v>
      </c>
      <c r="C72" s="69">
        <v>45</v>
      </c>
      <c r="D72" s="70">
        <v>21</v>
      </c>
      <c r="E72" s="70">
        <v>24</v>
      </c>
      <c r="F72" s="71">
        <v>8.5551330798479075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8</v>
      </c>
      <c r="D73" s="74">
        <v>3</v>
      </c>
      <c r="E73" s="74">
        <v>5</v>
      </c>
      <c r="F73" s="75">
        <v>1.520912547528517</v>
      </c>
      <c r="G73" s="65"/>
      <c r="H73" s="48" t="s">
        <v>320</v>
      </c>
      <c r="I73" s="82">
        <v>10.646387832699618</v>
      </c>
      <c r="J73" s="82">
        <v>9.3385214007782107</v>
      </c>
      <c r="K73" s="82">
        <v>11.895910780669144</v>
      </c>
      <c r="L73" s="65"/>
    </row>
    <row r="74" spans="2:12" ht="13.15" customHeight="1">
      <c r="B74" s="40" t="s">
        <v>328</v>
      </c>
      <c r="C74" s="73">
        <v>12</v>
      </c>
      <c r="D74" s="74">
        <v>4</v>
      </c>
      <c r="E74" s="74">
        <v>8</v>
      </c>
      <c r="F74" s="75">
        <v>2.2813688212927756</v>
      </c>
      <c r="G74" s="65"/>
      <c r="H74" s="83" t="s">
        <v>322</v>
      </c>
      <c r="I74" s="82">
        <v>53.231939163498097</v>
      </c>
      <c r="J74" s="82">
        <v>57.976653696498062</v>
      </c>
      <c r="K74" s="82">
        <v>48.698884758364315</v>
      </c>
      <c r="L74" s="65"/>
    </row>
    <row r="75" spans="2:12" ht="13.15" customHeight="1">
      <c r="B75" s="40" t="s">
        <v>329</v>
      </c>
      <c r="C75" s="73">
        <v>9</v>
      </c>
      <c r="D75" s="74">
        <v>5</v>
      </c>
      <c r="E75" s="74">
        <v>4</v>
      </c>
      <c r="F75" s="75">
        <v>1.7110266159695817</v>
      </c>
      <c r="G75" s="65"/>
      <c r="H75" s="48" t="s">
        <v>324</v>
      </c>
      <c r="I75" s="82">
        <v>36.121673003802279</v>
      </c>
      <c r="J75" s="82">
        <v>32.684824902723733</v>
      </c>
      <c r="K75" s="82">
        <v>39.405204460966544</v>
      </c>
      <c r="L75" s="65"/>
    </row>
    <row r="76" spans="2:12" ht="13.15" customHeight="1">
      <c r="B76" s="40" t="s">
        <v>330</v>
      </c>
      <c r="C76" s="73">
        <v>7</v>
      </c>
      <c r="D76" s="74">
        <v>3</v>
      </c>
      <c r="E76" s="74">
        <v>4</v>
      </c>
      <c r="F76" s="75">
        <v>1.3307984790874523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9</v>
      </c>
      <c r="D77" s="85">
        <v>6</v>
      </c>
      <c r="E77" s="85">
        <v>3</v>
      </c>
      <c r="F77" s="86">
        <v>1.7110266159695817</v>
      </c>
      <c r="G77" s="65"/>
      <c r="H77" s="48" t="s">
        <v>332</v>
      </c>
      <c r="I77" s="82">
        <v>51.6</v>
      </c>
      <c r="J77" s="82">
        <v>50.4</v>
      </c>
      <c r="K77" s="82">
        <v>52.7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272" priority="1">
      <formula>$L$3="秘匿有り"</formula>
    </cfRule>
  </conditionalFormatting>
  <conditionalFormatting sqref="F5:F77">
    <cfRule type="cellIs" dxfId="271" priority="2" operator="equal">
      <formula>0</formula>
    </cfRule>
  </conditionalFormatting>
  <conditionalFormatting sqref="L6:L66">
    <cfRule type="cellIs" dxfId="270" priority="3" operator="equal">
      <formula>0</formula>
    </cfRule>
  </conditionalFormatting>
  <hyperlinks>
    <hyperlink ref="L1" location="目次!A1" display="目次へ戻る" xr:uid="{7AC62784-C131-43BA-A95C-FAFC4EA79ECC}"/>
  </hyperlink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495E-1AE2-4AE0-81C7-64A8249BCC9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115</v>
      </c>
      <c r="D5" s="66">
        <v>49</v>
      </c>
      <c r="E5" s="66">
        <v>66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1</v>
      </c>
      <c r="J6" s="70">
        <v>1</v>
      </c>
      <c r="K6" s="70">
        <v>0</v>
      </c>
      <c r="L6" s="72">
        <v>0.86956521739130432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0.86956521739130432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2</v>
      </c>
      <c r="D12" s="70">
        <v>2</v>
      </c>
      <c r="E12" s="70">
        <v>0</v>
      </c>
      <c r="F12" s="71">
        <v>1.7391304347826086</v>
      </c>
      <c r="G12" s="65"/>
      <c r="H12" s="36" t="s">
        <v>207</v>
      </c>
      <c r="I12" s="69">
        <v>1</v>
      </c>
      <c r="J12" s="70">
        <v>0</v>
      </c>
      <c r="K12" s="70">
        <v>1</v>
      </c>
      <c r="L12" s="72">
        <v>0.86956521739130432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0.86956521739130432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0.86956521739130432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0.86956521739130432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22</v>
      </c>
      <c r="D18" s="70">
        <v>11</v>
      </c>
      <c r="E18" s="70">
        <v>11</v>
      </c>
      <c r="F18" s="71">
        <v>19.130434782608695</v>
      </c>
      <c r="G18" s="65"/>
      <c r="H18" s="36" t="s">
        <v>219</v>
      </c>
      <c r="I18" s="69">
        <v>1</v>
      </c>
      <c r="J18" s="70">
        <v>0</v>
      </c>
      <c r="K18" s="70">
        <v>1</v>
      </c>
      <c r="L18" s="72">
        <v>0.86956521739130432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1.7391304347826086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5</v>
      </c>
      <c r="D20" s="74">
        <v>2</v>
      </c>
      <c r="E20" s="74">
        <v>3</v>
      </c>
      <c r="F20" s="75">
        <v>4.3478260869565215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3</v>
      </c>
      <c r="D21" s="74">
        <v>0</v>
      </c>
      <c r="E21" s="74">
        <v>3</v>
      </c>
      <c r="F21" s="75">
        <v>2.6086956521739131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6</v>
      </c>
      <c r="D22" s="74">
        <v>4</v>
      </c>
      <c r="E22" s="74">
        <v>2</v>
      </c>
      <c r="F22" s="75">
        <v>5.2173913043478262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6</v>
      </c>
      <c r="D23" s="78">
        <v>4</v>
      </c>
      <c r="E23" s="78">
        <v>2</v>
      </c>
      <c r="F23" s="79">
        <v>5.2173913043478262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0.86956521739130432</v>
      </c>
    </row>
    <row r="24" spans="2:12" ht="13.15" customHeight="1">
      <c r="B24" s="36" t="s">
        <v>230</v>
      </c>
      <c r="C24" s="69">
        <v>15</v>
      </c>
      <c r="D24" s="70">
        <v>8</v>
      </c>
      <c r="E24" s="70">
        <v>7</v>
      </c>
      <c r="F24" s="71">
        <v>13.043478260869565</v>
      </c>
      <c r="G24" s="65"/>
      <c r="H24" s="36" t="s">
        <v>231</v>
      </c>
      <c r="I24" s="69">
        <v>1</v>
      </c>
      <c r="J24" s="70">
        <v>0</v>
      </c>
      <c r="K24" s="70">
        <v>1</v>
      </c>
      <c r="L24" s="72">
        <v>0.86956521739130432</v>
      </c>
    </row>
    <row r="25" spans="2:12" ht="13.15" customHeight="1">
      <c r="B25" s="40" t="s">
        <v>232</v>
      </c>
      <c r="C25" s="73">
        <v>3</v>
      </c>
      <c r="D25" s="74">
        <v>2</v>
      </c>
      <c r="E25" s="74">
        <v>1</v>
      </c>
      <c r="F25" s="75">
        <v>2.6086956521739131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4</v>
      </c>
      <c r="D26" s="74">
        <v>2</v>
      </c>
      <c r="E26" s="74">
        <v>2</v>
      </c>
      <c r="F26" s="75">
        <v>3.4782608695652173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4.3478260869565215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1.7391304347826086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0.86956521739130432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0.86956521739130432</v>
      </c>
    </row>
    <row r="30" spans="2:12" ht="13.15" customHeight="1">
      <c r="B30" s="36" t="s">
        <v>242</v>
      </c>
      <c r="C30" s="69">
        <v>2</v>
      </c>
      <c r="D30" s="70">
        <v>1</v>
      </c>
      <c r="E30" s="70">
        <v>1</v>
      </c>
      <c r="F30" s="71">
        <v>1.7391304347826086</v>
      </c>
      <c r="G30" s="65"/>
      <c r="H30" s="36" t="s">
        <v>243</v>
      </c>
      <c r="I30" s="69">
        <v>5</v>
      </c>
      <c r="J30" s="70">
        <v>0</v>
      </c>
      <c r="K30" s="70">
        <v>5</v>
      </c>
      <c r="L30" s="72">
        <v>4.3478260869565215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0.86956521739130432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0.86956521739130432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0.86956521739130432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0.86956521739130432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0.86956521739130432</v>
      </c>
      <c r="G35" s="65"/>
      <c r="H35" s="44" t="s">
        <v>253</v>
      </c>
      <c r="I35" s="77">
        <v>2</v>
      </c>
      <c r="J35" s="78">
        <v>0</v>
      </c>
      <c r="K35" s="78">
        <v>2</v>
      </c>
      <c r="L35" s="80">
        <v>1.7391304347826086</v>
      </c>
    </row>
    <row r="36" spans="2:12" ht="13.15" customHeight="1">
      <c r="B36" s="36" t="s">
        <v>254</v>
      </c>
      <c r="C36" s="69">
        <v>1</v>
      </c>
      <c r="D36" s="70">
        <v>1</v>
      </c>
      <c r="E36" s="70">
        <v>0</v>
      </c>
      <c r="F36" s="71">
        <v>0.86956521739130432</v>
      </c>
      <c r="G36" s="65"/>
      <c r="H36" s="36" t="s">
        <v>255</v>
      </c>
      <c r="I36" s="69">
        <v>6</v>
      </c>
      <c r="J36" s="70">
        <v>1</v>
      </c>
      <c r="K36" s="70">
        <v>5</v>
      </c>
      <c r="L36" s="72">
        <v>5.2173913043478262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1.7391304347826086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2</v>
      </c>
      <c r="J38" s="74">
        <v>0</v>
      </c>
      <c r="K38" s="74">
        <v>2</v>
      </c>
      <c r="L38" s="76">
        <v>1.7391304347826086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0.86956521739130432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0.86956521739130432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0.86956521739130432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6</v>
      </c>
      <c r="J42" s="70">
        <v>1</v>
      </c>
      <c r="K42" s="70">
        <v>5</v>
      </c>
      <c r="L42" s="72">
        <v>5.2173913043478262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0.86956521739130432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0.86956521739130432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2</v>
      </c>
      <c r="J45" s="74">
        <v>1</v>
      </c>
      <c r="K45" s="74">
        <v>1</v>
      </c>
      <c r="L45" s="76">
        <v>1.7391304347826086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1.7391304347826086</v>
      </c>
    </row>
    <row r="48" spans="2:12" ht="13.15" customHeight="1">
      <c r="B48" s="36" t="s">
        <v>278</v>
      </c>
      <c r="C48" s="69">
        <v>1</v>
      </c>
      <c r="D48" s="70">
        <v>1</v>
      </c>
      <c r="E48" s="70">
        <v>0</v>
      </c>
      <c r="F48" s="71">
        <v>0.86956521739130432</v>
      </c>
      <c r="G48" s="65"/>
      <c r="H48" s="36" t="s">
        <v>279</v>
      </c>
      <c r="I48" s="69">
        <v>4</v>
      </c>
      <c r="J48" s="70">
        <v>0</v>
      </c>
      <c r="K48" s="70">
        <v>4</v>
      </c>
      <c r="L48" s="72">
        <v>3.4782608695652173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0.86956521739130432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1.7391304347826086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0.86956521739130432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0.86956521739130432</v>
      </c>
    </row>
    <row r="54" spans="2:12" ht="13.15" customHeight="1">
      <c r="B54" s="36" t="s">
        <v>290</v>
      </c>
      <c r="C54" s="69">
        <v>9</v>
      </c>
      <c r="D54" s="70">
        <v>4</v>
      </c>
      <c r="E54" s="70">
        <v>5</v>
      </c>
      <c r="F54" s="71">
        <v>7.8260869565217401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1.7391304347826086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0</v>
      </c>
      <c r="E56" s="74">
        <v>2</v>
      </c>
      <c r="F56" s="75">
        <v>1.7391304347826086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2</v>
      </c>
      <c r="E57" s="74">
        <v>1</v>
      </c>
      <c r="F57" s="75">
        <v>2.6086956521739131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0.86956521739130432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0.86956521739130432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15</v>
      </c>
      <c r="D60" s="70">
        <v>8</v>
      </c>
      <c r="E60" s="70">
        <v>7</v>
      </c>
      <c r="F60" s="71">
        <v>13.043478260869565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1.7391304347826086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0</v>
      </c>
      <c r="E62" s="74">
        <v>2</v>
      </c>
      <c r="F62" s="75">
        <v>1.7391304347826086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2</v>
      </c>
      <c r="E63" s="74">
        <v>1</v>
      </c>
      <c r="F63" s="75">
        <v>2.6086956521739131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2.6086956521739131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3</v>
      </c>
      <c r="E65" s="78">
        <v>2</v>
      </c>
      <c r="F65" s="79">
        <v>4.3478260869565215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16</v>
      </c>
      <c r="D66" s="70">
        <v>6</v>
      </c>
      <c r="E66" s="70">
        <v>10</v>
      </c>
      <c r="F66" s="71">
        <v>13.913043478260869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2.6086956521739131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2.6086956521739131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2</v>
      </c>
      <c r="E69" s="74">
        <v>4</v>
      </c>
      <c r="F69" s="75">
        <v>5.2173913043478262</v>
      </c>
      <c r="G69" s="65"/>
      <c r="H69" s="48" t="s">
        <v>320</v>
      </c>
      <c r="I69" s="81">
        <v>24</v>
      </c>
      <c r="J69" s="81">
        <v>13</v>
      </c>
      <c r="K69" s="81">
        <v>11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67</v>
      </c>
      <c r="J70" s="81">
        <v>34</v>
      </c>
      <c r="K70" s="81">
        <v>33</v>
      </c>
      <c r="L70" s="65"/>
    </row>
    <row r="71" spans="2:12" ht="13.15" customHeight="1">
      <c r="B71" s="44" t="s">
        <v>323</v>
      </c>
      <c r="C71" s="77">
        <v>4</v>
      </c>
      <c r="D71" s="78">
        <v>1</v>
      </c>
      <c r="E71" s="78">
        <v>3</v>
      </c>
      <c r="F71" s="79">
        <v>3.4782608695652173</v>
      </c>
      <c r="G71" s="65"/>
      <c r="H71" s="48" t="s">
        <v>324</v>
      </c>
      <c r="I71" s="81">
        <v>24</v>
      </c>
      <c r="J71" s="81">
        <v>2</v>
      </c>
      <c r="K71" s="81">
        <v>22</v>
      </c>
      <c r="L71" s="65"/>
    </row>
    <row r="72" spans="2:12" ht="13.15" customHeight="1">
      <c r="B72" s="36" t="s">
        <v>325</v>
      </c>
      <c r="C72" s="69">
        <v>7</v>
      </c>
      <c r="D72" s="70">
        <v>4</v>
      </c>
      <c r="E72" s="70">
        <v>3</v>
      </c>
      <c r="F72" s="71">
        <v>6.0869565217391308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0.86956521739130432</v>
      </c>
      <c r="G73" s="65"/>
      <c r="H73" s="48" t="s">
        <v>320</v>
      </c>
      <c r="I73" s="82">
        <v>20.869565217391305</v>
      </c>
      <c r="J73" s="82">
        <v>26.530612244897959</v>
      </c>
      <c r="K73" s="82">
        <v>16.666666666666664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58.260869565217391</v>
      </c>
      <c r="J74" s="82">
        <v>69.387755102040813</v>
      </c>
      <c r="K74" s="82">
        <v>50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1.7391304347826086</v>
      </c>
      <c r="G75" s="65"/>
      <c r="H75" s="48" t="s">
        <v>324</v>
      </c>
      <c r="I75" s="82">
        <v>20.869565217391305</v>
      </c>
      <c r="J75" s="82">
        <v>4.0816326530612246</v>
      </c>
      <c r="K75" s="82">
        <v>33.333333333333329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0.86956521739130432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1</v>
      </c>
      <c r="E77" s="85">
        <v>2</v>
      </c>
      <c r="F77" s="86">
        <v>2.6086956521739131</v>
      </c>
      <c r="G77" s="65"/>
      <c r="H77" s="48" t="s">
        <v>332</v>
      </c>
      <c r="I77" s="82">
        <v>44.6</v>
      </c>
      <c r="J77" s="82">
        <v>34.9</v>
      </c>
      <c r="K77" s="82">
        <v>51.8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269" priority="1">
      <formula>$L$3="秘匿有り"</formula>
    </cfRule>
  </conditionalFormatting>
  <conditionalFormatting sqref="F5:F77">
    <cfRule type="cellIs" dxfId="268" priority="2" operator="equal">
      <formula>0</formula>
    </cfRule>
  </conditionalFormatting>
  <conditionalFormatting sqref="L6:L66">
    <cfRule type="cellIs" dxfId="267" priority="3" operator="equal">
      <formula>0</formula>
    </cfRule>
  </conditionalFormatting>
  <hyperlinks>
    <hyperlink ref="L1" location="目次!A1" display="目次へ戻る" xr:uid="{0DDF3DB3-E4D1-4359-B4F8-7A08BB936626}"/>
  </hyperlink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4443F-4B8B-4A4F-A734-C137210BFE5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429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351</v>
      </c>
      <c r="D5" s="66">
        <v>157</v>
      </c>
      <c r="E5" s="66">
        <v>194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12</v>
      </c>
      <c r="D6" s="70">
        <v>8</v>
      </c>
      <c r="E6" s="70">
        <v>4</v>
      </c>
      <c r="F6" s="71">
        <v>3.4188034188034191</v>
      </c>
      <c r="G6" s="65"/>
      <c r="H6" s="36" t="s">
        <v>195</v>
      </c>
      <c r="I6" s="69">
        <v>22</v>
      </c>
      <c r="J6" s="70">
        <v>14</v>
      </c>
      <c r="K6" s="70">
        <v>8</v>
      </c>
      <c r="L6" s="72">
        <v>6.267806267806268</v>
      </c>
    </row>
    <row r="7" spans="2:12" ht="13.15" customHeight="1">
      <c r="B7" s="40" t="s">
        <v>196</v>
      </c>
      <c r="C7" s="73">
        <v>4</v>
      </c>
      <c r="D7" s="74">
        <v>4</v>
      </c>
      <c r="E7" s="74">
        <v>0</v>
      </c>
      <c r="F7" s="75">
        <v>1.1396011396011396</v>
      </c>
      <c r="G7" s="65"/>
      <c r="H7" s="40" t="s">
        <v>197</v>
      </c>
      <c r="I7" s="73">
        <v>4</v>
      </c>
      <c r="J7" s="74">
        <v>3</v>
      </c>
      <c r="K7" s="74">
        <v>1</v>
      </c>
      <c r="L7" s="76">
        <v>1.1396011396011396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0.28490028490028491</v>
      </c>
      <c r="G8" s="65"/>
      <c r="H8" s="40" t="s">
        <v>199</v>
      </c>
      <c r="I8" s="73">
        <v>6</v>
      </c>
      <c r="J8" s="74">
        <v>4</v>
      </c>
      <c r="K8" s="74">
        <v>2</v>
      </c>
      <c r="L8" s="76">
        <v>1.7094017094017095</v>
      </c>
    </row>
    <row r="9" spans="2:12" ht="13.15" customHeight="1">
      <c r="B9" s="40" t="s">
        <v>200</v>
      </c>
      <c r="C9" s="73">
        <v>4</v>
      </c>
      <c r="D9" s="74">
        <v>1</v>
      </c>
      <c r="E9" s="74">
        <v>3</v>
      </c>
      <c r="F9" s="75">
        <v>1.1396011396011396</v>
      </c>
      <c r="G9" s="65"/>
      <c r="H9" s="40" t="s">
        <v>201</v>
      </c>
      <c r="I9" s="73">
        <v>6</v>
      </c>
      <c r="J9" s="74">
        <v>3</v>
      </c>
      <c r="K9" s="74">
        <v>3</v>
      </c>
      <c r="L9" s="76">
        <v>1.7094017094017095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0.85470085470085477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0.85470085470085477</v>
      </c>
      <c r="G11" s="65"/>
      <c r="H11" s="44" t="s">
        <v>205</v>
      </c>
      <c r="I11" s="77">
        <v>3</v>
      </c>
      <c r="J11" s="78">
        <v>3</v>
      </c>
      <c r="K11" s="78">
        <v>0</v>
      </c>
      <c r="L11" s="80">
        <v>0.85470085470085477</v>
      </c>
    </row>
    <row r="12" spans="2:12" ht="13.15" customHeight="1">
      <c r="B12" s="36" t="s">
        <v>206</v>
      </c>
      <c r="C12" s="69">
        <v>10</v>
      </c>
      <c r="D12" s="70">
        <v>5</v>
      </c>
      <c r="E12" s="70">
        <v>5</v>
      </c>
      <c r="F12" s="71">
        <v>2.8490028490028489</v>
      </c>
      <c r="G12" s="65"/>
      <c r="H12" s="36" t="s">
        <v>207</v>
      </c>
      <c r="I12" s="69">
        <v>19</v>
      </c>
      <c r="J12" s="70">
        <v>10</v>
      </c>
      <c r="K12" s="70">
        <v>9</v>
      </c>
      <c r="L12" s="72">
        <v>5.4131054131054128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0.28490028490028491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0.85470085470085477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0.56980056980056981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0.56980056980056981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0.56980056980056981</v>
      </c>
      <c r="G15" s="65"/>
      <c r="H15" s="40" t="s">
        <v>213</v>
      </c>
      <c r="I15" s="73">
        <v>4</v>
      </c>
      <c r="J15" s="74">
        <v>1</v>
      </c>
      <c r="K15" s="74">
        <v>3</v>
      </c>
      <c r="L15" s="76">
        <v>1.1396011396011396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3</v>
      </c>
      <c r="J16" s="74">
        <v>1</v>
      </c>
      <c r="K16" s="74">
        <v>2</v>
      </c>
      <c r="L16" s="76">
        <v>0.85470085470085477</v>
      </c>
    </row>
    <row r="17" spans="2:12" ht="13.15" customHeight="1">
      <c r="B17" s="44" t="s">
        <v>216</v>
      </c>
      <c r="C17" s="77">
        <v>5</v>
      </c>
      <c r="D17" s="78">
        <v>2</v>
      </c>
      <c r="E17" s="78">
        <v>3</v>
      </c>
      <c r="F17" s="79">
        <v>1.4245014245014245</v>
      </c>
      <c r="G17" s="65"/>
      <c r="H17" s="44" t="s">
        <v>217</v>
      </c>
      <c r="I17" s="77">
        <v>7</v>
      </c>
      <c r="J17" s="78">
        <v>5</v>
      </c>
      <c r="K17" s="78">
        <v>2</v>
      </c>
      <c r="L17" s="80">
        <v>1.9943019943019942</v>
      </c>
    </row>
    <row r="18" spans="2:12" ht="13.15" customHeight="1">
      <c r="B18" s="36" t="s">
        <v>218</v>
      </c>
      <c r="C18" s="69">
        <v>19</v>
      </c>
      <c r="D18" s="70">
        <v>11</v>
      </c>
      <c r="E18" s="70">
        <v>8</v>
      </c>
      <c r="F18" s="71">
        <v>5.4131054131054128</v>
      </c>
      <c r="G18" s="65"/>
      <c r="H18" s="36" t="s">
        <v>219</v>
      </c>
      <c r="I18" s="69">
        <v>21</v>
      </c>
      <c r="J18" s="70">
        <v>9</v>
      </c>
      <c r="K18" s="70">
        <v>12</v>
      </c>
      <c r="L18" s="72">
        <v>5.982905982905983</v>
      </c>
    </row>
    <row r="19" spans="2:12" ht="13.15" customHeight="1">
      <c r="B19" s="40" t="s">
        <v>220</v>
      </c>
      <c r="C19" s="73">
        <v>5</v>
      </c>
      <c r="D19" s="74">
        <v>3</v>
      </c>
      <c r="E19" s="74">
        <v>2</v>
      </c>
      <c r="F19" s="75">
        <v>1.4245014245014245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0.85470085470085477</v>
      </c>
    </row>
    <row r="20" spans="2:12" ht="13.15" customHeight="1">
      <c r="B20" s="40" t="s">
        <v>222</v>
      </c>
      <c r="C20" s="73">
        <v>5</v>
      </c>
      <c r="D20" s="74">
        <v>4</v>
      </c>
      <c r="E20" s="74">
        <v>1</v>
      </c>
      <c r="F20" s="75">
        <v>1.4245014245014245</v>
      </c>
      <c r="G20" s="65"/>
      <c r="H20" s="40" t="s">
        <v>223</v>
      </c>
      <c r="I20" s="73">
        <v>6</v>
      </c>
      <c r="J20" s="74">
        <v>2</v>
      </c>
      <c r="K20" s="74">
        <v>4</v>
      </c>
      <c r="L20" s="76">
        <v>1.7094017094017095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0.56980056980056981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0.85470085470085477</v>
      </c>
    </row>
    <row r="22" spans="2:12" ht="13.15" customHeight="1">
      <c r="B22" s="40" t="s">
        <v>226</v>
      </c>
      <c r="C22" s="73">
        <v>4</v>
      </c>
      <c r="D22" s="74">
        <v>1</v>
      </c>
      <c r="E22" s="74">
        <v>3</v>
      </c>
      <c r="F22" s="75">
        <v>1.1396011396011396</v>
      </c>
      <c r="G22" s="65"/>
      <c r="H22" s="40" t="s">
        <v>227</v>
      </c>
      <c r="I22" s="73">
        <v>6</v>
      </c>
      <c r="J22" s="74">
        <v>3</v>
      </c>
      <c r="K22" s="74">
        <v>3</v>
      </c>
      <c r="L22" s="76">
        <v>1.7094017094017095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0.85470085470085477</v>
      </c>
      <c r="G23" s="65"/>
      <c r="H23" s="44" t="s">
        <v>229</v>
      </c>
      <c r="I23" s="77">
        <v>3</v>
      </c>
      <c r="J23" s="78">
        <v>1</v>
      </c>
      <c r="K23" s="78">
        <v>2</v>
      </c>
      <c r="L23" s="80">
        <v>0.85470085470085477</v>
      </c>
    </row>
    <row r="24" spans="2:12" ht="13.15" customHeight="1">
      <c r="B24" s="36" t="s">
        <v>230</v>
      </c>
      <c r="C24" s="69">
        <v>13</v>
      </c>
      <c r="D24" s="70">
        <v>5</v>
      </c>
      <c r="E24" s="70">
        <v>8</v>
      </c>
      <c r="F24" s="71">
        <v>3.7037037037037033</v>
      </c>
      <c r="G24" s="65"/>
      <c r="H24" s="36" t="s">
        <v>231</v>
      </c>
      <c r="I24" s="69">
        <v>25</v>
      </c>
      <c r="J24" s="70">
        <v>11</v>
      </c>
      <c r="K24" s="70">
        <v>14</v>
      </c>
      <c r="L24" s="72">
        <v>7.1225071225071224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0.56980056980056981</v>
      </c>
      <c r="G25" s="65"/>
      <c r="H25" s="40" t="s">
        <v>233</v>
      </c>
      <c r="I25" s="73">
        <v>5</v>
      </c>
      <c r="J25" s="74">
        <v>4</v>
      </c>
      <c r="K25" s="74">
        <v>1</v>
      </c>
      <c r="L25" s="76">
        <v>1.4245014245014245</v>
      </c>
    </row>
    <row r="26" spans="2:12" ht="13.15" customHeight="1">
      <c r="B26" s="40" t="s">
        <v>234</v>
      </c>
      <c r="C26" s="73">
        <v>3</v>
      </c>
      <c r="D26" s="74">
        <v>1</v>
      </c>
      <c r="E26" s="74">
        <v>2</v>
      </c>
      <c r="F26" s="75">
        <v>0.85470085470085477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0.56980056980056981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0.56980056980056981</v>
      </c>
      <c r="G27" s="65"/>
      <c r="H27" s="40" t="s">
        <v>237</v>
      </c>
      <c r="I27" s="73">
        <v>5</v>
      </c>
      <c r="J27" s="74">
        <v>1</v>
      </c>
      <c r="K27" s="74">
        <v>4</v>
      </c>
      <c r="L27" s="76">
        <v>1.4245014245014245</v>
      </c>
    </row>
    <row r="28" spans="2:12" ht="13.15" customHeight="1">
      <c r="B28" s="40" t="s">
        <v>238</v>
      </c>
      <c r="C28" s="73">
        <v>4</v>
      </c>
      <c r="D28" s="74">
        <v>2</v>
      </c>
      <c r="E28" s="74">
        <v>2</v>
      </c>
      <c r="F28" s="75">
        <v>1.1396011396011396</v>
      </c>
      <c r="G28" s="65"/>
      <c r="H28" s="40" t="s">
        <v>239</v>
      </c>
      <c r="I28" s="73">
        <v>8</v>
      </c>
      <c r="J28" s="74">
        <v>3</v>
      </c>
      <c r="K28" s="74">
        <v>5</v>
      </c>
      <c r="L28" s="76">
        <v>2.2792022792022792</v>
      </c>
    </row>
    <row r="29" spans="2:12" ht="13.15" customHeight="1">
      <c r="B29" s="44" t="s">
        <v>240</v>
      </c>
      <c r="C29" s="77">
        <v>2</v>
      </c>
      <c r="D29" s="78">
        <v>1</v>
      </c>
      <c r="E29" s="78">
        <v>1</v>
      </c>
      <c r="F29" s="79">
        <v>0.56980056980056981</v>
      </c>
      <c r="G29" s="65"/>
      <c r="H29" s="44" t="s">
        <v>241</v>
      </c>
      <c r="I29" s="77">
        <v>5</v>
      </c>
      <c r="J29" s="78">
        <v>2</v>
      </c>
      <c r="K29" s="78">
        <v>3</v>
      </c>
      <c r="L29" s="80">
        <v>1.4245014245014245</v>
      </c>
    </row>
    <row r="30" spans="2:12" ht="13.15" customHeight="1">
      <c r="B30" s="36" t="s">
        <v>242</v>
      </c>
      <c r="C30" s="69">
        <v>15</v>
      </c>
      <c r="D30" s="70">
        <v>4</v>
      </c>
      <c r="E30" s="70">
        <v>11</v>
      </c>
      <c r="F30" s="71">
        <v>4.2735042735042734</v>
      </c>
      <c r="G30" s="65"/>
      <c r="H30" s="36" t="s">
        <v>243</v>
      </c>
      <c r="I30" s="69">
        <v>17</v>
      </c>
      <c r="J30" s="70">
        <v>6</v>
      </c>
      <c r="K30" s="70">
        <v>11</v>
      </c>
      <c r="L30" s="72">
        <v>4.8433048433048427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0.28490028490028491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0.56980056980056981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0.56980056980056981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0.85470085470085477</v>
      </c>
      <c r="G33" s="65"/>
      <c r="H33" s="40" t="s">
        <v>249</v>
      </c>
      <c r="I33" s="73">
        <v>3</v>
      </c>
      <c r="J33" s="74">
        <v>1</v>
      </c>
      <c r="K33" s="74">
        <v>2</v>
      </c>
      <c r="L33" s="76">
        <v>0.85470085470085477</v>
      </c>
    </row>
    <row r="34" spans="2:12" ht="13.15" customHeight="1">
      <c r="B34" s="40" t="s">
        <v>250</v>
      </c>
      <c r="C34" s="73">
        <v>7</v>
      </c>
      <c r="D34" s="74">
        <v>1</v>
      </c>
      <c r="E34" s="74">
        <v>6</v>
      </c>
      <c r="F34" s="75">
        <v>1.9943019943019942</v>
      </c>
      <c r="G34" s="65"/>
      <c r="H34" s="40" t="s">
        <v>251</v>
      </c>
      <c r="I34" s="73">
        <v>5</v>
      </c>
      <c r="J34" s="74">
        <v>3</v>
      </c>
      <c r="K34" s="74">
        <v>2</v>
      </c>
      <c r="L34" s="76">
        <v>1.4245014245014245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1.1396011396011396</v>
      </c>
      <c r="G35" s="65"/>
      <c r="H35" s="44" t="s">
        <v>253</v>
      </c>
      <c r="I35" s="77">
        <v>5</v>
      </c>
      <c r="J35" s="78">
        <v>0</v>
      </c>
      <c r="K35" s="78">
        <v>5</v>
      </c>
      <c r="L35" s="80">
        <v>1.4245014245014245</v>
      </c>
    </row>
    <row r="36" spans="2:12" ht="13.15" customHeight="1">
      <c r="B36" s="36" t="s">
        <v>254</v>
      </c>
      <c r="C36" s="69">
        <v>25</v>
      </c>
      <c r="D36" s="70">
        <v>11</v>
      </c>
      <c r="E36" s="70">
        <v>14</v>
      </c>
      <c r="F36" s="71">
        <v>7.1225071225071224</v>
      </c>
      <c r="G36" s="65"/>
      <c r="H36" s="36" t="s">
        <v>255</v>
      </c>
      <c r="I36" s="69">
        <v>10</v>
      </c>
      <c r="J36" s="70">
        <v>4</v>
      </c>
      <c r="K36" s="70">
        <v>6</v>
      </c>
      <c r="L36" s="72">
        <v>2.8490028490028489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0.28490028490028491</v>
      </c>
      <c r="G37" s="65"/>
      <c r="H37" s="40" t="s">
        <v>257</v>
      </c>
      <c r="I37" s="73">
        <v>3</v>
      </c>
      <c r="J37" s="74">
        <v>2</v>
      </c>
      <c r="K37" s="74">
        <v>1</v>
      </c>
      <c r="L37" s="76">
        <v>0.85470085470085477</v>
      </c>
    </row>
    <row r="38" spans="2:12" ht="13.15" customHeight="1">
      <c r="B38" s="40" t="s">
        <v>258</v>
      </c>
      <c r="C38" s="73">
        <v>4</v>
      </c>
      <c r="D38" s="74">
        <v>1</v>
      </c>
      <c r="E38" s="74">
        <v>3</v>
      </c>
      <c r="F38" s="75">
        <v>1.1396011396011396</v>
      </c>
      <c r="G38" s="65"/>
      <c r="H38" s="40" t="s">
        <v>259</v>
      </c>
      <c r="I38" s="73">
        <v>4</v>
      </c>
      <c r="J38" s="74">
        <v>1</v>
      </c>
      <c r="K38" s="74">
        <v>3</v>
      </c>
      <c r="L38" s="76">
        <v>1.1396011396011396</v>
      </c>
    </row>
    <row r="39" spans="2:12" ht="13.15" customHeight="1">
      <c r="B39" s="40" t="s">
        <v>260</v>
      </c>
      <c r="C39" s="73">
        <v>9</v>
      </c>
      <c r="D39" s="74">
        <v>4</v>
      </c>
      <c r="E39" s="74">
        <v>5</v>
      </c>
      <c r="F39" s="75">
        <v>2.5641025641025639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8</v>
      </c>
      <c r="D40" s="74">
        <v>3</v>
      </c>
      <c r="E40" s="74">
        <v>5</v>
      </c>
      <c r="F40" s="75">
        <v>2.2792022792022792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0.28490028490028491</v>
      </c>
    </row>
    <row r="41" spans="2:12" ht="13.15" customHeight="1">
      <c r="B41" s="44" t="s">
        <v>264</v>
      </c>
      <c r="C41" s="77">
        <v>3</v>
      </c>
      <c r="D41" s="78">
        <v>3</v>
      </c>
      <c r="E41" s="78">
        <v>0</v>
      </c>
      <c r="F41" s="79">
        <v>0.85470085470085477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0.56980056980056981</v>
      </c>
    </row>
    <row r="42" spans="2:12" ht="13.15" customHeight="1">
      <c r="B42" s="36" t="s">
        <v>266</v>
      </c>
      <c r="C42" s="69">
        <v>25</v>
      </c>
      <c r="D42" s="70">
        <v>12</v>
      </c>
      <c r="E42" s="70">
        <v>13</v>
      </c>
      <c r="F42" s="71">
        <v>7.1225071225071224</v>
      </c>
      <c r="G42" s="65"/>
      <c r="H42" s="36" t="s">
        <v>267</v>
      </c>
      <c r="I42" s="69">
        <v>7</v>
      </c>
      <c r="J42" s="70">
        <v>1</v>
      </c>
      <c r="K42" s="70">
        <v>6</v>
      </c>
      <c r="L42" s="72">
        <v>1.9943019943019942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0.85470085470085477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0.28490028490028491</v>
      </c>
    </row>
    <row r="44" spans="2:12" ht="13.15" customHeight="1">
      <c r="B44" s="40" t="s">
        <v>270</v>
      </c>
      <c r="C44" s="73">
        <v>4</v>
      </c>
      <c r="D44" s="74">
        <v>3</v>
      </c>
      <c r="E44" s="74">
        <v>1</v>
      </c>
      <c r="F44" s="75">
        <v>1.1396011396011396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0.56980056980056981</v>
      </c>
    </row>
    <row r="45" spans="2:12" ht="13.15" customHeight="1">
      <c r="B45" s="40" t="s">
        <v>272</v>
      </c>
      <c r="C45" s="73">
        <v>6</v>
      </c>
      <c r="D45" s="74">
        <v>3</v>
      </c>
      <c r="E45" s="74">
        <v>3</v>
      </c>
      <c r="F45" s="75">
        <v>1.7094017094017095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0.56980056980056981</v>
      </c>
    </row>
    <row r="46" spans="2:12" ht="13.15" customHeight="1">
      <c r="B46" s="40" t="s">
        <v>274</v>
      </c>
      <c r="C46" s="73">
        <v>5</v>
      </c>
      <c r="D46" s="74">
        <v>1</v>
      </c>
      <c r="E46" s="74">
        <v>4</v>
      </c>
      <c r="F46" s="75">
        <v>1.4245014245014245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0.28490028490028491</v>
      </c>
    </row>
    <row r="47" spans="2:12" ht="13.15" customHeight="1">
      <c r="B47" s="44" t="s">
        <v>276</v>
      </c>
      <c r="C47" s="77">
        <v>7</v>
      </c>
      <c r="D47" s="78">
        <v>3</v>
      </c>
      <c r="E47" s="78">
        <v>4</v>
      </c>
      <c r="F47" s="79">
        <v>1.9943019943019942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0.28490028490028491</v>
      </c>
    </row>
    <row r="48" spans="2:12" ht="13.15" customHeight="1">
      <c r="B48" s="36" t="s">
        <v>278</v>
      </c>
      <c r="C48" s="69">
        <v>25</v>
      </c>
      <c r="D48" s="70">
        <v>11</v>
      </c>
      <c r="E48" s="70">
        <v>14</v>
      </c>
      <c r="F48" s="71">
        <v>7.1225071225071224</v>
      </c>
      <c r="G48" s="65"/>
      <c r="H48" s="36" t="s">
        <v>279</v>
      </c>
      <c r="I48" s="69">
        <v>3</v>
      </c>
      <c r="J48" s="70">
        <v>0</v>
      </c>
      <c r="K48" s="70">
        <v>3</v>
      </c>
      <c r="L48" s="72">
        <v>0.85470085470085477</v>
      </c>
    </row>
    <row r="49" spans="2:12" ht="13.15" customHeight="1">
      <c r="B49" s="40" t="s">
        <v>280</v>
      </c>
      <c r="C49" s="73">
        <v>5</v>
      </c>
      <c r="D49" s="74">
        <v>2</v>
      </c>
      <c r="E49" s="74">
        <v>3</v>
      </c>
      <c r="F49" s="75">
        <v>1.4245014245014245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6</v>
      </c>
      <c r="D50" s="74">
        <v>1</v>
      </c>
      <c r="E50" s="74">
        <v>5</v>
      </c>
      <c r="F50" s="75">
        <v>1.7094017094017095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0.28490028490028491</v>
      </c>
    </row>
    <row r="51" spans="2:12" ht="13.15" customHeight="1">
      <c r="B51" s="40" t="s">
        <v>284</v>
      </c>
      <c r="C51" s="73">
        <v>7</v>
      </c>
      <c r="D51" s="74">
        <v>3</v>
      </c>
      <c r="E51" s="74">
        <v>4</v>
      </c>
      <c r="F51" s="75">
        <v>1.9943019943019942</v>
      </c>
      <c r="G51" s="65"/>
      <c r="H51" s="40" t="s">
        <v>285</v>
      </c>
      <c r="I51" s="73">
        <v>2</v>
      </c>
      <c r="J51" s="74">
        <v>0</v>
      </c>
      <c r="K51" s="74">
        <v>2</v>
      </c>
      <c r="L51" s="76">
        <v>0.56980056980056981</v>
      </c>
    </row>
    <row r="52" spans="2:12" ht="13.15" customHeight="1">
      <c r="B52" s="40" t="s">
        <v>286</v>
      </c>
      <c r="C52" s="73">
        <v>2</v>
      </c>
      <c r="D52" s="74">
        <v>1</v>
      </c>
      <c r="E52" s="74">
        <v>1</v>
      </c>
      <c r="F52" s="75">
        <v>0.56980056980056981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4</v>
      </c>
      <c r="E53" s="78">
        <v>1</v>
      </c>
      <c r="F53" s="79">
        <v>1.4245014245014245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27</v>
      </c>
      <c r="D54" s="70">
        <v>12</v>
      </c>
      <c r="E54" s="70">
        <v>15</v>
      </c>
      <c r="F54" s="71">
        <v>7.6923076923076925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7</v>
      </c>
      <c r="D55" s="74">
        <v>4</v>
      </c>
      <c r="E55" s="74">
        <v>3</v>
      </c>
      <c r="F55" s="75">
        <v>1.9943019943019942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0</v>
      </c>
      <c r="E56" s="74">
        <v>5</v>
      </c>
      <c r="F56" s="75">
        <v>1.4245014245014245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8</v>
      </c>
      <c r="D57" s="74">
        <v>7</v>
      </c>
      <c r="E57" s="74">
        <v>1</v>
      </c>
      <c r="F57" s="75">
        <v>2.2792022792022792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0</v>
      </c>
      <c r="E58" s="74">
        <v>5</v>
      </c>
      <c r="F58" s="75">
        <v>1.4245014245014245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0.56980056980056981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16</v>
      </c>
      <c r="D60" s="70">
        <v>9</v>
      </c>
      <c r="E60" s="70">
        <v>7</v>
      </c>
      <c r="F60" s="71">
        <v>4.5584045584045585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4</v>
      </c>
      <c r="E61" s="74">
        <v>2</v>
      </c>
      <c r="F61" s="75">
        <v>1.7094017094017095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2</v>
      </c>
      <c r="E62" s="74">
        <v>1</v>
      </c>
      <c r="F62" s="75">
        <v>0.85470085470085477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1</v>
      </c>
      <c r="E63" s="74">
        <v>2</v>
      </c>
      <c r="F63" s="75">
        <v>0.85470085470085477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1</v>
      </c>
      <c r="E64" s="74">
        <v>2</v>
      </c>
      <c r="F64" s="75">
        <v>0.85470085470085477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0.28490028490028491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22</v>
      </c>
      <c r="D66" s="70">
        <v>10</v>
      </c>
      <c r="E66" s="70">
        <v>12</v>
      </c>
      <c r="F66" s="71">
        <v>6.267806267806268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0.56980056980056981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9</v>
      </c>
      <c r="D68" s="74">
        <v>3</v>
      </c>
      <c r="E68" s="74">
        <v>6</v>
      </c>
      <c r="F68" s="75">
        <v>2.5641025641025639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0.85470085470085477</v>
      </c>
      <c r="G69" s="65"/>
      <c r="H69" s="48" t="s">
        <v>320</v>
      </c>
      <c r="I69" s="81">
        <v>41</v>
      </c>
      <c r="J69" s="81">
        <v>24</v>
      </c>
      <c r="K69" s="81">
        <v>17</v>
      </c>
      <c r="L69" s="65"/>
    </row>
    <row r="70" spans="2:12" ht="13.15" customHeight="1">
      <c r="B70" s="40" t="s">
        <v>321</v>
      </c>
      <c r="C70" s="73">
        <v>3</v>
      </c>
      <c r="D70" s="74">
        <v>1</v>
      </c>
      <c r="E70" s="74">
        <v>2</v>
      </c>
      <c r="F70" s="75">
        <v>0.85470085470085477</v>
      </c>
      <c r="G70" s="65"/>
      <c r="H70" s="48" t="s">
        <v>322</v>
      </c>
      <c r="I70" s="81">
        <v>208</v>
      </c>
      <c r="J70" s="81">
        <v>92</v>
      </c>
      <c r="K70" s="81">
        <v>116</v>
      </c>
      <c r="L70" s="65"/>
    </row>
    <row r="71" spans="2:12" ht="13.15" customHeight="1">
      <c r="B71" s="44" t="s">
        <v>323</v>
      </c>
      <c r="C71" s="77">
        <v>5</v>
      </c>
      <c r="D71" s="78">
        <v>2</v>
      </c>
      <c r="E71" s="78">
        <v>3</v>
      </c>
      <c r="F71" s="79">
        <v>1.4245014245014245</v>
      </c>
      <c r="G71" s="65"/>
      <c r="H71" s="48" t="s">
        <v>324</v>
      </c>
      <c r="I71" s="81">
        <v>102</v>
      </c>
      <c r="J71" s="81">
        <v>41</v>
      </c>
      <c r="K71" s="81">
        <v>61</v>
      </c>
      <c r="L71" s="65"/>
    </row>
    <row r="72" spans="2:12" ht="13.15" customHeight="1">
      <c r="B72" s="36" t="s">
        <v>325</v>
      </c>
      <c r="C72" s="69">
        <v>18</v>
      </c>
      <c r="D72" s="70">
        <v>4</v>
      </c>
      <c r="E72" s="70">
        <v>14</v>
      </c>
      <c r="F72" s="71">
        <v>5.1282051282051277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0</v>
      </c>
      <c r="E73" s="74">
        <v>4</v>
      </c>
      <c r="F73" s="75">
        <v>1.1396011396011396</v>
      </c>
      <c r="G73" s="65"/>
      <c r="H73" s="48" t="s">
        <v>320</v>
      </c>
      <c r="I73" s="82">
        <v>11.680911680911681</v>
      </c>
      <c r="J73" s="82">
        <v>15.286624203821656</v>
      </c>
      <c r="K73" s="82">
        <v>8.7628865979381434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0.85470085470085477</v>
      </c>
      <c r="G74" s="65"/>
      <c r="H74" s="83" t="s">
        <v>322</v>
      </c>
      <c r="I74" s="82">
        <v>59.259259259259252</v>
      </c>
      <c r="J74" s="82">
        <v>58.598726114649679</v>
      </c>
      <c r="K74" s="82">
        <v>59.793814432989691</v>
      </c>
      <c r="L74" s="65"/>
    </row>
    <row r="75" spans="2:12" ht="13.15" customHeight="1">
      <c r="B75" s="40" t="s">
        <v>329</v>
      </c>
      <c r="C75" s="73">
        <v>3</v>
      </c>
      <c r="D75" s="74">
        <v>0</v>
      </c>
      <c r="E75" s="74">
        <v>3</v>
      </c>
      <c r="F75" s="75">
        <v>0.85470085470085477</v>
      </c>
      <c r="G75" s="65"/>
      <c r="H75" s="48" t="s">
        <v>324</v>
      </c>
      <c r="I75" s="82">
        <v>29.059829059829063</v>
      </c>
      <c r="J75" s="82">
        <v>26.114649681528661</v>
      </c>
      <c r="K75" s="82">
        <v>31.443298969072163</v>
      </c>
      <c r="L75" s="65"/>
    </row>
    <row r="76" spans="2:12" ht="13.15" customHeight="1">
      <c r="B76" s="40" t="s">
        <v>330</v>
      </c>
      <c r="C76" s="73">
        <v>5</v>
      </c>
      <c r="D76" s="74">
        <v>2</v>
      </c>
      <c r="E76" s="74">
        <v>3</v>
      </c>
      <c r="F76" s="75">
        <v>1.4245014245014245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1</v>
      </c>
      <c r="E77" s="85">
        <v>2</v>
      </c>
      <c r="F77" s="86">
        <v>0.85470085470085477</v>
      </c>
      <c r="G77" s="65"/>
      <c r="H77" s="48" t="s">
        <v>332</v>
      </c>
      <c r="I77" s="82">
        <v>47.3</v>
      </c>
      <c r="J77" s="82">
        <v>45.1</v>
      </c>
      <c r="K77" s="82">
        <v>49.2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266" priority="1">
      <formula>$L$3="秘匿有り"</formula>
    </cfRule>
  </conditionalFormatting>
  <conditionalFormatting sqref="F5:F77">
    <cfRule type="cellIs" dxfId="265" priority="2" operator="equal">
      <formula>0</formula>
    </cfRule>
  </conditionalFormatting>
  <conditionalFormatting sqref="L6:L66">
    <cfRule type="cellIs" dxfId="264" priority="3" operator="equal">
      <formula>0</formula>
    </cfRule>
  </conditionalFormatting>
  <hyperlinks>
    <hyperlink ref="L1" location="目次!A1" display="目次へ戻る" xr:uid="{BCBCF844-BC51-4C6B-B837-E05FE862FA7B}"/>
  </hyperlink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0C27-A681-4EDC-AED7-E85A031F0F3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66</v>
      </c>
      <c r="D5" s="66">
        <v>43</v>
      </c>
      <c r="E5" s="66">
        <v>23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4</v>
      </c>
      <c r="J6" s="70">
        <v>3</v>
      </c>
      <c r="K6" s="70">
        <v>1</v>
      </c>
      <c r="L6" s="72">
        <v>6.0606060606060606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3.0303030303030303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3.0303030303030303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3</v>
      </c>
      <c r="D12" s="70">
        <v>2</v>
      </c>
      <c r="E12" s="70">
        <v>1</v>
      </c>
      <c r="F12" s="71">
        <v>4.5454545454545459</v>
      </c>
      <c r="G12" s="65"/>
      <c r="H12" s="36" t="s">
        <v>207</v>
      </c>
      <c r="I12" s="69">
        <v>4</v>
      </c>
      <c r="J12" s="70">
        <v>3</v>
      </c>
      <c r="K12" s="70">
        <v>1</v>
      </c>
      <c r="L12" s="72">
        <v>6.0606060606060606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1.5151515151515151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2</v>
      </c>
      <c r="J14" s="74">
        <v>2</v>
      </c>
      <c r="K14" s="74">
        <v>0</v>
      </c>
      <c r="L14" s="76">
        <v>3.0303030303030303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3.0303030303030303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3.0303030303030303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0</v>
      </c>
      <c r="E18" s="70">
        <v>1</v>
      </c>
      <c r="F18" s="71">
        <v>1.5151515151515151</v>
      </c>
      <c r="G18" s="65"/>
      <c r="H18" s="36" t="s">
        <v>219</v>
      </c>
      <c r="I18" s="69">
        <v>1</v>
      </c>
      <c r="J18" s="70">
        <v>0</v>
      </c>
      <c r="K18" s="70">
        <v>1</v>
      </c>
      <c r="L18" s="72">
        <v>1.5151515151515151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1.5151515151515151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1.5151515151515151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4</v>
      </c>
      <c r="D24" s="70">
        <v>3</v>
      </c>
      <c r="E24" s="70">
        <v>1</v>
      </c>
      <c r="F24" s="71">
        <v>6.0606060606060606</v>
      </c>
      <c r="G24" s="65"/>
      <c r="H24" s="36" t="s">
        <v>231</v>
      </c>
      <c r="I24" s="69">
        <v>5</v>
      </c>
      <c r="J24" s="70">
        <v>2</v>
      </c>
      <c r="K24" s="70">
        <v>3</v>
      </c>
      <c r="L24" s="72">
        <v>7.5757575757575761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1.5151515151515151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3.0303030303030303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3.0303030303030303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1.5151515151515151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1.5151515151515151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3.0303030303030303</v>
      </c>
    </row>
    <row r="30" spans="2:12" ht="13.15" customHeight="1">
      <c r="B30" s="36" t="s">
        <v>242</v>
      </c>
      <c r="C30" s="69">
        <v>4</v>
      </c>
      <c r="D30" s="70">
        <v>1</v>
      </c>
      <c r="E30" s="70">
        <v>3</v>
      </c>
      <c r="F30" s="71">
        <v>6.0606060606060606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3.0303030303030303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1.5151515151515151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1.5151515151515151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5</v>
      </c>
      <c r="D36" s="70">
        <v>5</v>
      </c>
      <c r="E36" s="70">
        <v>0</v>
      </c>
      <c r="F36" s="71">
        <v>7.5757575757575761</v>
      </c>
      <c r="G36" s="65"/>
      <c r="H36" s="36" t="s">
        <v>255</v>
      </c>
      <c r="I36" s="69">
        <v>2</v>
      </c>
      <c r="J36" s="70">
        <v>1</v>
      </c>
      <c r="K36" s="70">
        <v>1</v>
      </c>
      <c r="L36" s="72">
        <v>3.0303030303030303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1.5151515151515151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1.5151515151515151</v>
      </c>
    </row>
    <row r="38" spans="2:12" ht="13.15" customHeight="1">
      <c r="B38" s="40" t="s">
        <v>258</v>
      </c>
      <c r="C38" s="73">
        <v>2</v>
      </c>
      <c r="D38" s="74">
        <v>2</v>
      </c>
      <c r="E38" s="74">
        <v>0</v>
      </c>
      <c r="F38" s="75">
        <v>3.0303030303030303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1.5151515151515151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1.5151515151515151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1.5151515151515151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</v>
      </c>
      <c r="D42" s="70">
        <v>2</v>
      </c>
      <c r="E42" s="70">
        <v>0</v>
      </c>
      <c r="F42" s="71">
        <v>3.0303030303030303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1.5151515151515151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1.5151515151515151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6</v>
      </c>
      <c r="D48" s="70">
        <v>4</v>
      </c>
      <c r="E48" s="70">
        <v>2</v>
      </c>
      <c r="F48" s="71">
        <v>9.0909090909090917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3</v>
      </c>
      <c r="D49" s="74">
        <v>2</v>
      </c>
      <c r="E49" s="74">
        <v>1</v>
      </c>
      <c r="F49" s="75">
        <v>4.5454545454545459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1.5151515151515151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1.5151515151515151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1.5151515151515151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4</v>
      </c>
      <c r="E54" s="70">
        <v>0</v>
      </c>
      <c r="F54" s="71">
        <v>6.0606060606060606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1.5151515151515151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2</v>
      </c>
      <c r="E57" s="74">
        <v>0</v>
      </c>
      <c r="F57" s="75">
        <v>3.0303030303030303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1.5151515151515151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4</v>
      </c>
      <c r="E60" s="70">
        <v>2</v>
      </c>
      <c r="F60" s="71">
        <v>9.0909090909090917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1.5151515151515151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3.0303030303030303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2</v>
      </c>
      <c r="E63" s="74">
        <v>0</v>
      </c>
      <c r="F63" s="75">
        <v>3.0303030303030303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1.5151515151515151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</v>
      </c>
      <c r="D66" s="70">
        <v>4</v>
      </c>
      <c r="E66" s="70">
        <v>1</v>
      </c>
      <c r="F66" s="71">
        <v>7.5757575757575761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2</v>
      </c>
      <c r="E67" s="74">
        <v>1</v>
      </c>
      <c r="F67" s="75">
        <v>4.5454545454545459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1.5151515151515151</v>
      </c>
      <c r="G69" s="65"/>
      <c r="H69" s="48" t="s">
        <v>320</v>
      </c>
      <c r="I69" s="81">
        <v>4</v>
      </c>
      <c r="J69" s="81">
        <v>2</v>
      </c>
      <c r="K69" s="81">
        <v>2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50</v>
      </c>
      <c r="J70" s="81">
        <v>35</v>
      </c>
      <c r="K70" s="81">
        <v>15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1.5151515151515151</v>
      </c>
      <c r="G71" s="65"/>
      <c r="H71" s="48" t="s">
        <v>324</v>
      </c>
      <c r="I71" s="81">
        <v>12</v>
      </c>
      <c r="J71" s="81">
        <v>6</v>
      </c>
      <c r="K71" s="81">
        <v>6</v>
      </c>
      <c r="L71" s="65"/>
    </row>
    <row r="72" spans="2:12" ht="13.15" customHeight="1">
      <c r="B72" s="36" t="s">
        <v>325</v>
      </c>
      <c r="C72" s="69">
        <v>10</v>
      </c>
      <c r="D72" s="70">
        <v>5</v>
      </c>
      <c r="E72" s="70">
        <v>5</v>
      </c>
      <c r="F72" s="71">
        <v>15.151515151515152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1</v>
      </c>
      <c r="E73" s="74">
        <v>2</v>
      </c>
      <c r="F73" s="75">
        <v>4.5454545454545459</v>
      </c>
      <c r="G73" s="65"/>
      <c r="H73" s="48" t="s">
        <v>320</v>
      </c>
      <c r="I73" s="82">
        <v>6.0606060606060606</v>
      </c>
      <c r="J73" s="82">
        <v>4.6511627906976747</v>
      </c>
      <c r="K73" s="82">
        <v>8.695652173913043</v>
      </c>
      <c r="L73" s="65"/>
    </row>
    <row r="74" spans="2:12" ht="13.15" customHeight="1">
      <c r="B74" s="40" t="s">
        <v>328</v>
      </c>
      <c r="C74" s="73">
        <v>4</v>
      </c>
      <c r="D74" s="74">
        <v>2</v>
      </c>
      <c r="E74" s="74">
        <v>2</v>
      </c>
      <c r="F74" s="75">
        <v>6.0606060606060606</v>
      </c>
      <c r="G74" s="65"/>
      <c r="H74" s="83" t="s">
        <v>322</v>
      </c>
      <c r="I74" s="82">
        <v>75.757575757575751</v>
      </c>
      <c r="J74" s="82">
        <v>81.395348837209298</v>
      </c>
      <c r="K74" s="82">
        <v>65.217391304347828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18.181818181818183</v>
      </c>
      <c r="J75" s="82">
        <v>13.953488372093023</v>
      </c>
      <c r="K75" s="82">
        <v>26.086956521739129</v>
      </c>
      <c r="L75" s="65"/>
    </row>
    <row r="76" spans="2:12" ht="13.15" customHeight="1">
      <c r="B76" s="40" t="s">
        <v>330</v>
      </c>
      <c r="C76" s="73">
        <v>3</v>
      </c>
      <c r="D76" s="74">
        <v>2</v>
      </c>
      <c r="E76" s="74">
        <v>1</v>
      </c>
      <c r="F76" s="75">
        <v>4.5454545454545459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45.6</v>
      </c>
      <c r="J77" s="82">
        <v>44</v>
      </c>
      <c r="K77" s="82">
        <v>48.7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86</v>
      </c>
      <c r="J78" s="88"/>
      <c r="K78" s="88"/>
      <c r="L78" s="88"/>
    </row>
  </sheetData>
  <phoneticPr fontId="1"/>
  <conditionalFormatting sqref="C5:F77 I6:L78">
    <cfRule type="expression" dxfId="263" priority="1">
      <formula>$L$3="秘匿有り"</formula>
    </cfRule>
  </conditionalFormatting>
  <conditionalFormatting sqref="F5:F77">
    <cfRule type="cellIs" dxfId="262" priority="2" operator="equal">
      <formula>0</formula>
    </cfRule>
  </conditionalFormatting>
  <conditionalFormatting sqref="L6:L66">
    <cfRule type="cellIs" dxfId="261" priority="3" operator="equal">
      <formula>0</formula>
    </cfRule>
  </conditionalFormatting>
  <hyperlinks>
    <hyperlink ref="L1" location="目次!A1" display="目次へ戻る" xr:uid="{095A963B-2983-4E4D-A68D-0105DAD4754D}"/>
  </hyperlink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14B35-2F05-4DBA-A13D-EDFAA1B863C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431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60" priority="1">
      <formula>$L$3="秘匿有り"</formula>
    </cfRule>
  </conditionalFormatting>
  <conditionalFormatting sqref="F5:F77">
    <cfRule type="cellIs" dxfId="259" priority="2" operator="equal">
      <formula>0</formula>
    </cfRule>
  </conditionalFormatting>
  <conditionalFormatting sqref="L6:L66">
    <cfRule type="cellIs" dxfId="258" priority="3" operator="equal">
      <formula>0</formula>
    </cfRule>
  </conditionalFormatting>
  <hyperlinks>
    <hyperlink ref="L1" location="目次!A1" display="目次へ戻る" xr:uid="{3E22BE60-68AF-4121-AE82-58842E06E915}"/>
  </hyperlink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0107F-4CCE-4AA7-815F-C9998CA6EB1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432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66</v>
      </c>
      <c r="D5" s="66">
        <v>36</v>
      </c>
      <c r="E5" s="66">
        <v>30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1.5151515151515151</v>
      </c>
      <c r="G6" s="65"/>
      <c r="H6" s="36" t="s">
        <v>195</v>
      </c>
      <c r="I6" s="69">
        <v>4</v>
      </c>
      <c r="J6" s="70">
        <v>3</v>
      </c>
      <c r="K6" s="70">
        <v>1</v>
      </c>
      <c r="L6" s="72">
        <v>6.0606060606060606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2</v>
      </c>
      <c r="J8" s="74">
        <v>2</v>
      </c>
      <c r="K8" s="74">
        <v>0</v>
      </c>
      <c r="L8" s="76">
        <v>3.0303030303030303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1.5151515151515151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1.5151515151515151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1.5151515151515151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3</v>
      </c>
      <c r="D12" s="70">
        <v>0</v>
      </c>
      <c r="E12" s="70">
        <v>3</v>
      </c>
      <c r="F12" s="71">
        <v>4.5454545454545459</v>
      </c>
      <c r="G12" s="65"/>
      <c r="H12" s="36" t="s">
        <v>207</v>
      </c>
      <c r="I12" s="69">
        <v>1</v>
      </c>
      <c r="J12" s="70">
        <v>1</v>
      </c>
      <c r="K12" s="70">
        <v>0</v>
      </c>
      <c r="L12" s="72">
        <v>1.5151515151515151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1.5151515151515151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2</v>
      </c>
      <c r="D15" s="74">
        <v>0</v>
      </c>
      <c r="E15" s="74">
        <v>2</v>
      </c>
      <c r="F15" s="75">
        <v>3.0303030303030303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1.5151515151515151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3</v>
      </c>
      <c r="E18" s="70">
        <v>0</v>
      </c>
      <c r="F18" s="71">
        <v>4.5454545454545459</v>
      </c>
      <c r="G18" s="65"/>
      <c r="H18" s="36" t="s">
        <v>219</v>
      </c>
      <c r="I18" s="69">
        <v>3</v>
      </c>
      <c r="J18" s="70">
        <v>2</v>
      </c>
      <c r="K18" s="70">
        <v>1</v>
      </c>
      <c r="L18" s="72">
        <v>4.5454545454545459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1.5151515151515151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1.5151515151515151</v>
      </c>
      <c r="G21" s="65"/>
      <c r="H21" s="40" t="s">
        <v>225</v>
      </c>
      <c r="I21" s="73">
        <v>2</v>
      </c>
      <c r="J21" s="74">
        <v>1</v>
      </c>
      <c r="K21" s="74">
        <v>1</v>
      </c>
      <c r="L21" s="76">
        <v>3.0303030303030303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1.5151515151515151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1.5151515151515151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2</v>
      </c>
      <c r="D24" s="70">
        <v>1</v>
      </c>
      <c r="E24" s="70">
        <v>1</v>
      </c>
      <c r="F24" s="71">
        <v>3.0303030303030303</v>
      </c>
      <c r="G24" s="65"/>
      <c r="H24" s="36" t="s">
        <v>231</v>
      </c>
      <c r="I24" s="69">
        <v>6</v>
      </c>
      <c r="J24" s="70">
        <v>2</v>
      </c>
      <c r="K24" s="70">
        <v>4</v>
      </c>
      <c r="L24" s="72">
        <v>9.0909090909090917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1.5151515151515151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1.5151515151515151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1.5151515151515151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1.5151515151515151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1.5151515151515151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1.5151515151515151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3.0303030303030303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11</v>
      </c>
      <c r="J30" s="70">
        <v>5</v>
      </c>
      <c r="K30" s="70">
        <v>6</v>
      </c>
      <c r="L30" s="72">
        <v>16.666666666666664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1.5151515151515151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2</v>
      </c>
      <c r="J32" s="74">
        <v>2</v>
      </c>
      <c r="K32" s="74">
        <v>0</v>
      </c>
      <c r="L32" s="76">
        <v>3.0303030303030303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3</v>
      </c>
      <c r="J33" s="74">
        <v>0</v>
      </c>
      <c r="K33" s="74">
        <v>3</v>
      </c>
      <c r="L33" s="76">
        <v>4.5454545454545459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4.5454545454545459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3.0303030303030303</v>
      </c>
    </row>
    <row r="36" spans="2:12" ht="13.15" customHeight="1">
      <c r="B36" s="36" t="s">
        <v>254</v>
      </c>
      <c r="C36" s="69">
        <v>2</v>
      </c>
      <c r="D36" s="70">
        <v>2</v>
      </c>
      <c r="E36" s="70">
        <v>0</v>
      </c>
      <c r="F36" s="71">
        <v>3.0303030303030303</v>
      </c>
      <c r="G36" s="65"/>
      <c r="H36" s="36" t="s">
        <v>255</v>
      </c>
      <c r="I36" s="69">
        <v>1</v>
      </c>
      <c r="J36" s="70">
        <v>1</v>
      </c>
      <c r="K36" s="70">
        <v>0</v>
      </c>
      <c r="L36" s="72">
        <v>1.5151515151515151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1.5151515151515151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1.5151515151515151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1.5151515151515151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</v>
      </c>
      <c r="D42" s="70">
        <v>0</v>
      </c>
      <c r="E42" s="70">
        <v>2</v>
      </c>
      <c r="F42" s="71">
        <v>3.0303030303030303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1.5151515151515151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1.5151515151515151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1.5151515151515151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1.5151515151515151</v>
      </c>
    </row>
    <row r="48" spans="2:12" ht="13.15" customHeight="1">
      <c r="B48" s="36" t="s">
        <v>278</v>
      </c>
      <c r="C48" s="69">
        <v>1</v>
      </c>
      <c r="D48" s="70">
        <v>0</v>
      </c>
      <c r="E48" s="70">
        <v>1</v>
      </c>
      <c r="F48" s="71">
        <v>1.5151515151515151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1.5151515151515151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1.5151515151515151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1.5151515151515151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</v>
      </c>
      <c r="D54" s="70">
        <v>1</v>
      </c>
      <c r="E54" s="70">
        <v>0</v>
      </c>
      <c r="F54" s="71">
        <v>1.5151515151515151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1.5151515151515151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</v>
      </c>
      <c r="D60" s="70">
        <v>3</v>
      </c>
      <c r="E60" s="70">
        <v>1</v>
      </c>
      <c r="F60" s="71">
        <v>6.0606060606060606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3.0303030303030303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2</v>
      </c>
      <c r="E63" s="74">
        <v>0</v>
      </c>
      <c r="F63" s="75">
        <v>3.0303030303030303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7</v>
      </c>
      <c r="E66" s="70">
        <v>5</v>
      </c>
      <c r="F66" s="71">
        <v>18.181818181818183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4.5454545454545459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4.5454545454545459</v>
      </c>
      <c r="G69" s="65"/>
      <c r="H69" s="48" t="s">
        <v>320</v>
      </c>
      <c r="I69" s="81">
        <v>7</v>
      </c>
      <c r="J69" s="81">
        <v>4</v>
      </c>
      <c r="K69" s="81">
        <v>3</v>
      </c>
      <c r="L69" s="65"/>
    </row>
    <row r="70" spans="2:12" ht="13.15" customHeight="1">
      <c r="B70" s="40" t="s">
        <v>321</v>
      </c>
      <c r="C70" s="73">
        <v>4</v>
      </c>
      <c r="D70" s="74">
        <v>3</v>
      </c>
      <c r="E70" s="74">
        <v>1</v>
      </c>
      <c r="F70" s="75">
        <v>6.0606060606060606</v>
      </c>
      <c r="G70" s="65"/>
      <c r="H70" s="48" t="s">
        <v>322</v>
      </c>
      <c r="I70" s="81">
        <v>35</v>
      </c>
      <c r="J70" s="81">
        <v>21</v>
      </c>
      <c r="K70" s="81">
        <v>14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3.0303030303030303</v>
      </c>
      <c r="G71" s="65"/>
      <c r="H71" s="48" t="s">
        <v>324</v>
      </c>
      <c r="I71" s="81">
        <v>24</v>
      </c>
      <c r="J71" s="81">
        <v>11</v>
      </c>
      <c r="K71" s="81">
        <v>13</v>
      </c>
      <c r="L71" s="65"/>
    </row>
    <row r="72" spans="2:12" ht="13.15" customHeight="1">
      <c r="B72" s="36" t="s">
        <v>325</v>
      </c>
      <c r="C72" s="69">
        <v>7</v>
      </c>
      <c r="D72" s="70">
        <v>4</v>
      </c>
      <c r="E72" s="70">
        <v>3</v>
      </c>
      <c r="F72" s="71">
        <v>10.606060606060606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2</v>
      </c>
      <c r="E73" s="74">
        <v>0</v>
      </c>
      <c r="F73" s="75">
        <v>3.0303030303030303</v>
      </c>
      <c r="G73" s="65"/>
      <c r="H73" s="48" t="s">
        <v>320</v>
      </c>
      <c r="I73" s="82">
        <v>10.606060606060606</v>
      </c>
      <c r="J73" s="82">
        <v>11.111111111111111</v>
      </c>
      <c r="K73" s="82">
        <v>10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53.030303030303031</v>
      </c>
      <c r="J74" s="82">
        <v>58.333333333333336</v>
      </c>
      <c r="K74" s="82">
        <v>46.666666666666664</v>
      </c>
      <c r="L74" s="65"/>
    </row>
    <row r="75" spans="2:12" ht="13.15" customHeight="1">
      <c r="B75" s="40" t="s">
        <v>329</v>
      </c>
      <c r="C75" s="73">
        <v>2</v>
      </c>
      <c r="D75" s="74">
        <v>0</v>
      </c>
      <c r="E75" s="74">
        <v>2</v>
      </c>
      <c r="F75" s="75">
        <v>3.0303030303030303</v>
      </c>
      <c r="G75" s="65"/>
      <c r="H75" s="48" t="s">
        <v>324</v>
      </c>
      <c r="I75" s="82">
        <v>36.363636363636367</v>
      </c>
      <c r="J75" s="82">
        <v>30.555555555555557</v>
      </c>
      <c r="K75" s="82">
        <v>43.333333333333336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1.5151515151515151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3.0303030303030303</v>
      </c>
      <c r="G77" s="65"/>
      <c r="H77" s="48" t="s">
        <v>332</v>
      </c>
      <c r="I77" s="82">
        <v>55.8</v>
      </c>
      <c r="J77" s="82">
        <v>53.6</v>
      </c>
      <c r="K77" s="82">
        <v>58.5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257" priority="1">
      <formula>$L$3="秘匿有り"</formula>
    </cfRule>
  </conditionalFormatting>
  <conditionalFormatting sqref="F5:F77">
    <cfRule type="cellIs" dxfId="256" priority="2" operator="equal">
      <formula>0</formula>
    </cfRule>
  </conditionalFormatting>
  <conditionalFormatting sqref="L6:L66">
    <cfRule type="cellIs" dxfId="255" priority="3" operator="equal">
      <formula>0</formula>
    </cfRule>
  </conditionalFormatting>
  <hyperlinks>
    <hyperlink ref="L1" location="目次!A1" display="目次へ戻る" xr:uid="{6FEAFD69-8462-46AC-B06B-212A01BF5AA0}"/>
  </hyperlink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CE84-7BC9-42D5-B0A6-2551D748580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224</v>
      </c>
      <c r="D5" s="66">
        <v>109</v>
      </c>
      <c r="E5" s="66">
        <v>115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3</v>
      </c>
      <c r="E6" s="70">
        <v>2</v>
      </c>
      <c r="F6" s="71">
        <v>2.2321428571428572</v>
      </c>
      <c r="G6" s="65"/>
      <c r="H6" s="36" t="s">
        <v>195</v>
      </c>
      <c r="I6" s="69">
        <v>15</v>
      </c>
      <c r="J6" s="70">
        <v>6</v>
      </c>
      <c r="K6" s="70">
        <v>9</v>
      </c>
      <c r="L6" s="72">
        <v>6.6964285714285712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0.4464285714285714</v>
      </c>
      <c r="G7" s="65"/>
      <c r="H7" s="40" t="s">
        <v>197</v>
      </c>
      <c r="I7" s="73">
        <v>5</v>
      </c>
      <c r="J7" s="74">
        <v>2</v>
      </c>
      <c r="K7" s="74">
        <v>3</v>
      </c>
      <c r="L7" s="76">
        <v>2.2321428571428572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0.89285714285714279</v>
      </c>
      <c r="G8" s="65"/>
      <c r="H8" s="40" t="s">
        <v>199</v>
      </c>
      <c r="I8" s="73">
        <v>2</v>
      </c>
      <c r="J8" s="74">
        <v>0</v>
      </c>
      <c r="K8" s="74">
        <v>2</v>
      </c>
      <c r="L8" s="76">
        <v>0.89285714285714279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0.89285714285714279</v>
      </c>
    </row>
    <row r="10" spans="2:12" ht="13.15" customHeight="1">
      <c r="B10" s="40" t="s">
        <v>202</v>
      </c>
      <c r="C10" s="73">
        <v>2</v>
      </c>
      <c r="D10" s="74">
        <v>2</v>
      </c>
      <c r="E10" s="74">
        <v>0</v>
      </c>
      <c r="F10" s="75">
        <v>0.89285714285714279</v>
      </c>
      <c r="G10" s="65"/>
      <c r="H10" s="40" t="s">
        <v>203</v>
      </c>
      <c r="I10" s="73">
        <v>5</v>
      </c>
      <c r="J10" s="74">
        <v>3</v>
      </c>
      <c r="K10" s="74">
        <v>2</v>
      </c>
      <c r="L10" s="76">
        <v>2.2321428571428572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0.4464285714285714</v>
      </c>
    </row>
    <row r="12" spans="2:12" ht="13.15" customHeight="1">
      <c r="B12" s="36" t="s">
        <v>206</v>
      </c>
      <c r="C12" s="69">
        <v>7</v>
      </c>
      <c r="D12" s="70">
        <v>3</v>
      </c>
      <c r="E12" s="70">
        <v>4</v>
      </c>
      <c r="F12" s="71">
        <v>3.125</v>
      </c>
      <c r="G12" s="65"/>
      <c r="H12" s="36" t="s">
        <v>207</v>
      </c>
      <c r="I12" s="69">
        <v>15</v>
      </c>
      <c r="J12" s="70">
        <v>6</v>
      </c>
      <c r="K12" s="70">
        <v>9</v>
      </c>
      <c r="L12" s="72">
        <v>6.6964285714285712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0.4464285714285714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1.3392857142857142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0.89285714285714279</v>
      </c>
      <c r="G14" s="65"/>
      <c r="H14" s="40" t="s">
        <v>211</v>
      </c>
      <c r="I14" s="73">
        <v>5</v>
      </c>
      <c r="J14" s="74">
        <v>2</v>
      </c>
      <c r="K14" s="74">
        <v>3</v>
      </c>
      <c r="L14" s="76">
        <v>2.2321428571428572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0.89285714285714279</v>
      </c>
    </row>
    <row r="16" spans="2:12" ht="13.15" customHeight="1">
      <c r="B16" s="40" t="s">
        <v>214</v>
      </c>
      <c r="C16" s="73">
        <v>4</v>
      </c>
      <c r="D16" s="74">
        <v>2</v>
      </c>
      <c r="E16" s="74">
        <v>2</v>
      </c>
      <c r="F16" s="75">
        <v>1.7857142857142856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0.89285714285714279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3</v>
      </c>
      <c r="J17" s="78">
        <v>0</v>
      </c>
      <c r="K17" s="78">
        <v>3</v>
      </c>
      <c r="L17" s="80">
        <v>1.3392857142857142</v>
      </c>
    </row>
    <row r="18" spans="2:12" ht="13.15" customHeight="1">
      <c r="B18" s="36" t="s">
        <v>218</v>
      </c>
      <c r="C18" s="69">
        <v>6</v>
      </c>
      <c r="D18" s="70">
        <v>4</v>
      </c>
      <c r="E18" s="70">
        <v>2</v>
      </c>
      <c r="F18" s="71">
        <v>2.6785714285714284</v>
      </c>
      <c r="G18" s="65"/>
      <c r="H18" s="36" t="s">
        <v>219</v>
      </c>
      <c r="I18" s="69">
        <v>12</v>
      </c>
      <c r="J18" s="70">
        <v>8</v>
      </c>
      <c r="K18" s="70">
        <v>4</v>
      </c>
      <c r="L18" s="72">
        <v>5.3571428571428568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0.4464285714285714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0.89285714285714279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4</v>
      </c>
      <c r="J20" s="74">
        <v>3</v>
      </c>
      <c r="K20" s="74">
        <v>1</v>
      </c>
      <c r="L20" s="76">
        <v>1.7857142857142856</v>
      </c>
    </row>
    <row r="21" spans="2:12" ht="13.15" customHeight="1">
      <c r="B21" s="40" t="s">
        <v>224</v>
      </c>
      <c r="C21" s="73">
        <v>2</v>
      </c>
      <c r="D21" s="74">
        <v>2</v>
      </c>
      <c r="E21" s="74">
        <v>0</v>
      </c>
      <c r="F21" s="75">
        <v>0.89285714285714279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1.7857142857142856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0.4464285714285714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0.4464285714285714</v>
      </c>
    </row>
    <row r="23" spans="2:12" ht="13.15" customHeight="1">
      <c r="B23" s="44" t="s">
        <v>228</v>
      </c>
      <c r="C23" s="77">
        <v>2</v>
      </c>
      <c r="D23" s="78">
        <v>0</v>
      </c>
      <c r="E23" s="78">
        <v>2</v>
      </c>
      <c r="F23" s="79">
        <v>0.89285714285714279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0.4464285714285714</v>
      </c>
    </row>
    <row r="24" spans="2:12" ht="13.15" customHeight="1">
      <c r="B24" s="36" t="s">
        <v>230</v>
      </c>
      <c r="C24" s="69">
        <v>12</v>
      </c>
      <c r="D24" s="70">
        <v>6</v>
      </c>
      <c r="E24" s="70">
        <v>6</v>
      </c>
      <c r="F24" s="71">
        <v>5.3571428571428568</v>
      </c>
      <c r="G24" s="65"/>
      <c r="H24" s="36" t="s">
        <v>231</v>
      </c>
      <c r="I24" s="69">
        <v>7</v>
      </c>
      <c r="J24" s="70">
        <v>3</v>
      </c>
      <c r="K24" s="70">
        <v>4</v>
      </c>
      <c r="L24" s="72">
        <v>3.125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1.3392857142857142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0.89285714285714279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0.89285714285714279</v>
      </c>
      <c r="G27" s="65"/>
      <c r="H27" s="40" t="s">
        <v>237</v>
      </c>
      <c r="I27" s="73">
        <v>2</v>
      </c>
      <c r="J27" s="74">
        <v>0</v>
      </c>
      <c r="K27" s="74">
        <v>2</v>
      </c>
      <c r="L27" s="76">
        <v>0.89285714285714279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0.4464285714285714</v>
      </c>
      <c r="G28" s="65"/>
      <c r="H28" s="40" t="s">
        <v>239</v>
      </c>
      <c r="I28" s="73">
        <v>2</v>
      </c>
      <c r="J28" s="74">
        <v>2</v>
      </c>
      <c r="K28" s="74">
        <v>0</v>
      </c>
      <c r="L28" s="76">
        <v>0.89285714285714279</v>
      </c>
    </row>
    <row r="29" spans="2:12" ht="13.15" customHeight="1">
      <c r="B29" s="44" t="s">
        <v>240</v>
      </c>
      <c r="C29" s="77">
        <v>7</v>
      </c>
      <c r="D29" s="78">
        <v>4</v>
      </c>
      <c r="E29" s="78">
        <v>3</v>
      </c>
      <c r="F29" s="79">
        <v>3.125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20</v>
      </c>
      <c r="D30" s="70">
        <v>9</v>
      </c>
      <c r="E30" s="70">
        <v>11</v>
      </c>
      <c r="F30" s="71">
        <v>8.9285714285714288</v>
      </c>
      <c r="G30" s="65"/>
      <c r="H30" s="36" t="s">
        <v>243</v>
      </c>
      <c r="I30" s="69">
        <v>7</v>
      </c>
      <c r="J30" s="70">
        <v>2</v>
      </c>
      <c r="K30" s="70">
        <v>5</v>
      </c>
      <c r="L30" s="72">
        <v>3.125</v>
      </c>
    </row>
    <row r="31" spans="2:12" ht="13.15" customHeight="1">
      <c r="B31" s="40" t="s">
        <v>244</v>
      </c>
      <c r="C31" s="73">
        <v>5</v>
      </c>
      <c r="D31" s="74">
        <v>4</v>
      </c>
      <c r="E31" s="74">
        <v>1</v>
      </c>
      <c r="F31" s="75">
        <v>2.2321428571428572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0.89285714285714279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0.4464285714285714</v>
      </c>
    </row>
    <row r="33" spans="2:12" ht="13.15" customHeight="1">
      <c r="B33" s="40" t="s">
        <v>248</v>
      </c>
      <c r="C33" s="73">
        <v>5</v>
      </c>
      <c r="D33" s="74">
        <v>1</v>
      </c>
      <c r="E33" s="74">
        <v>4</v>
      </c>
      <c r="F33" s="75">
        <v>2.2321428571428572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0.89285714285714279</v>
      </c>
    </row>
    <row r="34" spans="2:12" ht="13.15" customHeight="1">
      <c r="B34" s="40" t="s">
        <v>250</v>
      </c>
      <c r="C34" s="73">
        <v>7</v>
      </c>
      <c r="D34" s="74">
        <v>3</v>
      </c>
      <c r="E34" s="74">
        <v>4</v>
      </c>
      <c r="F34" s="75">
        <v>3.125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0.4464285714285714</v>
      </c>
    </row>
    <row r="35" spans="2:12" ht="13.15" customHeight="1">
      <c r="B35" s="44" t="s">
        <v>252</v>
      </c>
      <c r="C35" s="77">
        <v>3</v>
      </c>
      <c r="D35" s="78">
        <v>1</v>
      </c>
      <c r="E35" s="78">
        <v>2</v>
      </c>
      <c r="F35" s="79">
        <v>1.3392857142857142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0.4464285714285714</v>
      </c>
    </row>
    <row r="36" spans="2:12" ht="13.15" customHeight="1">
      <c r="B36" s="36" t="s">
        <v>254</v>
      </c>
      <c r="C36" s="69">
        <v>21</v>
      </c>
      <c r="D36" s="70">
        <v>9</v>
      </c>
      <c r="E36" s="70">
        <v>12</v>
      </c>
      <c r="F36" s="71">
        <v>9.375</v>
      </c>
      <c r="G36" s="65"/>
      <c r="H36" s="36" t="s">
        <v>255</v>
      </c>
      <c r="I36" s="69">
        <v>9</v>
      </c>
      <c r="J36" s="70">
        <v>5</v>
      </c>
      <c r="K36" s="70">
        <v>4</v>
      </c>
      <c r="L36" s="72">
        <v>4.0178571428571432</v>
      </c>
    </row>
    <row r="37" spans="2:12" ht="13.15" customHeight="1">
      <c r="B37" s="40" t="s">
        <v>256</v>
      </c>
      <c r="C37" s="73">
        <v>8</v>
      </c>
      <c r="D37" s="74">
        <v>2</v>
      </c>
      <c r="E37" s="74">
        <v>6</v>
      </c>
      <c r="F37" s="75">
        <v>3.5714285714285712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1.3392857142857142</v>
      </c>
    </row>
    <row r="38" spans="2:12" ht="13.15" customHeight="1">
      <c r="B38" s="40" t="s">
        <v>258</v>
      </c>
      <c r="C38" s="73">
        <v>3</v>
      </c>
      <c r="D38" s="74">
        <v>1</v>
      </c>
      <c r="E38" s="74">
        <v>2</v>
      </c>
      <c r="F38" s="75">
        <v>1.3392857142857142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0.4464285714285714</v>
      </c>
    </row>
    <row r="39" spans="2:12" ht="13.15" customHeight="1">
      <c r="B39" s="40" t="s">
        <v>260</v>
      </c>
      <c r="C39" s="73">
        <v>5</v>
      </c>
      <c r="D39" s="74">
        <v>4</v>
      </c>
      <c r="E39" s="74">
        <v>1</v>
      </c>
      <c r="F39" s="75">
        <v>2.2321428571428572</v>
      </c>
      <c r="G39" s="65"/>
      <c r="H39" s="40" t="s">
        <v>261</v>
      </c>
      <c r="I39" s="73">
        <v>2</v>
      </c>
      <c r="J39" s="74">
        <v>2</v>
      </c>
      <c r="K39" s="74">
        <v>0</v>
      </c>
      <c r="L39" s="76">
        <v>0.89285714285714279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0.89285714285714279</v>
      </c>
      <c r="G40" s="65"/>
      <c r="H40" s="40" t="s">
        <v>263</v>
      </c>
      <c r="I40" s="73">
        <v>3</v>
      </c>
      <c r="J40" s="74">
        <v>2</v>
      </c>
      <c r="K40" s="74">
        <v>1</v>
      </c>
      <c r="L40" s="76">
        <v>1.3392857142857142</v>
      </c>
    </row>
    <row r="41" spans="2:12" ht="13.15" customHeight="1">
      <c r="B41" s="44" t="s">
        <v>264</v>
      </c>
      <c r="C41" s="77">
        <v>3</v>
      </c>
      <c r="D41" s="78">
        <v>1</v>
      </c>
      <c r="E41" s="78">
        <v>2</v>
      </c>
      <c r="F41" s="79">
        <v>1.3392857142857142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7</v>
      </c>
      <c r="D42" s="70">
        <v>4</v>
      </c>
      <c r="E42" s="70">
        <v>3</v>
      </c>
      <c r="F42" s="71">
        <v>3.125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1.7857142857142856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0.89285714285714279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1.3392857142857142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0.4464285714285714</v>
      </c>
    </row>
    <row r="45" spans="2:12" ht="13.15" customHeight="1">
      <c r="B45" s="40" t="s">
        <v>272</v>
      </c>
      <c r="C45" s="73">
        <v>4</v>
      </c>
      <c r="D45" s="74">
        <v>3</v>
      </c>
      <c r="E45" s="74">
        <v>1</v>
      </c>
      <c r="F45" s="75">
        <v>1.7857142857142856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0.4464285714285714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11</v>
      </c>
      <c r="D48" s="70">
        <v>7</v>
      </c>
      <c r="E48" s="70">
        <v>4</v>
      </c>
      <c r="F48" s="71">
        <v>4.9107142857142856</v>
      </c>
      <c r="G48" s="65"/>
      <c r="H48" s="36" t="s">
        <v>279</v>
      </c>
      <c r="I48" s="69">
        <v>3</v>
      </c>
      <c r="J48" s="70">
        <v>0</v>
      </c>
      <c r="K48" s="70">
        <v>3</v>
      </c>
      <c r="L48" s="72">
        <v>1.3392857142857142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0.4464285714285714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0.4464285714285714</v>
      </c>
    </row>
    <row r="50" spans="2:12" ht="13.15" customHeight="1">
      <c r="B50" s="40" t="s">
        <v>282</v>
      </c>
      <c r="C50" s="73">
        <v>5</v>
      </c>
      <c r="D50" s="74">
        <v>3</v>
      </c>
      <c r="E50" s="74">
        <v>2</v>
      </c>
      <c r="F50" s="75">
        <v>2.2321428571428572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0.4464285714285714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1.3392857142857142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0.4464285714285714</v>
      </c>
    </row>
    <row r="53" spans="2:12" ht="13.15" customHeight="1">
      <c r="B53" s="44" t="s">
        <v>288</v>
      </c>
      <c r="C53" s="77">
        <v>2</v>
      </c>
      <c r="D53" s="78">
        <v>2</v>
      </c>
      <c r="E53" s="78">
        <v>0</v>
      </c>
      <c r="F53" s="79">
        <v>0.89285714285714279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</v>
      </c>
      <c r="D54" s="70">
        <v>4</v>
      </c>
      <c r="E54" s="70">
        <v>1</v>
      </c>
      <c r="F54" s="71">
        <v>2.2321428571428572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2</v>
      </c>
      <c r="E55" s="74">
        <v>0</v>
      </c>
      <c r="F55" s="75">
        <v>0.89285714285714279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0.89285714285714279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0.4464285714285714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13</v>
      </c>
      <c r="D60" s="70">
        <v>6</v>
      </c>
      <c r="E60" s="70">
        <v>7</v>
      </c>
      <c r="F60" s="71">
        <v>5.8035714285714288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2</v>
      </c>
      <c r="E62" s="74">
        <v>3</v>
      </c>
      <c r="F62" s="75">
        <v>2.2321428571428572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0.4464285714285714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1</v>
      </c>
      <c r="E64" s="74">
        <v>2</v>
      </c>
      <c r="F64" s="75">
        <v>1.3392857142857142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2</v>
      </c>
      <c r="E65" s="78">
        <v>2</v>
      </c>
      <c r="F65" s="79">
        <v>1.7857142857142856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22</v>
      </c>
      <c r="D66" s="70">
        <v>8</v>
      </c>
      <c r="E66" s="70">
        <v>14</v>
      </c>
      <c r="F66" s="71">
        <v>9.8214285714285712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1.7857142857142856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3</v>
      </c>
      <c r="E68" s="74">
        <v>3</v>
      </c>
      <c r="F68" s="75">
        <v>2.6785714285714284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1.7857142857142856</v>
      </c>
      <c r="G69" s="65"/>
      <c r="H69" s="48" t="s">
        <v>320</v>
      </c>
      <c r="I69" s="81">
        <v>18</v>
      </c>
      <c r="J69" s="81">
        <v>10</v>
      </c>
      <c r="K69" s="81">
        <v>8</v>
      </c>
      <c r="L69" s="65"/>
    </row>
    <row r="70" spans="2:12" ht="13.15" customHeight="1">
      <c r="B70" s="40" t="s">
        <v>321</v>
      </c>
      <c r="C70" s="73">
        <v>4</v>
      </c>
      <c r="D70" s="74">
        <v>0</v>
      </c>
      <c r="E70" s="74">
        <v>4</v>
      </c>
      <c r="F70" s="75">
        <v>1.7857142857142856</v>
      </c>
      <c r="G70" s="65"/>
      <c r="H70" s="48" t="s">
        <v>322</v>
      </c>
      <c r="I70" s="81">
        <v>149</v>
      </c>
      <c r="J70" s="81">
        <v>74</v>
      </c>
      <c r="K70" s="81">
        <v>75</v>
      </c>
      <c r="L70" s="65"/>
    </row>
    <row r="71" spans="2:12" ht="13.15" customHeight="1">
      <c r="B71" s="44" t="s">
        <v>323</v>
      </c>
      <c r="C71" s="77">
        <v>4</v>
      </c>
      <c r="D71" s="78">
        <v>2</v>
      </c>
      <c r="E71" s="78">
        <v>2</v>
      </c>
      <c r="F71" s="79">
        <v>1.7857142857142856</v>
      </c>
      <c r="G71" s="65"/>
      <c r="H71" s="48" t="s">
        <v>324</v>
      </c>
      <c r="I71" s="81">
        <v>57</v>
      </c>
      <c r="J71" s="81">
        <v>25</v>
      </c>
      <c r="K71" s="81">
        <v>32</v>
      </c>
      <c r="L71" s="65"/>
    </row>
    <row r="72" spans="2:12" ht="13.15" customHeight="1">
      <c r="B72" s="36" t="s">
        <v>325</v>
      </c>
      <c r="C72" s="69">
        <v>23</v>
      </c>
      <c r="D72" s="70">
        <v>15</v>
      </c>
      <c r="E72" s="70">
        <v>8</v>
      </c>
      <c r="F72" s="71">
        <v>10.267857142857142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4</v>
      </c>
      <c r="E73" s="74">
        <v>2</v>
      </c>
      <c r="F73" s="75">
        <v>2.6785714285714284</v>
      </c>
      <c r="G73" s="65"/>
      <c r="H73" s="48" t="s">
        <v>320</v>
      </c>
      <c r="I73" s="82">
        <v>8.0357142857142865</v>
      </c>
      <c r="J73" s="82">
        <v>9.1743119266055047</v>
      </c>
      <c r="K73" s="82">
        <v>6.9565217391304346</v>
      </c>
      <c r="L73" s="65"/>
    </row>
    <row r="74" spans="2:12" ht="13.15" customHeight="1">
      <c r="B74" s="40" t="s">
        <v>328</v>
      </c>
      <c r="C74" s="73">
        <v>3</v>
      </c>
      <c r="D74" s="74">
        <v>2</v>
      </c>
      <c r="E74" s="74">
        <v>1</v>
      </c>
      <c r="F74" s="75">
        <v>1.3392857142857142</v>
      </c>
      <c r="G74" s="65"/>
      <c r="H74" s="83" t="s">
        <v>322</v>
      </c>
      <c r="I74" s="82">
        <v>66.517857142857139</v>
      </c>
      <c r="J74" s="82">
        <v>67.889908256880744</v>
      </c>
      <c r="K74" s="82">
        <v>65.217391304347828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0.89285714285714279</v>
      </c>
      <c r="G75" s="65"/>
      <c r="H75" s="48" t="s">
        <v>324</v>
      </c>
      <c r="I75" s="82">
        <v>25.446428571428569</v>
      </c>
      <c r="J75" s="82">
        <v>22.935779816513762</v>
      </c>
      <c r="K75" s="82">
        <v>27.826086956521738</v>
      </c>
      <c r="L75" s="65"/>
    </row>
    <row r="76" spans="2:12" ht="13.15" customHeight="1">
      <c r="B76" s="40" t="s">
        <v>330</v>
      </c>
      <c r="C76" s="73">
        <v>5</v>
      </c>
      <c r="D76" s="74">
        <v>3</v>
      </c>
      <c r="E76" s="74">
        <v>2</v>
      </c>
      <c r="F76" s="75">
        <v>2.2321428571428572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5</v>
      </c>
      <c r="E77" s="85">
        <v>2</v>
      </c>
      <c r="F77" s="86">
        <v>3.125</v>
      </c>
      <c r="G77" s="65"/>
      <c r="H77" s="48" t="s">
        <v>332</v>
      </c>
      <c r="I77" s="82">
        <v>47.2</v>
      </c>
      <c r="J77" s="82">
        <v>45.8</v>
      </c>
      <c r="K77" s="82">
        <v>48.6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254" priority="1">
      <formula>$L$3="秘匿有り"</formula>
    </cfRule>
  </conditionalFormatting>
  <conditionalFormatting sqref="F5:F77">
    <cfRule type="cellIs" dxfId="253" priority="2" operator="equal">
      <formula>0</formula>
    </cfRule>
  </conditionalFormatting>
  <conditionalFormatting sqref="L6:L66">
    <cfRule type="cellIs" dxfId="252" priority="3" operator="equal">
      <formula>0</formula>
    </cfRule>
  </conditionalFormatting>
  <hyperlinks>
    <hyperlink ref="L1" location="目次!A1" display="目次へ戻る" xr:uid="{4E66A304-ACDE-4F47-B1B0-D092EF6B1684}"/>
  </hyperlink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7938-CCA2-4D20-971B-5CE32E35D2D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107</v>
      </c>
      <c r="D5" s="66">
        <v>49</v>
      </c>
      <c r="E5" s="66">
        <v>58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0</v>
      </c>
      <c r="E6" s="70">
        <v>2</v>
      </c>
      <c r="F6" s="71">
        <v>1.8691588785046727</v>
      </c>
      <c r="G6" s="65"/>
      <c r="H6" s="36" t="s">
        <v>195</v>
      </c>
      <c r="I6" s="69">
        <v>8</v>
      </c>
      <c r="J6" s="70">
        <v>2</v>
      </c>
      <c r="K6" s="70">
        <v>6</v>
      </c>
      <c r="L6" s="72">
        <v>7.4766355140186906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1.8691588785046727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0</v>
      </c>
      <c r="K9" s="74">
        <v>2</v>
      </c>
      <c r="L9" s="76">
        <v>1.8691588785046727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2.8037383177570092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2.8037383177570092</v>
      </c>
    </row>
    <row r="12" spans="2:12" ht="13.15" customHeight="1">
      <c r="B12" s="36" t="s">
        <v>206</v>
      </c>
      <c r="C12" s="69">
        <v>3</v>
      </c>
      <c r="D12" s="70">
        <v>3</v>
      </c>
      <c r="E12" s="70">
        <v>0</v>
      </c>
      <c r="F12" s="71">
        <v>2.8037383177570092</v>
      </c>
      <c r="G12" s="65"/>
      <c r="H12" s="36" t="s">
        <v>207</v>
      </c>
      <c r="I12" s="69">
        <v>10</v>
      </c>
      <c r="J12" s="70">
        <v>6</v>
      </c>
      <c r="K12" s="70">
        <v>4</v>
      </c>
      <c r="L12" s="72">
        <v>9.3457943925233646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2</v>
      </c>
      <c r="K13" s="74">
        <v>0</v>
      </c>
      <c r="L13" s="76">
        <v>1.8691588785046727</v>
      </c>
    </row>
    <row r="14" spans="2:12" ht="13.15" customHeight="1">
      <c r="B14" s="40" t="s">
        <v>210</v>
      </c>
      <c r="C14" s="73">
        <v>2</v>
      </c>
      <c r="D14" s="74">
        <v>2</v>
      </c>
      <c r="E14" s="74">
        <v>0</v>
      </c>
      <c r="F14" s="75">
        <v>1.8691588785046727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4.6728971962616823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0.93457943925233633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0.93457943925233633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0.93457943925233633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0.93457943925233633</v>
      </c>
    </row>
    <row r="18" spans="2:12" ht="13.15" customHeight="1">
      <c r="B18" s="36" t="s">
        <v>218</v>
      </c>
      <c r="C18" s="69">
        <v>2</v>
      </c>
      <c r="D18" s="70">
        <v>1</v>
      </c>
      <c r="E18" s="70">
        <v>1</v>
      </c>
      <c r="F18" s="71">
        <v>1.8691588785046727</v>
      </c>
      <c r="G18" s="65"/>
      <c r="H18" s="36" t="s">
        <v>219</v>
      </c>
      <c r="I18" s="69">
        <v>2</v>
      </c>
      <c r="J18" s="70">
        <v>1</v>
      </c>
      <c r="K18" s="70">
        <v>1</v>
      </c>
      <c r="L18" s="72">
        <v>1.8691588785046727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0.93457943925233633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0.93457943925233633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0.93457943925233633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0.93457943925233633</v>
      </c>
    </row>
    <row r="24" spans="2:12" ht="13.15" customHeight="1">
      <c r="B24" s="36" t="s">
        <v>230</v>
      </c>
      <c r="C24" s="69">
        <v>3</v>
      </c>
      <c r="D24" s="70">
        <v>1</v>
      </c>
      <c r="E24" s="70">
        <v>2</v>
      </c>
      <c r="F24" s="71">
        <v>2.8037383177570092</v>
      </c>
      <c r="G24" s="65"/>
      <c r="H24" s="36" t="s">
        <v>231</v>
      </c>
      <c r="I24" s="69">
        <v>7</v>
      </c>
      <c r="J24" s="70">
        <v>3</v>
      </c>
      <c r="K24" s="70">
        <v>4</v>
      </c>
      <c r="L24" s="72">
        <v>6.5420560747663545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0.93457943925233633</v>
      </c>
      <c r="G26" s="65"/>
      <c r="H26" s="40" t="s">
        <v>235</v>
      </c>
      <c r="I26" s="73">
        <v>3</v>
      </c>
      <c r="J26" s="74">
        <v>1</v>
      </c>
      <c r="K26" s="74">
        <v>2</v>
      </c>
      <c r="L26" s="76">
        <v>2.8037383177570092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1.8691588785046727</v>
      </c>
    </row>
    <row r="29" spans="2:12" ht="13.15" customHeight="1">
      <c r="B29" s="44" t="s">
        <v>240</v>
      </c>
      <c r="C29" s="77">
        <v>2</v>
      </c>
      <c r="D29" s="78">
        <v>1</v>
      </c>
      <c r="E29" s="78">
        <v>1</v>
      </c>
      <c r="F29" s="79">
        <v>1.8691588785046727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1.8691588785046727</v>
      </c>
    </row>
    <row r="30" spans="2:12" ht="13.15" customHeight="1">
      <c r="B30" s="36" t="s">
        <v>242</v>
      </c>
      <c r="C30" s="69">
        <v>7</v>
      </c>
      <c r="D30" s="70">
        <v>1</v>
      </c>
      <c r="E30" s="70">
        <v>6</v>
      </c>
      <c r="F30" s="71">
        <v>6.5420560747663545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5.6074766355140184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1.8691588785046727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0</v>
      </c>
      <c r="E32" s="74">
        <v>2</v>
      </c>
      <c r="F32" s="75">
        <v>1.8691588785046727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1.8691588785046727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0.93457943925233633</v>
      </c>
      <c r="G33" s="65"/>
      <c r="H33" s="40" t="s">
        <v>249</v>
      </c>
      <c r="I33" s="73">
        <v>3</v>
      </c>
      <c r="J33" s="74">
        <v>1</v>
      </c>
      <c r="K33" s="74">
        <v>2</v>
      </c>
      <c r="L33" s="76">
        <v>2.8037383177570092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1.8691588785046727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0.93457943925233633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6</v>
      </c>
      <c r="D36" s="70">
        <v>3</v>
      </c>
      <c r="E36" s="70">
        <v>3</v>
      </c>
      <c r="F36" s="71">
        <v>5.6074766355140184</v>
      </c>
      <c r="G36" s="65"/>
      <c r="H36" s="36" t="s">
        <v>255</v>
      </c>
      <c r="I36" s="69">
        <v>3</v>
      </c>
      <c r="J36" s="70">
        <v>2</v>
      </c>
      <c r="K36" s="70">
        <v>1</v>
      </c>
      <c r="L36" s="72">
        <v>2.8037383177570092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0.93457943925233633</v>
      </c>
    </row>
    <row r="39" spans="2:12" ht="13.15" customHeight="1">
      <c r="B39" s="40" t="s">
        <v>260</v>
      </c>
      <c r="C39" s="73">
        <v>3</v>
      </c>
      <c r="D39" s="74">
        <v>0</v>
      </c>
      <c r="E39" s="74">
        <v>3</v>
      </c>
      <c r="F39" s="75">
        <v>2.8037383177570092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0.93457943925233633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0.93457943925233633</v>
      </c>
    </row>
    <row r="41" spans="2:12" ht="13.15" customHeight="1">
      <c r="B41" s="44" t="s">
        <v>264</v>
      </c>
      <c r="C41" s="77">
        <v>3</v>
      </c>
      <c r="D41" s="78">
        <v>3</v>
      </c>
      <c r="E41" s="78">
        <v>0</v>
      </c>
      <c r="F41" s="79">
        <v>2.8037383177570092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10</v>
      </c>
      <c r="D42" s="70">
        <v>5</v>
      </c>
      <c r="E42" s="70">
        <v>5</v>
      </c>
      <c r="F42" s="71">
        <v>9.3457943925233646</v>
      </c>
      <c r="G42" s="65"/>
      <c r="H42" s="36" t="s">
        <v>267</v>
      </c>
      <c r="I42" s="69">
        <v>1</v>
      </c>
      <c r="J42" s="70">
        <v>1</v>
      </c>
      <c r="K42" s="70">
        <v>0</v>
      </c>
      <c r="L42" s="72">
        <v>0.93457943925233633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1.8691588785046727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3</v>
      </c>
      <c r="D44" s="74">
        <v>2</v>
      </c>
      <c r="E44" s="74">
        <v>1</v>
      </c>
      <c r="F44" s="75">
        <v>2.8037383177570092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0.93457943925233633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3</v>
      </c>
      <c r="D46" s="74">
        <v>1</v>
      </c>
      <c r="E46" s="74">
        <v>2</v>
      </c>
      <c r="F46" s="75">
        <v>2.8037383177570092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0.93457943925233633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0.93457943925233633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6</v>
      </c>
      <c r="D48" s="70">
        <v>2</v>
      </c>
      <c r="E48" s="70">
        <v>4</v>
      </c>
      <c r="F48" s="71">
        <v>5.6074766355140184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1.8691588785046727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0.93457943925233633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2.8037383177570092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7</v>
      </c>
      <c r="D54" s="70">
        <v>5</v>
      </c>
      <c r="E54" s="70">
        <v>2</v>
      </c>
      <c r="F54" s="71">
        <v>6.5420560747663545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3.7383177570093453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3</v>
      </c>
      <c r="E58" s="74">
        <v>0</v>
      </c>
      <c r="F58" s="75">
        <v>2.8037383177570092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3</v>
      </c>
      <c r="E60" s="70">
        <v>4</v>
      </c>
      <c r="F60" s="71">
        <v>6.5420560747663545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0.93457943925233633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0.93457943925233633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1.8691588785046727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2.8037383177570092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</v>
      </c>
      <c r="D66" s="70">
        <v>2</v>
      </c>
      <c r="E66" s="70">
        <v>4</v>
      </c>
      <c r="F66" s="71">
        <v>5.6074766355140184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0.93457943925233633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0.93457943925233633</v>
      </c>
      <c r="G69" s="65"/>
      <c r="H69" s="48" t="s">
        <v>320</v>
      </c>
      <c r="I69" s="81">
        <v>7</v>
      </c>
      <c r="J69" s="81">
        <v>4</v>
      </c>
      <c r="K69" s="81">
        <v>3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1.8691588785046727</v>
      </c>
      <c r="G70" s="65"/>
      <c r="H70" s="48" t="s">
        <v>322</v>
      </c>
      <c r="I70" s="81">
        <v>71</v>
      </c>
      <c r="J70" s="81">
        <v>30</v>
      </c>
      <c r="K70" s="81">
        <v>41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1.8691588785046727</v>
      </c>
      <c r="G71" s="65"/>
      <c r="H71" s="48" t="s">
        <v>324</v>
      </c>
      <c r="I71" s="81">
        <v>29</v>
      </c>
      <c r="J71" s="81">
        <v>15</v>
      </c>
      <c r="K71" s="81">
        <v>14</v>
      </c>
      <c r="L71" s="65"/>
    </row>
    <row r="72" spans="2:12" ht="13.15" customHeight="1">
      <c r="B72" s="36" t="s">
        <v>325</v>
      </c>
      <c r="C72" s="69">
        <v>11</v>
      </c>
      <c r="D72" s="70">
        <v>6</v>
      </c>
      <c r="E72" s="70">
        <v>5</v>
      </c>
      <c r="F72" s="71">
        <v>10.2803738317757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0.93457943925233633</v>
      </c>
      <c r="G73" s="65"/>
      <c r="H73" s="48" t="s">
        <v>320</v>
      </c>
      <c r="I73" s="82">
        <v>6.5420560747663545</v>
      </c>
      <c r="J73" s="82">
        <v>8.1632653061224492</v>
      </c>
      <c r="K73" s="82">
        <v>5.1724137931034484</v>
      </c>
      <c r="L73" s="65"/>
    </row>
    <row r="74" spans="2:12" ht="13.15" customHeight="1">
      <c r="B74" s="40" t="s">
        <v>328</v>
      </c>
      <c r="C74" s="73">
        <v>2</v>
      </c>
      <c r="D74" s="74">
        <v>1</v>
      </c>
      <c r="E74" s="74">
        <v>1</v>
      </c>
      <c r="F74" s="75">
        <v>1.8691588785046727</v>
      </c>
      <c r="G74" s="65"/>
      <c r="H74" s="83" t="s">
        <v>322</v>
      </c>
      <c r="I74" s="82">
        <v>66.355140186915889</v>
      </c>
      <c r="J74" s="82">
        <v>61.224489795918366</v>
      </c>
      <c r="K74" s="82">
        <v>70.689655172413794</v>
      </c>
      <c r="L74" s="65"/>
    </row>
    <row r="75" spans="2:12" ht="13.15" customHeight="1">
      <c r="B75" s="40" t="s">
        <v>329</v>
      </c>
      <c r="C75" s="73">
        <v>3</v>
      </c>
      <c r="D75" s="74">
        <v>1</v>
      </c>
      <c r="E75" s="74">
        <v>2</v>
      </c>
      <c r="F75" s="75">
        <v>2.8037383177570092</v>
      </c>
      <c r="G75" s="65"/>
      <c r="H75" s="48" t="s">
        <v>324</v>
      </c>
      <c r="I75" s="82">
        <v>27.102803738317753</v>
      </c>
      <c r="J75" s="82">
        <v>30.612244897959183</v>
      </c>
      <c r="K75" s="82">
        <v>24.137931034482758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1.8691588785046727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2.8037383177570092</v>
      </c>
      <c r="G77" s="65"/>
      <c r="H77" s="48" t="s">
        <v>332</v>
      </c>
      <c r="I77" s="82">
        <v>48.9</v>
      </c>
      <c r="J77" s="82">
        <v>50.1</v>
      </c>
      <c r="K77" s="82">
        <v>47.9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93</v>
      </c>
      <c r="J78" s="88"/>
      <c r="K78" s="88"/>
      <c r="L78" s="88"/>
    </row>
  </sheetData>
  <phoneticPr fontId="1"/>
  <conditionalFormatting sqref="C5:F77 I6:L78">
    <cfRule type="expression" dxfId="251" priority="1">
      <formula>$L$3="秘匿有り"</formula>
    </cfRule>
  </conditionalFormatting>
  <conditionalFormatting sqref="F5:F77">
    <cfRule type="cellIs" dxfId="250" priority="2" operator="equal">
      <formula>0</formula>
    </cfRule>
  </conditionalFormatting>
  <conditionalFormatting sqref="L6:L66">
    <cfRule type="cellIs" dxfId="249" priority="3" operator="equal">
      <formula>0</formula>
    </cfRule>
  </conditionalFormatting>
  <hyperlinks>
    <hyperlink ref="L1" location="目次!A1" display="目次へ戻る" xr:uid="{545B393A-64C5-450C-9AAE-41DC5DA59997}"/>
  </hyperlink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369DE-E5B4-44A5-88BD-D6B758DCA2D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1169</v>
      </c>
      <c r="D5" s="66">
        <v>512</v>
      </c>
      <c r="E5" s="66">
        <v>657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26</v>
      </c>
      <c r="D6" s="70">
        <v>8</v>
      </c>
      <c r="E6" s="70">
        <v>18</v>
      </c>
      <c r="F6" s="71">
        <v>2.2241231822070144</v>
      </c>
      <c r="G6" s="65"/>
      <c r="H6" s="36" t="s">
        <v>195</v>
      </c>
      <c r="I6" s="69">
        <v>64</v>
      </c>
      <c r="J6" s="70">
        <v>32</v>
      </c>
      <c r="K6" s="70">
        <v>32</v>
      </c>
      <c r="L6" s="72">
        <v>5.474764756201882</v>
      </c>
    </row>
    <row r="7" spans="2:12" ht="13.15" customHeight="1">
      <c r="B7" s="40" t="s">
        <v>196</v>
      </c>
      <c r="C7" s="73">
        <v>3</v>
      </c>
      <c r="D7" s="74">
        <v>0</v>
      </c>
      <c r="E7" s="74">
        <v>3</v>
      </c>
      <c r="F7" s="75">
        <v>0.25662959794696322</v>
      </c>
      <c r="G7" s="65"/>
      <c r="H7" s="40" t="s">
        <v>197</v>
      </c>
      <c r="I7" s="73">
        <v>10</v>
      </c>
      <c r="J7" s="74">
        <v>5</v>
      </c>
      <c r="K7" s="74">
        <v>5</v>
      </c>
      <c r="L7" s="76">
        <v>0.85543199315654406</v>
      </c>
    </row>
    <row r="8" spans="2:12" ht="13.15" customHeight="1">
      <c r="B8" s="40" t="s">
        <v>198</v>
      </c>
      <c r="C8" s="73">
        <v>6</v>
      </c>
      <c r="D8" s="74">
        <v>2</v>
      </c>
      <c r="E8" s="74">
        <v>4</v>
      </c>
      <c r="F8" s="75">
        <v>0.51325919589392643</v>
      </c>
      <c r="G8" s="65"/>
      <c r="H8" s="40" t="s">
        <v>199</v>
      </c>
      <c r="I8" s="73">
        <v>12</v>
      </c>
      <c r="J8" s="74">
        <v>5</v>
      </c>
      <c r="K8" s="74">
        <v>7</v>
      </c>
      <c r="L8" s="76">
        <v>1.0265183917878529</v>
      </c>
    </row>
    <row r="9" spans="2:12" ht="13.15" customHeight="1">
      <c r="B9" s="40" t="s">
        <v>200</v>
      </c>
      <c r="C9" s="73">
        <v>5</v>
      </c>
      <c r="D9" s="74">
        <v>1</v>
      </c>
      <c r="E9" s="74">
        <v>4</v>
      </c>
      <c r="F9" s="75">
        <v>0.42771599657827203</v>
      </c>
      <c r="G9" s="65"/>
      <c r="H9" s="40" t="s">
        <v>201</v>
      </c>
      <c r="I9" s="73">
        <v>13</v>
      </c>
      <c r="J9" s="74">
        <v>7</v>
      </c>
      <c r="K9" s="74">
        <v>6</v>
      </c>
      <c r="L9" s="76">
        <v>1.1120615911035072</v>
      </c>
    </row>
    <row r="10" spans="2:12" ht="13.15" customHeight="1">
      <c r="B10" s="40" t="s">
        <v>202</v>
      </c>
      <c r="C10" s="73">
        <v>6</v>
      </c>
      <c r="D10" s="74">
        <v>3</v>
      </c>
      <c r="E10" s="74">
        <v>3</v>
      </c>
      <c r="F10" s="75">
        <v>0.51325919589392643</v>
      </c>
      <c r="G10" s="65"/>
      <c r="H10" s="40" t="s">
        <v>203</v>
      </c>
      <c r="I10" s="73">
        <v>8</v>
      </c>
      <c r="J10" s="74">
        <v>3</v>
      </c>
      <c r="K10" s="74">
        <v>5</v>
      </c>
      <c r="L10" s="76">
        <v>0.68434559452523525</v>
      </c>
    </row>
    <row r="11" spans="2:12" ht="13.15" customHeight="1">
      <c r="B11" s="44" t="s">
        <v>204</v>
      </c>
      <c r="C11" s="77">
        <v>6</v>
      </c>
      <c r="D11" s="78">
        <v>2</v>
      </c>
      <c r="E11" s="78">
        <v>4</v>
      </c>
      <c r="F11" s="79">
        <v>0.51325919589392643</v>
      </c>
      <c r="G11" s="65"/>
      <c r="H11" s="44" t="s">
        <v>205</v>
      </c>
      <c r="I11" s="77">
        <v>21</v>
      </c>
      <c r="J11" s="78">
        <v>12</v>
      </c>
      <c r="K11" s="78">
        <v>9</v>
      </c>
      <c r="L11" s="80">
        <v>1.7964071856287425</v>
      </c>
    </row>
    <row r="12" spans="2:12" ht="13.15" customHeight="1">
      <c r="B12" s="36" t="s">
        <v>206</v>
      </c>
      <c r="C12" s="69">
        <v>45</v>
      </c>
      <c r="D12" s="70">
        <v>26</v>
      </c>
      <c r="E12" s="70">
        <v>19</v>
      </c>
      <c r="F12" s="71">
        <v>3.8494439692044482</v>
      </c>
      <c r="G12" s="65"/>
      <c r="H12" s="36" t="s">
        <v>207</v>
      </c>
      <c r="I12" s="69">
        <v>51</v>
      </c>
      <c r="J12" s="70">
        <v>24</v>
      </c>
      <c r="K12" s="70">
        <v>27</v>
      </c>
      <c r="L12" s="72">
        <v>4.3627031650983747</v>
      </c>
    </row>
    <row r="13" spans="2:12" ht="13.15" customHeight="1">
      <c r="B13" s="40" t="s">
        <v>208</v>
      </c>
      <c r="C13" s="73">
        <v>10</v>
      </c>
      <c r="D13" s="74">
        <v>4</v>
      </c>
      <c r="E13" s="74">
        <v>6</v>
      </c>
      <c r="F13" s="75">
        <v>0.85543199315654406</v>
      </c>
      <c r="G13" s="65"/>
      <c r="H13" s="40" t="s">
        <v>209</v>
      </c>
      <c r="I13" s="73">
        <v>6</v>
      </c>
      <c r="J13" s="74">
        <v>3</v>
      </c>
      <c r="K13" s="74">
        <v>3</v>
      </c>
      <c r="L13" s="76">
        <v>0.51325919589392643</v>
      </c>
    </row>
    <row r="14" spans="2:12" ht="13.15" customHeight="1">
      <c r="B14" s="40" t="s">
        <v>210</v>
      </c>
      <c r="C14" s="73">
        <v>12</v>
      </c>
      <c r="D14" s="74">
        <v>8</v>
      </c>
      <c r="E14" s="74">
        <v>4</v>
      </c>
      <c r="F14" s="75">
        <v>1.0265183917878529</v>
      </c>
      <c r="G14" s="65"/>
      <c r="H14" s="40" t="s">
        <v>211</v>
      </c>
      <c r="I14" s="73">
        <v>11</v>
      </c>
      <c r="J14" s="74">
        <v>5</v>
      </c>
      <c r="K14" s="74">
        <v>6</v>
      </c>
      <c r="L14" s="76">
        <v>0.94097519247219841</v>
      </c>
    </row>
    <row r="15" spans="2:12" ht="13.15" customHeight="1">
      <c r="B15" s="40" t="s">
        <v>212</v>
      </c>
      <c r="C15" s="73">
        <v>8</v>
      </c>
      <c r="D15" s="74">
        <v>5</v>
      </c>
      <c r="E15" s="74">
        <v>3</v>
      </c>
      <c r="F15" s="75">
        <v>0.68434559452523525</v>
      </c>
      <c r="G15" s="65"/>
      <c r="H15" s="40" t="s">
        <v>213</v>
      </c>
      <c r="I15" s="73">
        <v>14</v>
      </c>
      <c r="J15" s="74">
        <v>6</v>
      </c>
      <c r="K15" s="74">
        <v>8</v>
      </c>
      <c r="L15" s="76">
        <v>1.1976047904191618</v>
      </c>
    </row>
    <row r="16" spans="2:12" ht="13.15" customHeight="1">
      <c r="B16" s="40" t="s">
        <v>214</v>
      </c>
      <c r="C16" s="73">
        <v>10</v>
      </c>
      <c r="D16" s="74">
        <v>6</v>
      </c>
      <c r="E16" s="74">
        <v>4</v>
      </c>
      <c r="F16" s="75">
        <v>0.85543199315654406</v>
      </c>
      <c r="G16" s="65"/>
      <c r="H16" s="40" t="s">
        <v>215</v>
      </c>
      <c r="I16" s="73">
        <v>10</v>
      </c>
      <c r="J16" s="74">
        <v>5</v>
      </c>
      <c r="K16" s="74">
        <v>5</v>
      </c>
      <c r="L16" s="76">
        <v>0.85543199315654406</v>
      </c>
    </row>
    <row r="17" spans="2:12" ht="13.15" customHeight="1">
      <c r="B17" s="44" t="s">
        <v>216</v>
      </c>
      <c r="C17" s="77">
        <v>5</v>
      </c>
      <c r="D17" s="78">
        <v>3</v>
      </c>
      <c r="E17" s="78">
        <v>2</v>
      </c>
      <c r="F17" s="79">
        <v>0.42771599657827203</v>
      </c>
      <c r="G17" s="65"/>
      <c r="H17" s="44" t="s">
        <v>217</v>
      </c>
      <c r="I17" s="77">
        <v>10</v>
      </c>
      <c r="J17" s="78">
        <v>5</v>
      </c>
      <c r="K17" s="78">
        <v>5</v>
      </c>
      <c r="L17" s="80">
        <v>0.85543199315654406</v>
      </c>
    </row>
    <row r="18" spans="2:12" ht="13.15" customHeight="1">
      <c r="B18" s="36" t="s">
        <v>218</v>
      </c>
      <c r="C18" s="69">
        <v>103</v>
      </c>
      <c r="D18" s="70">
        <v>50</v>
      </c>
      <c r="E18" s="70">
        <v>53</v>
      </c>
      <c r="F18" s="71">
        <v>8.8109495295124027</v>
      </c>
      <c r="G18" s="65"/>
      <c r="H18" s="36" t="s">
        <v>219</v>
      </c>
      <c r="I18" s="69">
        <v>57</v>
      </c>
      <c r="J18" s="70">
        <v>24</v>
      </c>
      <c r="K18" s="70">
        <v>33</v>
      </c>
      <c r="L18" s="72">
        <v>4.8759623609923013</v>
      </c>
    </row>
    <row r="19" spans="2:12" ht="13.15" customHeight="1">
      <c r="B19" s="40" t="s">
        <v>220</v>
      </c>
      <c r="C19" s="73">
        <v>17</v>
      </c>
      <c r="D19" s="74">
        <v>9</v>
      </c>
      <c r="E19" s="74">
        <v>8</v>
      </c>
      <c r="F19" s="75">
        <v>1.4542343883661248</v>
      </c>
      <c r="G19" s="65"/>
      <c r="H19" s="40" t="s">
        <v>221</v>
      </c>
      <c r="I19" s="73">
        <v>10</v>
      </c>
      <c r="J19" s="74">
        <v>7</v>
      </c>
      <c r="K19" s="74">
        <v>3</v>
      </c>
      <c r="L19" s="76">
        <v>0.85543199315654406</v>
      </c>
    </row>
    <row r="20" spans="2:12" ht="13.15" customHeight="1">
      <c r="B20" s="40" t="s">
        <v>222</v>
      </c>
      <c r="C20" s="73">
        <v>17</v>
      </c>
      <c r="D20" s="74">
        <v>9</v>
      </c>
      <c r="E20" s="74">
        <v>8</v>
      </c>
      <c r="F20" s="75">
        <v>1.4542343883661248</v>
      </c>
      <c r="G20" s="65"/>
      <c r="H20" s="40" t="s">
        <v>223</v>
      </c>
      <c r="I20" s="73">
        <v>10</v>
      </c>
      <c r="J20" s="74">
        <v>5</v>
      </c>
      <c r="K20" s="74">
        <v>5</v>
      </c>
      <c r="L20" s="76">
        <v>0.85543199315654406</v>
      </c>
    </row>
    <row r="21" spans="2:12" ht="13.15" customHeight="1">
      <c r="B21" s="40" t="s">
        <v>224</v>
      </c>
      <c r="C21" s="73">
        <v>24</v>
      </c>
      <c r="D21" s="74">
        <v>12</v>
      </c>
      <c r="E21" s="74">
        <v>12</v>
      </c>
      <c r="F21" s="75">
        <v>2.0530367835757057</v>
      </c>
      <c r="G21" s="65"/>
      <c r="H21" s="40" t="s">
        <v>225</v>
      </c>
      <c r="I21" s="73">
        <v>13</v>
      </c>
      <c r="J21" s="74">
        <v>5</v>
      </c>
      <c r="K21" s="74">
        <v>8</v>
      </c>
      <c r="L21" s="76">
        <v>1.1120615911035072</v>
      </c>
    </row>
    <row r="22" spans="2:12" ht="13.15" customHeight="1">
      <c r="B22" s="40" t="s">
        <v>226</v>
      </c>
      <c r="C22" s="73">
        <v>24</v>
      </c>
      <c r="D22" s="74">
        <v>8</v>
      </c>
      <c r="E22" s="74">
        <v>16</v>
      </c>
      <c r="F22" s="75">
        <v>2.0530367835757057</v>
      </c>
      <c r="G22" s="65"/>
      <c r="H22" s="40" t="s">
        <v>227</v>
      </c>
      <c r="I22" s="73">
        <v>9</v>
      </c>
      <c r="J22" s="74">
        <v>2</v>
      </c>
      <c r="K22" s="74">
        <v>7</v>
      </c>
      <c r="L22" s="76">
        <v>0.7698887938408896</v>
      </c>
    </row>
    <row r="23" spans="2:12" ht="13.15" customHeight="1">
      <c r="B23" s="44" t="s">
        <v>228</v>
      </c>
      <c r="C23" s="77">
        <v>21</v>
      </c>
      <c r="D23" s="78">
        <v>12</v>
      </c>
      <c r="E23" s="78">
        <v>9</v>
      </c>
      <c r="F23" s="79">
        <v>1.7964071856287425</v>
      </c>
      <c r="G23" s="65"/>
      <c r="H23" s="44" t="s">
        <v>229</v>
      </c>
      <c r="I23" s="77">
        <v>15</v>
      </c>
      <c r="J23" s="78">
        <v>5</v>
      </c>
      <c r="K23" s="78">
        <v>10</v>
      </c>
      <c r="L23" s="80">
        <v>1.2831479897348161</v>
      </c>
    </row>
    <row r="24" spans="2:12" ht="13.15" customHeight="1">
      <c r="B24" s="36" t="s">
        <v>230</v>
      </c>
      <c r="C24" s="69">
        <v>83</v>
      </c>
      <c r="D24" s="70">
        <v>36</v>
      </c>
      <c r="E24" s="70">
        <v>47</v>
      </c>
      <c r="F24" s="71">
        <v>7.1000855431993148</v>
      </c>
      <c r="G24" s="65"/>
      <c r="H24" s="36" t="s">
        <v>231</v>
      </c>
      <c r="I24" s="69">
        <v>80</v>
      </c>
      <c r="J24" s="70">
        <v>30</v>
      </c>
      <c r="K24" s="70">
        <v>50</v>
      </c>
      <c r="L24" s="72">
        <v>6.8434559452523525</v>
      </c>
    </row>
    <row r="25" spans="2:12" ht="13.15" customHeight="1">
      <c r="B25" s="40" t="s">
        <v>232</v>
      </c>
      <c r="C25" s="73">
        <v>14</v>
      </c>
      <c r="D25" s="74">
        <v>3</v>
      </c>
      <c r="E25" s="74">
        <v>11</v>
      </c>
      <c r="F25" s="75">
        <v>1.1976047904191618</v>
      </c>
      <c r="G25" s="65"/>
      <c r="H25" s="40" t="s">
        <v>233</v>
      </c>
      <c r="I25" s="73">
        <v>16</v>
      </c>
      <c r="J25" s="74">
        <v>3</v>
      </c>
      <c r="K25" s="74">
        <v>13</v>
      </c>
      <c r="L25" s="76">
        <v>1.3686911890504705</v>
      </c>
    </row>
    <row r="26" spans="2:12" ht="13.15" customHeight="1">
      <c r="B26" s="40" t="s">
        <v>234</v>
      </c>
      <c r="C26" s="73">
        <v>16</v>
      </c>
      <c r="D26" s="74">
        <v>7</v>
      </c>
      <c r="E26" s="74">
        <v>9</v>
      </c>
      <c r="F26" s="75">
        <v>1.3686911890504705</v>
      </c>
      <c r="G26" s="65"/>
      <c r="H26" s="40" t="s">
        <v>235</v>
      </c>
      <c r="I26" s="73">
        <v>12</v>
      </c>
      <c r="J26" s="74">
        <v>5</v>
      </c>
      <c r="K26" s="74">
        <v>7</v>
      </c>
      <c r="L26" s="76">
        <v>1.0265183917878529</v>
      </c>
    </row>
    <row r="27" spans="2:12" ht="13.15" customHeight="1">
      <c r="B27" s="40" t="s">
        <v>236</v>
      </c>
      <c r="C27" s="73">
        <v>17</v>
      </c>
      <c r="D27" s="74">
        <v>7</v>
      </c>
      <c r="E27" s="74">
        <v>10</v>
      </c>
      <c r="F27" s="75">
        <v>1.4542343883661248</v>
      </c>
      <c r="G27" s="65"/>
      <c r="H27" s="40" t="s">
        <v>237</v>
      </c>
      <c r="I27" s="73">
        <v>15</v>
      </c>
      <c r="J27" s="74">
        <v>8</v>
      </c>
      <c r="K27" s="74">
        <v>7</v>
      </c>
      <c r="L27" s="76">
        <v>1.2831479897348161</v>
      </c>
    </row>
    <row r="28" spans="2:12" ht="13.15" customHeight="1">
      <c r="B28" s="40" t="s">
        <v>238</v>
      </c>
      <c r="C28" s="73">
        <v>22</v>
      </c>
      <c r="D28" s="74">
        <v>11</v>
      </c>
      <c r="E28" s="74">
        <v>11</v>
      </c>
      <c r="F28" s="75">
        <v>1.8819503849443968</v>
      </c>
      <c r="G28" s="65"/>
      <c r="H28" s="40" t="s">
        <v>239</v>
      </c>
      <c r="I28" s="73">
        <v>21</v>
      </c>
      <c r="J28" s="74">
        <v>7</v>
      </c>
      <c r="K28" s="74">
        <v>14</v>
      </c>
      <c r="L28" s="76">
        <v>1.7964071856287425</v>
      </c>
    </row>
    <row r="29" spans="2:12" ht="13.15" customHeight="1">
      <c r="B29" s="44" t="s">
        <v>240</v>
      </c>
      <c r="C29" s="77">
        <v>14</v>
      </c>
      <c r="D29" s="78">
        <v>8</v>
      </c>
      <c r="E29" s="78">
        <v>6</v>
      </c>
      <c r="F29" s="79">
        <v>1.1976047904191618</v>
      </c>
      <c r="G29" s="65"/>
      <c r="H29" s="44" t="s">
        <v>241</v>
      </c>
      <c r="I29" s="77">
        <v>16</v>
      </c>
      <c r="J29" s="78">
        <v>7</v>
      </c>
      <c r="K29" s="78">
        <v>9</v>
      </c>
      <c r="L29" s="80">
        <v>1.3686911890504705</v>
      </c>
    </row>
    <row r="30" spans="2:12" ht="13.15" customHeight="1">
      <c r="B30" s="36" t="s">
        <v>242</v>
      </c>
      <c r="C30" s="69">
        <v>52</v>
      </c>
      <c r="D30" s="70">
        <v>28</v>
      </c>
      <c r="E30" s="70">
        <v>24</v>
      </c>
      <c r="F30" s="71">
        <v>4.4482463644140289</v>
      </c>
      <c r="G30" s="65"/>
      <c r="H30" s="36" t="s">
        <v>243</v>
      </c>
      <c r="I30" s="69">
        <v>59</v>
      </c>
      <c r="J30" s="70">
        <v>18</v>
      </c>
      <c r="K30" s="70">
        <v>41</v>
      </c>
      <c r="L30" s="72">
        <v>5.0470487596236095</v>
      </c>
    </row>
    <row r="31" spans="2:12" ht="13.15" customHeight="1">
      <c r="B31" s="40" t="s">
        <v>244</v>
      </c>
      <c r="C31" s="73">
        <v>14</v>
      </c>
      <c r="D31" s="74">
        <v>7</v>
      </c>
      <c r="E31" s="74">
        <v>7</v>
      </c>
      <c r="F31" s="75">
        <v>1.1976047904191618</v>
      </c>
      <c r="G31" s="65"/>
      <c r="H31" s="40" t="s">
        <v>245</v>
      </c>
      <c r="I31" s="73">
        <v>9</v>
      </c>
      <c r="J31" s="74">
        <v>2</v>
      </c>
      <c r="K31" s="74">
        <v>7</v>
      </c>
      <c r="L31" s="76">
        <v>0.7698887938408896</v>
      </c>
    </row>
    <row r="32" spans="2:12" ht="13.15" customHeight="1">
      <c r="B32" s="40" t="s">
        <v>246</v>
      </c>
      <c r="C32" s="73">
        <v>14</v>
      </c>
      <c r="D32" s="74">
        <v>9</v>
      </c>
      <c r="E32" s="74">
        <v>5</v>
      </c>
      <c r="F32" s="75">
        <v>1.1976047904191618</v>
      </c>
      <c r="G32" s="65"/>
      <c r="H32" s="40" t="s">
        <v>247</v>
      </c>
      <c r="I32" s="73">
        <v>9</v>
      </c>
      <c r="J32" s="74">
        <v>3</v>
      </c>
      <c r="K32" s="74">
        <v>6</v>
      </c>
      <c r="L32" s="76">
        <v>0.7698887938408896</v>
      </c>
    </row>
    <row r="33" spans="2:12" ht="13.15" customHeight="1">
      <c r="B33" s="40" t="s">
        <v>248</v>
      </c>
      <c r="C33" s="73">
        <v>8</v>
      </c>
      <c r="D33" s="74">
        <v>5</v>
      </c>
      <c r="E33" s="74">
        <v>3</v>
      </c>
      <c r="F33" s="75">
        <v>0.68434559452523525</v>
      </c>
      <c r="G33" s="65"/>
      <c r="H33" s="40" t="s">
        <v>249</v>
      </c>
      <c r="I33" s="73">
        <v>15</v>
      </c>
      <c r="J33" s="74">
        <v>6</v>
      </c>
      <c r="K33" s="74">
        <v>9</v>
      </c>
      <c r="L33" s="76">
        <v>1.2831479897348161</v>
      </c>
    </row>
    <row r="34" spans="2:12" ht="13.15" customHeight="1">
      <c r="B34" s="40" t="s">
        <v>250</v>
      </c>
      <c r="C34" s="73">
        <v>10</v>
      </c>
      <c r="D34" s="74">
        <v>6</v>
      </c>
      <c r="E34" s="74">
        <v>4</v>
      </c>
      <c r="F34" s="75">
        <v>0.85543199315654406</v>
      </c>
      <c r="G34" s="65"/>
      <c r="H34" s="40" t="s">
        <v>251</v>
      </c>
      <c r="I34" s="73">
        <v>12</v>
      </c>
      <c r="J34" s="74">
        <v>3</v>
      </c>
      <c r="K34" s="74">
        <v>9</v>
      </c>
      <c r="L34" s="76">
        <v>1.0265183917878529</v>
      </c>
    </row>
    <row r="35" spans="2:12" ht="13.15" customHeight="1">
      <c r="B35" s="44" t="s">
        <v>252</v>
      </c>
      <c r="C35" s="77">
        <v>6</v>
      </c>
      <c r="D35" s="78">
        <v>1</v>
      </c>
      <c r="E35" s="78">
        <v>5</v>
      </c>
      <c r="F35" s="79">
        <v>0.51325919589392643</v>
      </c>
      <c r="G35" s="65"/>
      <c r="H35" s="44" t="s">
        <v>253</v>
      </c>
      <c r="I35" s="77">
        <v>14</v>
      </c>
      <c r="J35" s="78">
        <v>4</v>
      </c>
      <c r="K35" s="78">
        <v>10</v>
      </c>
      <c r="L35" s="80">
        <v>1.1976047904191618</v>
      </c>
    </row>
    <row r="36" spans="2:12" ht="13.15" customHeight="1">
      <c r="B36" s="36" t="s">
        <v>254</v>
      </c>
      <c r="C36" s="69">
        <v>32</v>
      </c>
      <c r="D36" s="70">
        <v>15</v>
      </c>
      <c r="E36" s="70">
        <v>17</v>
      </c>
      <c r="F36" s="71">
        <v>2.737382378100941</v>
      </c>
      <c r="G36" s="65"/>
      <c r="H36" s="36" t="s">
        <v>255</v>
      </c>
      <c r="I36" s="69">
        <v>34</v>
      </c>
      <c r="J36" s="70">
        <v>12</v>
      </c>
      <c r="K36" s="70">
        <v>22</v>
      </c>
      <c r="L36" s="72">
        <v>2.9084687767322497</v>
      </c>
    </row>
    <row r="37" spans="2:12" ht="13.15" customHeight="1">
      <c r="B37" s="40" t="s">
        <v>256</v>
      </c>
      <c r="C37" s="73">
        <v>4</v>
      </c>
      <c r="D37" s="74">
        <v>2</v>
      </c>
      <c r="E37" s="74">
        <v>2</v>
      </c>
      <c r="F37" s="75">
        <v>0.34217279726261762</v>
      </c>
      <c r="G37" s="65"/>
      <c r="H37" s="40" t="s">
        <v>257</v>
      </c>
      <c r="I37" s="73">
        <v>9</v>
      </c>
      <c r="J37" s="74">
        <v>4</v>
      </c>
      <c r="K37" s="74">
        <v>5</v>
      </c>
      <c r="L37" s="76">
        <v>0.7698887938408896</v>
      </c>
    </row>
    <row r="38" spans="2:12" ht="13.15" customHeight="1">
      <c r="B38" s="40" t="s">
        <v>258</v>
      </c>
      <c r="C38" s="73">
        <v>4</v>
      </c>
      <c r="D38" s="74">
        <v>3</v>
      </c>
      <c r="E38" s="74">
        <v>1</v>
      </c>
      <c r="F38" s="75">
        <v>0.34217279726261762</v>
      </c>
      <c r="G38" s="65"/>
      <c r="H38" s="40" t="s">
        <v>259</v>
      </c>
      <c r="I38" s="73">
        <v>9</v>
      </c>
      <c r="J38" s="74">
        <v>3</v>
      </c>
      <c r="K38" s="74">
        <v>6</v>
      </c>
      <c r="L38" s="76">
        <v>0.7698887938408896</v>
      </c>
    </row>
    <row r="39" spans="2:12" ht="13.15" customHeight="1">
      <c r="B39" s="40" t="s">
        <v>260</v>
      </c>
      <c r="C39" s="73">
        <v>7</v>
      </c>
      <c r="D39" s="74">
        <v>2</v>
      </c>
      <c r="E39" s="74">
        <v>5</v>
      </c>
      <c r="F39" s="75">
        <v>0.5988023952095809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0.25662959794696322</v>
      </c>
    </row>
    <row r="40" spans="2:12" ht="13.15" customHeight="1">
      <c r="B40" s="40" t="s">
        <v>262</v>
      </c>
      <c r="C40" s="73">
        <v>10</v>
      </c>
      <c r="D40" s="74">
        <v>6</v>
      </c>
      <c r="E40" s="74">
        <v>4</v>
      </c>
      <c r="F40" s="75">
        <v>0.85543199315654406</v>
      </c>
      <c r="G40" s="65"/>
      <c r="H40" s="40" t="s">
        <v>263</v>
      </c>
      <c r="I40" s="73">
        <v>4</v>
      </c>
      <c r="J40" s="74">
        <v>1</v>
      </c>
      <c r="K40" s="74">
        <v>3</v>
      </c>
      <c r="L40" s="76">
        <v>0.34217279726261762</v>
      </c>
    </row>
    <row r="41" spans="2:12" ht="13.15" customHeight="1">
      <c r="B41" s="44" t="s">
        <v>264</v>
      </c>
      <c r="C41" s="77">
        <v>7</v>
      </c>
      <c r="D41" s="78">
        <v>2</v>
      </c>
      <c r="E41" s="78">
        <v>5</v>
      </c>
      <c r="F41" s="79">
        <v>0.5988023952095809</v>
      </c>
      <c r="G41" s="65"/>
      <c r="H41" s="44" t="s">
        <v>265</v>
      </c>
      <c r="I41" s="77">
        <v>9</v>
      </c>
      <c r="J41" s="78">
        <v>3</v>
      </c>
      <c r="K41" s="78">
        <v>6</v>
      </c>
      <c r="L41" s="80">
        <v>0.7698887938408896</v>
      </c>
    </row>
    <row r="42" spans="2:12" ht="13.15" customHeight="1">
      <c r="B42" s="36" t="s">
        <v>266</v>
      </c>
      <c r="C42" s="69">
        <v>46</v>
      </c>
      <c r="D42" s="70">
        <v>24</v>
      </c>
      <c r="E42" s="70">
        <v>22</v>
      </c>
      <c r="F42" s="71">
        <v>3.9349871685201028</v>
      </c>
      <c r="G42" s="65"/>
      <c r="H42" s="36" t="s">
        <v>267</v>
      </c>
      <c r="I42" s="69">
        <v>21</v>
      </c>
      <c r="J42" s="70">
        <v>8</v>
      </c>
      <c r="K42" s="70">
        <v>13</v>
      </c>
      <c r="L42" s="72">
        <v>1.7964071856287425</v>
      </c>
    </row>
    <row r="43" spans="2:12" ht="13.15" customHeight="1">
      <c r="B43" s="40" t="s">
        <v>268</v>
      </c>
      <c r="C43" s="73">
        <v>10</v>
      </c>
      <c r="D43" s="74">
        <v>9</v>
      </c>
      <c r="E43" s="74">
        <v>1</v>
      </c>
      <c r="F43" s="75">
        <v>0.85543199315654406</v>
      </c>
      <c r="G43" s="65"/>
      <c r="H43" s="40" t="s">
        <v>269</v>
      </c>
      <c r="I43" s="73">
        <v>5</v>
      </c>
      <c r="J43" s="74">
        <v>2</v>
      </c>
      <c r="K43" s="74">
        <v>3</v>
      </c>
      <c r="L43" s="76">
        <v>0.42771599657827203</v>
      </c>
    </row>
    <row r="44" spans="2:12" ht="13.15" customHeight="1">
      <c r="B44" s="40" t="s">
        <v>270</v>
      </c>
      <c r="C44" s="73">
        <v>10</v>
      </c>
      <c r="D44" s="74">
        <v>4</v>
      </c>
      <c r="E44" s="74">
        <v>6</v>
      </c>
      <c r="F44" s="75">
        <v>0.85543199315654406</v>
      </c>
      <c r="G44" s="65"/>
      <c r="H44" s="40" t="s">
        <v>271</v>
      </c>
      <c r="I44" s="73">
        <v>8</v>
      </c>
      <c r="J44" s="74">
        <v>4</v>
      </c>
      <c r="K44" s="74">
        <v>4</v>
      </c>
      <c r="L44" s="76">
        <v>0.68434559452523525</v>
      </c>
    </row>
    <row r="45" spans="2:12" ht="13.15" customHeight="1">
      <c r="B45" s="40" t="s">
        <v>272</v>
      </c>
      <c r="C45" s="73">
        <v>12</v>
      </c>
      <c r="D45" s="74">
        <v>4</v>
      </c>
      <c r="E45" s="74">
        <v>8</v>
      </c>
      <c r="F45" s="75">
        <v>1.0265183917878529</v>
      </c>
      <c r="G45" s="65"/>
      <c r="H45" s="40" t="s">
        <v>273</v>
      </c>
      <c r="I45" s="73">
        <v>4</v>
      </c>
      <c r="J45" s="74">
        <v>2</v>
      </c>
      <c r="K45" s="74">
        <v>2</v>
      </c>
      <c r="L45" s="76">
        <v>0.34217279726261762</v>
      </c>
    </row>
    <row r="46" spans="2:12" ht="13.15" customHeight="1">
      <c r="B46" s="40" t="s">
        <v>274</v>
      </c>
      <c r="C46" s="73">
        <v>7</v>
      </c>
      <c r="D46" s="74">
        <v>4</v>
      </c>
      <c r="E46" s="74">
        <v>3</v>
      </c>
      <c r="F46" s="75">
        <v>0.5988023952095809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8.5543199315654406E-2</v>
      </c>
    </row>
    <row r="47" spans="2:12" ht="13.15" customHeight="1">
      <c r="B47" s="44" t="s">
        <v>276</v>
      </c>
      <c r="C47" s="77">
        <v>7</v>
      </c>
      <c r="D47" s="78">
        <v>3</v>
      </c>
      <c r="E47" s="78">
        <v>4</v>
      </c>
      <c r="F47" s="79">
        <v>0.5988023952095809</v>
      </c>
      <c r="G47" s="65"/>
      <c r="H47" s="44" t="s">
        <v>277</v>
      </c>
      <c r="I47" s="77">
        <v>3</v>
      </c>
      <c r="J47" s="78">
        <v>0</v>
      </c>
      <c r="K47" s="78">
        <v>3</v>
      </c>
      <c r="L47" s="80">
        <v>0.25662959794696322</v>
      </c>
    </row>
    <row r="48" spans="2:12" ht="13.15" customHeight="1">
      <c r="B48" s="36" t="s">
        <v>278</v>
      </c>
      <c r="C48" s="69">
        <v>44</v>
      </c>
      <c r="D48" s="70">
        <v>18</v>
      </c>
      <c r="E48" s="70">
        <v>26</v>
      </c>
      <c r="F48" s="71">
        <v>3.7639007698887936</v>
      </c>
      <c r="G48" s="65"/>
      <c r="H48" s="36" t="s">
        <v>279</v>
      </c>
      <c r="I48" s="69">
        <v>3</v>
      </c>
      <c r="J48" s="70">
        <v>1</v>
      </c>
      <c r="K48" s="70">
        <v>2</v>
      </c>
      <c r="L48" s="72">
        <v>0.25662959794696322</v>
      </c>
    </row>
    <row r="49" spans="2:12" ht="13.15" customHeight="1">
      <c r="B49" s="40" t="s">
        <v>280</v>
      </c>
      <c r="C49" s="73">
        <v>9</v>
      </c>
      <c r="D49" s="74">
        <v>2</v>
      </c>
      <c r="E49" s="74">
        <v>7</v>
      </c>
      <c r="F49" s="75">
        <v>0.7698887938408896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0.25662959794696322</v>
      </c>
    </row>
    <row r="50" spans="2:12" ht="13.15" customHeight="1">
      <c r="B50" s="40" t="s">
        <v>282</v>
      </c>
      <c r="C50" s="73">
        <v>12</v>
      </c>
      <c r="D50" s="74">
        <v>5</v>
      </c>
      <c r="E50" s="74">
        <v>7</v>
      </c>
      <c r="F50" s="75">
        <v>1.0265183917878529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9</v>
      </c>
      <c r="D51" s="74">
        <v>4</v>
      </c>
      <c r="E51" s="74">
        <v>5</v>
      </c>
      <c r="F51" s="75">
        <v>0.7698887938408896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10</v>
      </c>
      <c r="D52" s="74">
        <v>4</v>
      </c>
      <c r="E52" s="74">
        <v>6</v>
      </c>
      <c r="F52" s="75">
        <v>0.85543199315654406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0.34217279726261762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70</v>
      </c>
      <c r="D54" s="70">
        <v>26</v>
      </c>
      <c r="E54" s="70">
        <v>44</v>
      </c>
      <c r="F54" s="71">
        <v>5.9880239520958085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8.5543199315654406E-2</v>
      </c>
    </row>
    <row r="55" spans="2:12" ht="13.15" customHeight="1">
      <c r="B55" s="40" t="s">
        <v>292</v>
      </c>
      <c r="C55" s="73">
        <v>15</v>
      </c>
      <c r="D55" s="74">
        <v>5</v>
      </c>
      <c r="E55" s="74">
        <v>10</v>
      </c>
      <c r="F55" s="75">
        <v>1.2831479897348161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8.5543199315654406E-2</v>
      </c>
    </row>
    <row r="56" spans="2:12" ht="13.15" customHeight="1">
      <c r="B56" s="40" t="s">
        <v>294</v>
      </c>
      <c r="C56" s="73">
        <v>10</v>
      </c>
      <c r="D56" s="74">
        <v>2</v>
      </c>
      <c r="E56" s="74">
        <v>8</v>
      </c>
      <c r="F56" s="75">
        <v>0.85543199315654406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12</v>
      </c>
      <c r="D57" s="74">
        <v>8</v>
      </c>
      <c r="E57" s="74">
        <v>4</v>
      </c>
      <c r="F57" s="75">
        <v>1.0265183917878529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18</v>
      </c>
      <c r="D58" s="74">
        <v>7</v>
      </c>
      <c r="E58" s="74">
        <v>11</v>
      </c>
      <c r="F58" s="75">
        <v>1.5397775876817792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15</v>
      </c>
      <c r="D59" s="78">
        <v>4</v>
      </c>
      <c r="E59" s="78">
        <v>11</v>
      </c>
      <c r="F59" s="79">
        <v>1.2831479897348161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107</v>
      </c>
      <c r="D60" s="70">
        <v>51</v>
      </c>
      <c r="E60" s="70">
        <v>56</v>
      </c>
      <c r="F60" s="71">
        <v>9.1531223267750228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24</v>
      </c>
      <c r="D61" s="74">
        <v>12</v>
      </c>
      <c r="E61" s="74">
        <v>12</v>
      </c>
      <c r="F61" s="75">
        <v>2.0530367835757057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19</v>
      </c>
      <c r="D62" s="74">
        <v>8</v>
      </c>
      <c r="E62" s="74">
        <v>11</v>
      </c>
      <c r="F62" s="75">
        <v>1.6253207869974338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20</v>
      </c>
      <c r="D63" s="74">
        <v>10</v>
      </c>
      <c r="E63" s="74">
        <v>10</v>
      </c>
      <c r="F63" s="75">
        <v>1.7108639863130881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26</v>
      </c>
      <c r="D64" s="74">
        <v>14</v>
      </c>
      <c r="E64" s="74">
        <v>12</v>
      </c>
      <c r="F64" s="75">
        <v>2.2241231822070144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18</v>
      </c>
      <c r="D65" s="78">
        <v>7</v>
      </c>
      <c r="E65" s="78">
        <v>11</v>
      </c>
      <c r="F65" s="79">
        <v>1.5397775876817792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100</v>
      </c>
      <c r="D66" s="70">
        <v>43</v>
      </c>
      <c r="E66" s="70">
        <v>57</v>
      </c>
      <c r="F66" s="71">
        <v>8.5543199315654412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24</v>
      </c>
      <c r="D67" s="74">
        <v>12</v>
      </c>
      <c r="E67" s="74">
        <v>12</v>
      </c>
      <c r="F67" s="75">
        <v>2.0530367835757057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17</v>
      </c>
      <c r="D68" s="74">
        <v>7</v>
      </c>
      <c r="E68" s="74">
        <v>10</v>
      </c>
      <c r="F68" s="75">
        <v>1.4542343883661248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18</v>
      </c>
      <c r="D69" s="74">
        <v>8</v>
      </c>
      <c r="E69" s="74">
        <v>10</v>
      </c>
      <c r="F69" s="75">
        <v>1.5397775876817792</v>
      </c>
      <c r="G69" s="65"/>
      <c r="H69" s="48" t="s">
        <v>320</v>
      </c>
      <c r="I69" s="81">
        <v>174</v>
      </c>
      <c r="J69" s="81">
        <v>84</v>
      </c>
      <c r="K69" s="81">
        <v>90</v>
      </c>
      <c r="L69" s="65"/>
    </row>
    <row r="70" spans="2:12" ht="13.15" customHeight="1">
      <c r="B70" s="40" t="s">
        <v>321</v>
      </c>
      <c r="C70" s="73">
        <v>20</v>
      </c>
      <c r="D70" s="74">
        <v>5</v>
      </c>
      <c r="E70" s="74">
        <v>15</v>
      </c>
      <c r="F70" s="75">
        <v>1.7108639863130881</v>
      </c>
      <c r="G70" s="65"/>
      <c r="H70" s="48" t="s">
        <v>322</v>
      </c>
      <c r="I70" s="81">
        <v>689</v>
      </c>
      <c r="J70" s="81">
        <v>311</v>
      </c>
      <c r="K70" s="81">
        <v>378</v>
      </c>
      <c r="L70" s="65"/>
    </row>
    <row r="71" spans="2:12" ht="13.15" customHeight="1">
      <c r="B71" s="44" t="s">
        <v>323</v>
      </c>
      <c r="C71" s="77">
        <v>21</v>
      </c>
      <c r="D71" s="78">
        <v>11</v>
      </c>
      <c r="E71" s="78">
        <v>10</v>
      </c>
      <c r="F71" s="79">
        <v>1.7964071856287425</v>
      </c>
      <c r="G71" s="65"/>
      <c r="H71" s="48" t="s">
        <v>324</v>
      </c>
      <c r="I71" s="81">
        <v>306</v>
      </c>
      <c r="J71" s="81">
        <v>117</v>
      </c>
      <c r="K71" s="81">
        <v>189</v>
      </c>
      <c r="L71" s="65"/>
    </row>
    <row r="72" spans="2:12" ht="13.15" customHeight="1">
      <c r="B72" s="36" t="s">
        <v>325</v>
      </c>
      <c r="C72" s="69">
        <v>91</v>
      </c>
      <c r="D72" s="70">
        <v>38</v>
      </c>
      <c r="E72" s="70">
        <v>53</v>
      </c>
      <c r="F72" s="71">
        <v>7.7844311377245514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20</v>
      </c>
      <c r="D73" s="74">
        <v>8</v>
      </c>
      <c r="E73" s="74">
        <v>12</v>
      </c>
      <c r="F73" s="75">
        <v>1.7108639863130881</v>
      </c>
      <c r="G73" s="65"/>
      <c r="H73" s="48" t="s">
        <v>320</v>
      </c>
      <c r="I73" s="82">
        <v>14.884516680923868</v>
      </c>
      <c r="J73" s="82">
        <v>16.40625</v>
      </c>
      <c r="K73" s="82">
        <v>13.698630136986301</v>
      </c>
      <c r="L73" s="65"/>
    </row>
    <row r="74" spans="2:12" ht="13.15" customHeight="1">
      <c r="B74" s="40" t="s">
        <v>328</v>
      </c>
      <c r="C74" s="73">
        <v>17</v>
      </c>
      <c r="D74" s="74">
        <v>9</v>
      </c>
      <c r="E74" s="74">
        <v>8</v>
      </c>
      <c r="F74" s="75">
        <v>1.4542343883661248</v>
      </c>
      <c r="G74" s="65"/>
      <c r="H74" s="83" t="s">
        <v>322</v>
      </c>
      <c r="I74" s="82">
        <v>58.939264328485883</v>
      </c>
      <c r="J74" s="82">
        <v>60.7421875</v>
      </c>
      <c r="K74" s="82">
        <v>57.534246575342465</v>
      </c>
      <c r="L74" s="65"/>
    </row>
    <row r="75" spans="2:12" ht="13.15" customHeight="1">
      <c r="B75" s="40" t="s">
        <v>329</v>
      </c>
      <c r="C75" s="73">
        <v>14</v>
      </c>
      <c r="D75" s="74">
        <v>3</v>
      </c>
      <c r="E75" s="74">
        <v>11</v>
      </c>
      <c r="F75" s="75">
        <v>1.1976047904191618</v>
      </c>
      <c r="G75" s="65"/>
      <c r="H75" s="48" t="s">
        <v>324</v>
      </c>
      <c r="I75" s="82">
        <v>26.17621899059025</v>
      </c>
      <c r="J75" s="82">
        <v>22.8515625</v>
      </c>
      <c r="K75" s="82">
        <v>28.767123287671232</v>
      </c>
      <c r="L75" s="65"/>
    </row>
    <row r="76" spans="2:12" ht="13.15" customHeight="1">
      <c r="B76" s="40" t="s">
        <v>330</v>
      </c>
      <c r="C76" s="73">
        <v>22</v>
      </c>
      <c r="D76" s="74">
        <v>10</v>
      </c>
      <c r="E76" s="74">
        <v>12</v>
      </c>
      <c r="F76" s="75">
        <v>1.8819503849443968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18</v>
      </c>
      <c r="D77" s="85">
        <v>8</v>
      </c>
      <c r="E77" s="85">
        <v>10</v>
      </c>
      <c r="F77" s="86">
        <v>1.5397775876817792</v>
      </c>
      <c r="G77" s="65"/>
      <c r="H77" s="48" t="s">
        <v>332</v>
      </c>
      <c r="I77" s="82">
        <v>46.4</v>
      </c>
      <c r="J77" s="82">
        <v>44.4</v>
      </c>
      <c r="K77" s="82">
        <v>48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248" priority="1">
      <formula>$L$3="秘匿有り"</formula>
    </cfRule>
  </conditionalFormatting>
  <conditionalFormatting sqref="F5:F77">
    <cfRule type="cellIs" dxfId="247" priority="2" operator="equal">
      <formula>0</formula>
    </cfRule>
  </conditionalFormatting>
  <conditionalFormatting sqref="L6:L66">
    <cfRule type="cellIs" dxfId="246" priority="3" operator="equal">
      <formula>0</formula>
    </cfRule>
  </conditionalFormatting>
  <hyperlinks>
    <hyperlink ref="L1" location="目次!A1" display="目次へ戻る" xr:uid="{331FE674-5503-426D-851D-096A7C92A217}"/>
  </hyperlink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CE2F3-DA42-4E4F-B54F-20ACD0ED0A6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749</v>
      </c>
      <c r="D5" s="66">
        <v>348</v>
      </c>
      <c r="E5" s="66">
        <v>401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17</v>
      </c>
      <c r="D6" s="70">
        <v>9</v>
      </c>
      <c r="E6" s="70">
        <v>8</v>
      </c>
      <c r="F6" s="71">
        <v>2.2696929238985315</v>
      </c>
      <c r="G6" s="65"/>
      <c r="H6" s="36" t="s">
        <v>195</v>
      </c>
      <c r="I6" s="69">
        <v>47</v>
      </c>
      <c r="J6" s="70">
        <v>24</v>
      </c>
      <c r="K6" s="70">
        <v>23</v>
      </c>
      <c r="L6" s="72">
        <v>6.2750333778371168</v>
      </c>
    </row>
    <row r="7" spans="2:12" ht="13.15" customHeight="1">
      <c r="B7" s="40" t="s">
        <v>196</v>
      </c>
      <c r="C7" s="73">
        <v>3</v>
      </c>
      <c r="D7" s="74">
        <v>1</v>
      </c>
      <c r="E7" s="74">
        <v>2</v>
      </c>
      <c r="F7" s="75">
        <v>0.40053404539385851</v>
      </c>
      <c r="G7" s="65"/>
      <c r="H7" s="40" t="s">
        <v>197</v>
      </c>
      <c r="I7" s="73">
        <v>7</v>
      </c>
      <c r="J7" s="74">
        <v>3</v>
      </c>
      <c r="K7" s="74">
        <v>4</v>
      </c>
      <c r="L7" s="76">
        <v>0.93457943925233633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0.26702269692923897</v>
      </c>
      <c r="G8" s="65"/>
      <c r="H8" s="40" t="s">
        <v>199</v>
      </c>
      <c r="I8" s="73">
        <v>15</v>
      </c>
      <c r="J8" s="74">
        <v>8</v>
      </c>
      <c r="K8" s="74">
        <v>7</v>
      </c>
      <c r="L8" s="76">
        <v>2.0026702269692924</v>
      </c>
    </row>
    <row r="9" spans="2:12" ht="13.15" customHeight="1">
      <c r="B9" s="40" t="s">
        <v>200</v>
      </c>
      <c r="C9" s="73">
        <v>4</v>
      </c>
      <c r="D9" s="74">
        <v>3</v>
      </c>
      <c r="E9" s="74">
        <v>1</v>
      </c>
      <c r="F9" s="75">
        <v>0.53404539385847793</v>
      </c>
      <c r="G9" s="65"/>
      <c r="H9" s="40" t="s">
        <v>201</v>
      </c>
      <c r="I9" s="73">
        <v>3</v>
      </c>
      <c r="J9" s="74">
        <v>1</v>
      </c>
      <c r="K9" s="74">
        <v>2</v>
      </c>
      <c r="L9" s="76">
        <v>0.40053404539385851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0.26702269692923897</v>
      </c>
      <c r="G10" s="65"/>
      <c r="H10" s="40" t="s">
        <v>203</v>
      </c>
      <c r="I10" s="73">
        <v>12</v>
      </c>
      <c r="J10" s="74">
        <v>6</v>
      </c>
      <c r="K10" s="74">
        <v>6</v>
      </c>
      <c r="L10" s="76">
        <v>1.602136181575434</v>
      </c>
    </row>
    <row r="11" spans="2:12" ht="13.15" customHeight="1">
      <c r="B11" s="44" t="s">
        <v>204</v>
      </c>
      <c r="C11" s="77">
        <v>6</v>
      </c>
      <c r="D11" s="78">
        <v>3</v>
      </c>
      <c r="E11" s="78">
        <v>3</v>
      </c>
      <c r="F11" s="79">
        <v>0.80106809078771701</v>
      </c>
      <c r="G11" s="65"/>
      <c r="H11" s="44" t="s">
        <v>205</v>
      </c>
      <c r="I11" s="77">
        <v>10</v>
      </c>
      <c r="J11" s="78">
        <v>6</v>
      </c>
      <c r="K11" s="78">
        <v>4</v>
      </c>
      <c r="L11" s="80">
        <v>1.3351134846461949</v>
      </c>
    </row>
    <row r="12" spans="2:12" ht="13.15" customHeight="1">
      <c r="B12" s="36" t="s">
        <v>206</v>
      </c>
      <c r="C12" s="69">
        <v>18</v>
      </c>
      <c r="D12" s="70">
        <v>9</v>
      </c>
      <c r="E12" s="70">
        <v>9</v>
      </c>
      <c r="F12" s="71">
        <v>2.4032042723631508</v>
      </c>
      <c r="G12" s="65"/>
      <c r="H12" s="36" t="s">
        <v>207</v>
      </c>
      <c r="I12" s="69">
        <v>34</v>
      </c>
      <c r="J12" s="70">
        <v>14</v>
      </c>
      <c r="K12" s="70">
        <v>20</v>
      </c>
      <c r="L12" s="72">
        <v>4.539385847797063</v>
      </c>
    </row>
    <row r="13" spans="2:12" ht="13.15" customHeight="1">
      <c r="B13" s="40" t="s">
        <v>208</v>
      </c>
      <c r="C13" s="73">
        <v>2</v>
      </c>
      <c r="D13" s="74">
        <v>0</v>
      </c>
      <c r="E13" s="74">
        <v>2</v>
      </c>
      <c r="F13" s="75">
        <v>0.26702269692923897</v>
      </c>
      <c r="G13" s="65"/>
      <c r="H13" s="40" t="s">
        <v>209</v>
      </c>
      <c r="I13" s="73">
        <v>5</v>
      </c>
      <c r="J13" s="74">
        <v>1</v>
      </c>
      <c r="K13" s="74">
        <v>4</v>
      </c>
      <c r="L13" s="76">
        <v>0.66755674232309747</v>
      </c>
    </row>
    <row r="14" spans="2:12" ht="13.15" customHeight="1">
      <c r="B14" s="40" t="s">
        <v>210</v>
      </c>
      <c r="C14" s="73">
        <v>4</v>
      </c>
      <c r="D14" s="74">
        <v>1</v>
      </c>
      <c r="E14" s="74">
        <v>3</v>
      </c>
      <c r="F14" s="75">
        <v>0.53404539385847793</v>
      </c>
      <c r="G14" s="65"/>
      <c r="H14" s="40" t="s">
        <v>211</v>
      </c>
      <c r="I14" s="73">
        <v>9</v>
      </c>
      <c r="J14" s="74">
        <v>5</v>
      </c>
      <c r="K14" s="74">
        <v>4</v>
      </c>
      <c r="L14" s="76">
        <v>1.2016021361815754</v>
      </c>
    </row>
    <row r="15" spans="2:12" ht="13.15" customHeight="1">
      <c r="B15" s="40" t="s">
        <v>212</v>
      </c>
      <c r="C15" s="73">
        <v>5</v>
      </c>
      <c r="D15" s="74">
        <v>5</v>
      </c>
      <c r="E15" s="74">
        <v>0</v>
      </c>
      <c r="F15" s="75">
        <v>0.66755674232309747</v>
      </c>
      <c r="G15" s="65"/>
      <c r="H15" s="40" t="s">
        <v>213</v>
      </c>
      <c r="I15" s="73">
        <v>6</v>
      </c>
      <c r="J15" s="74">
        <v>3</v>
      </c>
      <c r="K15" s="74">
        <v>3</v>
      </c>
      <c r="L15" s="76">
        <v>0.80106809078771701</v>
      </c>
    </row>
    <row r="16" spans="2:12" ht="13.15" customHeight="1">
      <c r="B16" s="40" t="s">
        <v>214</v>
      </c>
      <c r="C16" s="73">
        <v>3</v>
      </c>
      <c r="D16" s="74">
        <v>2</v>
      </c>
      <c r="E16" s="74">
        <v>1</v>
      </c>
      <c r="F16" s="75">
        <v>0.40053404539385851</v>
      </c>
      <c r="G16" s="65"/>
      <c r="H16" s="40" t="s">
        <v>215</v>
      </c>
      <c r="I16" s="73">
        <v>5</v>
      </c>
      <c r="J16" s="74">
        <v>2</v>
      </c>
      <c r="K16" s="74">
        <v>3</v>
      </c>
      <c r="L16" s="76">
        <v>0.66755674232309747</v>
      </c>
    </row>
    <row r="17" spans="2:12" ht="13.15" customHeight="1">
      <c r="B17" s="44" t="s">
        <v>216</v>
      </c>
      <c r="C17" s="77">
        <v>4</v>
      </c>
      <c r="D17" s="78">
        <v>1</v>
      </c>
      <c r="E17" s="78">
        <v>3</v>
      </c>
      <c r="F17" s="79">
        <v>0.53404539385847793</v>
      </c>
      <c r="G17" s="65"/>
      <c r="H17" s="44" t="s">
        <v>217</v>
      </c>
      <c r="I17" s="77">
        <v>9</v>
      </c>
      <c r="J17" s="78">
        <v>3</v>
      </c>
      <c r="K17" s="78">
        <v>6</v>
      </c>
      <c r="L17" s="80">
        <v>1.2016021361815754</v>
      </c>
    </row>
    <row r="18" spans="2:12" ht="13.15" customHeight="1">
      <c r="B18" s="36" t="s">
        <v>218</v>
      </c>
      <c r="C18" s="69">
        <v>32</v>
      </c>
      <c r="D18" s="70">
        <v>12</v>
      </c>
      <c r="E18" s="70">
        <v>20</v>
      </c>
      <c r="F18" s="71">
        <v>4.2723631508678235</v>
      </c>
      <c r="G18" s="65"/>
      <c r="H18" s="36" t="s">
        <v>219</v>
      </c>
      <c r="I18" s="69">
        <v>33</v>
      </c>
      <c r="J18" s="70">
        <v>13</v>
      </c>
      <c r="K18" s="70">
        <v>20</v>
      </c>
      <c r="L18" s="72">
        <v>4.4058744993324437</v>
      </c>
    </row>
    <row r="19" spans="2:12" ht="13.15" customHeight="1">
      <c r="B19" s="40" t="s">
        <v>220</v>
      </c>
      <c r="C19" s="73">
        <v>8</v>
      </c>
      <c r="D19" s="74">
        <v>2</v>
      </c>
      <c r="E19" s="74">
        <v>6</v>
      </c>
      <c r="F19" s="75">
        <v>1.0680907877169559</v>
      </c>
      <c r="G19" s="65"/>
      <c r="H19" s="40" t="s">
        <v>221</v>
      </c>
      <c r="I19" s="73">
        <v>10</v>
      </c>
      <c r="J19" s="74">
        <v>1</v>
      </c>
      <c r="K19" s="74">
        <v>9</v>
      </c>
      <c r="L19" s="76">
        <v>1.3351134846461949</v>
      </c>
    </row>
    <row r="20" spans="2:12" ht="13.15" customHeight="1">
      <c r="B20" s="40" t="s">
        <v>222</v>
      </c>
      <c r="C20" s="73">
        <v>5</v>
      </c>
      <c r="D20" s="74">
        <v>4</v>
      </c>
      <c r="E20" s="74">
        <v>1</v>
      </c>
      <c r="F20" s="75">
        <v>0.66755674232309747</v>
      </c>
      <c r="G20" s="65"/>
      <c r="H20" s="40" t="s">
        <v>223</v>
      </c>
      <c r="I20" s="73">
        <v>4</v>
      </c>
      <c r="J20" s="74">
        <v>1</v>
      </c>
      <c r="K20" s="74">
        <v>3</v>
      </c>
      <c r="L20" s="76">
        <v>0.53404539385847793</v>
      </c>
    </row>
    <row r="21" spans="2:12" ht="13.15" customHeight="1">
      <c r="B21" s="40" t="s">
        <v>224</v>
      </c>
      <c r="C21" s="73">
        <v>8</v>
      </c>
      <c r="D21" s="74">
        <v>3</v>
      </c>
      <c r="E21" s="74">
        <v>5</v>
      </c>
      <c r="F21" s="75">
        <v>1.0680907877169559</v>
      </c>
      <c r="G21" s="65"/>
      <c r="H21" s="40" t="s">
        <v>225</v>
      </c>
      <c r="I21" s="73">
        <v>7</v>
      </c>
      <c r="J21" s="74">
        <v>2</v>
      </c>
      <c r="K21" s="74">
        <v>5</v>
      </c>
      <c r="L21" s="76">
        <v>0.93457943925233633</v>
      </c>
    </row>
    <row r="22" spans="2:12" ht="13.15" customHeight="1">
      <c r="B22" s="40" t="s">
        <v>226</v>
      </c>
      <c r="C22" s="73">
        <v>6</v>
      </c>
      <c r="D22" s="74">
        <v>1</v>
      </c>
      <c r="E22" s="74">
        <v>5</v>
      </c>
      <c r="F22" s="75">
        <v>0.80106809078771701</v>
      </c>
      <c r="G22" s="65"/>
      <c r="H22" s="40" t="s">
        <v>227</v>
      </c>
      <c r="I22" s="73">
        <v>11</v>
      </c>
      <c r="J22" s="74">
        <v>8</v>
      </c>
      <c r="K22" s="74">
        <v>3</v>
      </c>
      <c r="L22" s="76">
        <v>1.4686248331108143</v>
      </c>
    </row>
    <row r="23" spans="2:12" ht="13.15" customHeight="1">
      <c r="B23" s="44" t="s">
        <v>228</v>
      </c>
      <c r="C23" s="77">
        <v>5</v>
      </c>
      <c r="D23" s="78">
        <v>2</v>
      </c>
      <c r="E23" s="78">
        <v>3</v>
      </c>
      <c r="F23" s="79">
        <v>0.66755674232309747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0.13351134846461948</v>
      </c>
    </row>
    <row r="24" spans="2:12" ht="13.15" customHeight="1">
      <c r="B24" s="36" t="s">
        <v>230</v>
      </c>
      <c r="C24" s="69">
        <v>66</v>
      </c>
      <c r="D24" s="70">
        <v>35</v>
      </c>
      <c r="E24" s="70">
        <v>31</v>
      </c>
      <c r="F24" s="71">
        <v>8.8117489986648874</v>
      </c>
      <c r="G24" s="65"/>
      <c r="H24" s="36" t="s">
        <v>231</v>
      </c>
      <c r="I24" s="69">
        <v>50</v>
      </c>
      <c r="J24" s="70">
        <v>22</v>
      </c>
      <c r="K24" s="70">
        <v>28</v>
      </c>
      <c r="L24" s="72">
        <v>6.6755674232309739</v>
      </c>
    </row>
    <row r="25" spans="2:12" ht="13.15" customHeight="1">
      <c r="B25" s="40" t="s">
        <v>232</v>
      </c>
      <c r="C25" s="73">
        <v>7</v>
      </c>
      <c r="D25" s="74">
        <v>2</v>
      </c>
      <c r="E25" s="74">
        <v>5</v>
      </c>
      <c r="F25" s="75">
        <v>0.93457943925233633</v>
      </c>
      <c r="G25" s="65"/>
      <c r="H25" s="40" t="s">
        <v>233</v>
      </c>
      <c r="I25" s="73">
        <v>5</v>
      </c>
      <c r="J25" s="74">
        <v>2</v>
      </c>
      <c r="K25" s="74">
        <v>3</v>
      </c>
      <c r="L25" s="76">
        <v>0.66755674232309747</v>
      </c>
    </row>
    <row r="26" spans="2:12" ht="13.15" customHeight="1">
      <c r="B26" s="40" t="s">
        <v>234</v>
      </c>
      <c r="C26" s="73">
        <v>6</v>
      </c>
      <c r="D26" s="74">
        <v>4</v>
      </c>
      <c r="E26" s="74">
        <v>2</v>
      </c>
      <c r="F26" s="75">
        <v>0.80106809078771701</v>
      </c>
      <c r="G26" s="65"/>
      <c r="H26" s="40" t="s">
        <v>235</v>
      </c>
      <c r="I26" s="73">
        <v>8</v>
      </c>
      <c r="J26" s="74">
        <v>5</v>
      </c>
      <c r="K26" s="74">
        <v>3</v>
      </c>
      <c r="L26" s="76">
        <v>1.0680907877169559</v>
      </c>
    </row>
    <row r="27" spans="2:12" ht="13.15" customHeight="1">
      <c r="B27" s="40" t="s">
        <v>236</v>
      </c>
      <c r="C27" s="73">
        <v>11</v>
      </c>
      <c r="D27" s="74">
        <v>9</v>
      </c>
      <c r="E27" s="74">
        <v>2</v>
      </c>
      <c r="F27" s="75">
        <v>1.4686248331108143</v>
      </c>
      <c r="G27" s="65"/>
      <c r="H27" s="40" t="s">
        <v>237</v>
      </c>
      <c r="I27" s="73">
        <v>11</v>
      </c>
      <c r="J27" s="74">
        <v>7</v>
      </c>
      <c r="K27" s="74">
        <v>4</v>
      </c>
      <c r="L27" s="76">
        <v>1.4686248331108143</v>
      </c>
    </row>
    <row r="28" spans="2:12" ht="13.15" customHeight="1">
      <c r="B28" s="40" t="s">
        <v>238</v>
      </c>
      <c r="C28" s="73">
        <v>33</v>
      </c>
      <c r="D28" s="74">
        <v>15</v>
      </c>
      <c r="E28" s="74">
        <v>18</v>
      </c>
      <c r="F28" s="75">
        <v>4.4058744993324437</v>
      </c>
      <c r="G28" s="65"/>
      <c r="H28" s="40" t="s">
        <v>239</v>
      </c>
      <c r="I28" s="73">
        <v>13</v>
      </c>
      <c r="J28" s="74">
        <v>1</v>
      </c>
      <c r="K28" s="74">
        <v>12</v>
      </c>
      <c r="L28" s="76">
        <v>1.7356475300400533</v>
      </c>
    </row>
    <row r="29" spans="2:12" ht="13.15" customHeight="1">
      <c r="B29" s="44" t="s">
        <v>240</v>
      </c>
      <c r="C29" s="77">
        <v>9</v>
      </c>
      <c r="D29" s="78">
        <v>5</v>
      </c>
      <c r="E29" s="78">
        <v>4</v>
      </c>
      <c r="F29" s="79">
        <v>1.2016021361815754</v>
      </c>
      <c r="G29" s="65"/>
      <c r="H29" s="44" t="s">
        <v>241</v>
      </c>
      <c r="I29" s="77">
        <v>13</v>
      </c>
      <c r="J29" s="78">
        <v>7</v>
      </c>
      <c r="K29" s="78">
        <v>6</v>
      </c>
      <c r="L29" s="80">
        <v>1.7356475300400533</v>
      </c>
    </row>
    <row r="30" spans="2:12" ht="13.15" customHeight="1">
      <c r="B30" s="36" t="s">
        <v>242</v>
      </c>
      <c r="C30" s="69">
        <v>51</v>
      </c>
      <c r="D30" s="70">
        <v>34</v>
      </c>
      <c r="E30" s="70">
        <v>17</v>
      </c>
      <c r="F30" s="71">
        <v>6.8090787716955941</v>
      </c>
      <c r="G30" s="65"/>
      <c r="H30" s="36" t="s">
        <v>243</v>
      </c>
      <c r="I30" s="69">
        <v>35</v>
      </c>
      <c r="J30" s="70">
        <v>8</v>
      </c>
      <c r="K30" s="70">
        <v>27</v>
      </c>
      <c r="L30" s="72">
        <v>4.6728971962616823</v>
      </c>
    </row>
    <row r="31" spans="2:12" ht="13.15" customHeight="1">
      <c r="B31" s="40" t="s">
        <v>244</v>
      </c>
      <c r="C31" s="73">
        <v>7</v>
      </c>
      <c r="D31" s="74">
        <v>5</v>
      </c>
      <c r="E31" s="74">
        <v>2</v>
      </c>
      <c r="F31" s="75">
        <v>0.93457943925233633</v>
      </c>
      <c r="G31" s="65"/>
      <c r="H31" s="40" t="s">
        <v>245</v>
      </c>
      <c r="I31" s="73">
        <v>7</v>
      </c>
      <c r="J31" s="74">
        <v>3</v>
      </c>
      <c r="K31" s="74">
        <v>4</v>
      </c>
      <c r="L31" s="76">
        <v>0.93457943925233633</v>
      </c>
    </row>
    <row r="32" spans="2:12" ht="13.15" customHeight="1">
      <c r="B32" s="40" t="s">
        <v>246</v>
      </c>
      <c r="C32" s="73">
        <v>16</v>
      </c>
      <c r="D32" s="74">
        <v>11</v>
      </c>
      <c r="E32" s="74">
        <v>5</v>
      </c>
      <c r="F32" s="75">
        <v>2.1361815754339117</v>
      </c>
      <c r="G32" s="65"/>
      <c r="H32" s="40" t="s">
        <v>247</v>
      </c>
      <c r="I32" s="73">
        <v>5</v>
      </c>
      <c r="J32" s="74">
        <v>1</v>
      </c>
      <c r="K32" s="74">
        <v>4</v>
      </c>
      <c r="L32" s="76">
        <v>0.66755674232309747</v>
      </c>
    </row>
    <row r="33" spans="2:12" ht="13.15" customHeight="1">
      <c r="B33" s="40" t="s">
        <v>248</v>
      </c>
      <c r="C33" s="73">
        <v>12</v>
      </c>
      <c r="D33" s="74">
        <v>6</v>
      </c>
      <c r="E33" s="74">
        <v>6</v>
      </c>
      <c r="F33" s="75">
        <v>1.602136181575434</v>
      </c>
      <c r="G33" s="65"/>
      <c r="H33" s="40" t="s">
        <v>249</v>
      </c>
      <c r="I33" s="73">
        <v>7</v>
      </c>
      <c r="J33" s="74">
        <v>1</v>
      </c>
      <c r="K33" s="74">
        <v>6</v>
      </c>
      <c r="L33" s="76">
        <v>0.93457943925233633</v>
      </c>
    </row>
    <row r="34" spans="2:12" ht="13.15" customHeight="1">
      <c r="B34" s="40" t="s">
        <v>250</v>
      </c>
      <c r="C34" s="73">
        <v>6</v>
      </c>
      <c r="D34" s="74">
        <v>5</v>
      </c>
      <c r="E34" s="74">
        <v>1</v>
      </c>
      <c r="F34" s="75">
        <v>0.80106809078771701</v>
      </c>
      <c r="G34" s="65"/>
      <c r="H34" s="40" t="s">
        <v>251</v>
      </c>
      <c r="I34" s="73">
        <v>10</v>
      </c>
      <c r="J34" s="74">
        <v>2</v>
      </c>
      <c r="K34" s="74">
        <v>8</v>
      </c>
      <c r="L34" s="76">
        <v>1.3351134846461949</v>
      </c>
    </row>
    <row r="35" spans="2:12" ht="13.15" customHeight="1">
      <c r="B35" s="44" t="s">
        <v>252</v>
      </c>
      <c r="C35" s="77">
        <v>10</v>
      </c>
      <c r="D35" s="78">
        <v>7</v>
      </c>
      <c r="E35" s="78">
        <v>3</v>
      </c>
      <c r="F35" s="79">
        <v>1.3351134846461949</v>
      </c>
      <c r="G35" s="65"/>
      <c r="H35" s="44" t="s">
        <v>253</v>
      </c>
      <c r="I35" s="77">
        <v>6</v>
      </c>
      <c r="J35" s="78">
        <v>1</v>
      </c>
      <c r="K35" s="78">
        <v>5</v>
      </c>
      <c r="L35" s="80">
        <v>0.80106809078771701</v>
      </c>
    </row>
    <row r="36" spans="2:12" ht="13.15" customHeight="1">
      <c r="B36" s="36" t="s">
        <v>254</v>
      </c>
      <c r="C36" s="69">
        <v>42</v>
      </c>
      <c r="D36" s="70">
        <v>18</v>
      </c>
      <c r="E36" s="70">
        <v>24</v>
      </c>
      <c r="F36" s="71">
        <v>5.6074766355140184</v>
      </c>
      <c r="G36" s="65"/>
      <c r="H36" s="36" t="s">
        <v>255</v>
      </c>
      <c r="I36" s="69">
        <v>35</v>
      </c>
      <c r="J36" s="70">
        <v>11</v>
      </c>
      <c r="K36" s="70">
        <v>24</v>
      </c>
      <c r="L36" s="72">
        <v>4.6728971962616823</v>
      </c>
    </row>
    <row r="37" spans="2:12" ht="13.15" customHeight="1">
      <c r="B37" s="40" t="s">
        <v>256</v>
      </c>
      <c r="C37" s="73">
        <v>4</v>
      </c>
      <c r="D37" s="74">
        <v>2</v>
      </c>
      <c r="E37" s="74">
        <v>2</v>
      </c>
      <c r="F37" s="75">
        <v>0.53404539385847793</v>
      </c>
      <c r="G37" s="65"/>
      <c r="H37" s="40" t="s">
        <v>257</v>
      </c>
      <c r="I37" s="73">
        <v>11</v>
      </c>
      <c r="J37" s="74">
        <v>5</v>
      </c>
      <c r="K37" s="74">
        <v>6</v>
      </c>
      <c r="L37" s="76">
        <v>1.4686248331108143</v>
      </c>
    </row>
    <row r="38" spans="2:12" ht="13.15" customHeight="1">
      <c r="B38" s="40" t="s">
        <v>258</v>
      </c>
      <c r="C38" s="73">
        <v>11</v>
      </c>
      <c r="D38" s="74">
        <v>4</v>
      </c>
      <c r="E38" s="74">
        <v>7</v>
      </c>
      <c r="F38" s="75">
        <v>1.4686248331108143</v>
      </c>
      <c r="G38" s="65"/>
      <c r="H38" s="40" t="s">
        <v>259</v>
      </c>
      <c r="I38" s="73">
        <v>7</v>
      </c>
      <c r="J38" s="74">
        <v>2</v>
      </c>
      <c r="K38" s="74">
        <v>5</v>
      </c>
      <c r="L38" s="76">
        <v>0.93457943925233633</v>
      </c>
    </row>
    <row r="39" spans="2:12" ht="13.15" customHeight="1">
      <c r="B39" s="40" t="s">
        <v>260</v>
      </c>
      <c r="C39" s="73">
        <v>5</v>
      </c>
      <c r="D39" s="74">
        <v>1</v>
      </c>
      <c r="E39" s="74">
        <v>4</v>
      </c>
      <c r="F39" s="75">
        <v>0.66755674232309747</v>
      </c>
      <c r="G39" s="65"/>
      <c r="H39" s="40" t="s">
        <v>261</v>
      </c>
      <c r="I39" s="73">
        <v>5</v>
      </c>
      <c r="J39" s="74">
        <v>0</v>
      </c>
      <c r="K39" s="74">
        <v>5</v>
      </c>
      <c r="L39" s="76">
        <v>0.66755674232309747</v>
      </c>
    </row>
    <row r="40" spans="2:12" ht="13.15" customHeight="1">
      <c r="B40" s="40" t="s">
        <v>262</v>
      </c>
      <c r="C40" s="73">
        <v>14</v>
      </c>
      <c r="D40" s="74">
        <v>7</v>
      </c>
      <c r="E40" s="74">
        <v>7</v>
      </c>
      <c r="F40" s="75">
        <v>1.8691588785046727</v>
      </c>
      <c r="G40" s="65"/>
      <c r="H40" s="40" t="s">
        <v>263</v>
      </c>
      <c r="I40" s="73">
        <v>9</v>
      </c>
      <c r="J40" s="74">
        <v>3</v>
      </c>
      <c r="K40" s="74">
        <v>6</v>
      </c>
      <c r="L40" s="76">
        <v>1.2016021361815754</v>
      </c>
    </row>
    <row r="41" spans="2:12" ht="13.15" customHeight="1">
      <c r="B41" s="44" t="s">
        <v>264</v>
      </c>
      <c r="C41" s="77">
        <v>8</v>
      </c>
      <c r="D41" s="78">
        <v>4</v>
      </c>
      <c r="E41" s="78">
        <v>4</v>
      </c>
      <c r="F41" s="79">
        <v>1.0680907877169559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0.40053404539385851</v>
      </c>
    </row>
    <row r="42" spans="2:12" ht="13.15" customHeight="1">
      <c r="B42" s="36" t="s">
        <v>266</v>
      </c>
      <c r="C42" s="69">
        <v>40</v>
      </c>
      <c r="D42" s="70">
        <v>18</v>
      </c>
      <c r="E42" s="70">
        <v>22</v>
      </c>
      <c r="F42" s="71">
        <v>5.3404539385847798</v>
      </c>
      <c r="G42" s="65"/>
      <c r="H42" s="36" t="s">
        <v>267</v>
      </c>
      <c r="I42" s="69">
        <v>30</v>
      </c>
      <c r="J42" s="70">
        <v>8</v>
      </c>
      <c r="K42" s="70">
        <v>22</v>
      </c>
      <c r="L42" s="72">
        <v>4.0053404539385848</v>
      </c>
    </row>
    <row r="43" spans="2:12" ht="13.15" customHeight="1">
      <c r="B43" s="40" t="s">
        <v>268</v>
      </c>
      <c r="C43" s="73">
        <v>6</v>
      </c>
      <c r="D43" s="74">
        <v>2</v>
      </c>
      <c r="E43" s="74">
        <v>4</v>
      </c>
      <c r="F43" s="75">
        <v>0.80106809078771701</v>
      </c>
      <c r="G43" s="65"/>
      <c r="H43" s="40" t="s">
        <v>269</v>
      </c>
      <c r="I43" s="73">
        <v>9</v>
      </c>
      <c r="J43" s="74">
        <v>3</v>
      </c>
      <c r="K43" s="74">
        <v>6</v>
      </c>
      <c r="L43" s="76">
        <v>1.2016021361815754</v>
      </c>
    </row>
    <row r="44" spans="2:12" ht="13.15" customHeight="1">
      <c r="B44" s="40" t="s">
        <v>270</v>
      </c>
      <c r="C44" s="73">
        <v>10</v>
      </c>
      <c r="D44" s="74">
        <v>4</v>
      </c>
      <c r="E44" s="74">
        <v>6</v>
      </c>
      <c r="F44" s="75">
        <v>1.3351134846461949</v>
      </c>
      <c r="G44" s="65"/>
      <c r="H44" s="40" t="s">
        <v>271</v>
      </c>
      <c r="I44" s="73">
        <v>10</v>
      </c>
      <c r="J44" s="74">
        <v>2</v>
      </c>
      <c r="K44" s="74">
        <v>8</v>
      </c>
      <c r="L44" s="76">
        <v>1.3351134846461949</v>
      </c>
    </row>
    <row r="45" spans="2:12" ht="13.15" customHeight="1">
      <c r="B45" s="40" t="s">
        <v>272</v>
      </c>
      <c r="C45" s="73">
        <v>8</v>
      </c>
      <c r="D45" s="74">
        <v>5</v>
      </c>
      <c r="E45" s="74">
        <v>3</v>
      </c>
      <c r="F45" s="75">
        <v>1.0680907877169559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0.13351134846461948</v>
      </c>
    </row>
    <row r="46" spans="2:12" ht="13.15" customHeight="1">
      <c r="B46" s="40" t="s">
        <v>274</v>
      </c>
      <c r="C46" s="73">
        <v>10</v>
      </c>
      <c r="D46" s="74">
        <v>5</v>
      </c>
      <c r="E46" s="74">
        <v>5</v>
      </c>
      <c r="F46" s="75">
        <v>1.3351134846461949</v>
      </c>
      <c r="G46" s="65"/>
      <c r="H46" s="40" t="s">
        <v>275</v>
      </c>
      <c r="I46" s="73">
        <v>4</v>
      </c>
      <c r="J46" s="74">
        <v>1</v>
      </c>
      <c r="K46" s="74">
        <v>3</v>
      </c>
      <c r="L46" s="76">
        <v>0.53404539385847793</v>
      </c>
    </row>
    <row r="47" spans="2:12" ht="13.15" customHeight="1">
      <c r="B47" s="44" t="s">
        <v>276</v>
      </c>
      <c r="C47" s="77">
        <v>6</v>
      </c>
      <c r="D47" s="78">
        <v>2</v>
      </c>
      <c r="E47" s="78">
        <v>4</v>
      </c>
      <c r="F47" s="79">
        <v>0.80106809078771701</v>
      </c>
      <c r="G47" s="65"/>
      <c r="H47" s="44" t="s">
        <v>277</v>
      </c>
      <c r="I47" s="77">
        <v>6</v>
      </c>
      <c r="J47" s="78">
        <v>2</v>
      </c>
      <c r="K47" s="78">
        <v>4</v>
      </c>
      <c r="L47" s="80">
        <v>0.80106809078771701</v>
      </c>
    </row>
    <row r="48" spans="2:12" ht="13.15" customHeight="1">
      <c r="B48" s="36" t="s">
        <v>278</v>
      </c>
      <c r="C48" s="69">
        <v>29</v>
      </c>
      <c r="D48" s="70">
        <v>13</v>
      </c>
      <c r="E48" s="70">
        <v>16</v>
      </c>
      <c r="F48" s="71">
        <v>3.8718291054739651</v>
      </c>
      <c r="G48" s="65"/>
      <c r="H48" s="36" t="s">
        <v>279</v>
      </c>
      <c r="I48" s="69">
        <v>3</v>
      </c>
      <c r="J48" s="70">
        <v>1</v>
      </c>
      <c r="K48" s="70">
        <v>2</v>
      </c>
      <c r="L48" s="72">
        <v>0.40053404539385851</v>
      </c>
    </row>
    <row r="49" spans="2:12" ht="13.15" customHeight="1">
      <c r="B49" s="40" t="s">
        <v>280</v>
      </c>
      <c r="C49" s="73">
        <v>6</v>
      </c>
      <c r="D49" s="74">
        <v>3</v>
      </c>
      <c r="E49" s="74">
        <v>3</v>
      </c>
      <c r="F49" s="75">
        <v>0.80106809078771701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0.26702269692923897</v>
      </c>
    </row>
    <row r="50" spans="2:12" ht="13.15" customHeight="1">
      <c r="B50" s="40" t="s">
        <v>282</v>
      </c>
      <c r="C50" s="73">
        <v>5</v>
      </c>
      <c r="D50" s="74">
        <v>2</v>
      </c>
      <c r="E50" s="74">
        <v>3</v>
      </c>
      <c r="F50" s="75">
        <v>0.66755674232309747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9</v>
      </c>
      <c r="D51" s="74">
        <v>2</v>
      </c>
      <c r="E51" s="74">
        <v>7</v>
      </c>
      <c r="F51" s="75">
        <v>1.2016021361815754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0.13351134846461948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0.26702269692923897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7</v>
      </c>
      <c r="D53" s="78">
        <v>4</v>
      </c>
      <c r="E53" s="78">
        <v>3</v>
      </c>
      <c r="F53" s="79">
        <v>0.93457943925233633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40</v>
      </c>
      <c r="D54" s="70">
        <v>23</v>
      </c>
      <c r="E54" s="70">
        <v>17</v>
      </c>
      <c r="F54" s="71">
        <v>5.3404539385847798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0.26702269692923897</v>
      </c>
    </row>
    <row r="55" spans="2:12" ht="13.15" customHeight="1">
      <c r="B55" s="40" t="s">
        <v>292</v>
      </c>
      <c r="C55" s="73">
        <v>6</v>
      </c>
      <c r="D55" s="74">
        <v>5</v>
      </c>
      <c r="E55" s="74">
        <v>1</v>
      </c>
      <c r="F55" s="75">
        <v>0.80106809078771701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10</v>
      </c>
      <c r="D56" s="74">
        <v>6</v>
      </c>
      <c r="E56" s="74">
        <v>4</v>
      </c>
      <c r="F56" s="75">
        <v>1.3351134846461949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2</v>
      </c>
      <c r="E57" s="74">
        <v>4</v>
      </c>
      <c r="F57" s="75">
        <v>0.80106809078771701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0.13351134846461948</v>
      </c>
    </row>
    <row r="58" spans="2:12" ht="13.15" customHeight="1">
      <c r="B58" s="40" t="s">
        <v>298</v>
      </c>
      <c r="C58" s="73">
        <v>10</v>
      </c>
      <c r="D58" s="74">
        <v>6</v>
      </c>
      <c r="E58" s="74">
        <v>4</v>
      </c>
      <c r="F58" s="75">
        <v>1.3351134846461949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8</v>
      </c>
      <c r="D59" s="78">
        <v>4</v>
      </c>
      <c r="E59" s="78">
        <v>4</v>
      </c>
      <c r="F59" s="79">
        <v>1.0680907877169559</v>
      </c>
      <c r="G59" s="65"/>
      <c r="H59" s="44" t="s">
        <v>301</v>
      </c>
      <c r="I59" s="77">
        <v>1</v>
      </c>
      <c r="J59" s="78">
        <v>0</v>
      </c>
      <c r="K59" s="78">
        <v>1</v>
      </c>
      <c r="L59" s="80">
        <v>0.13351134846461948</v>
      </c>
    </row>
    <row r="60" spans="2:12" ht="13.15" customHeight="1">
      <c r="B60" s="36" t="s">
        <v>302</v>
      </c>
      <c r="C60" s="69">
        <v>43</v>
      </c>
      <c r="D60" s="70">
        <v>22</v>
      </c>
      <c r="E60" s="70">
        <v>21</v>
      </c>
      <c r="F60" s="71">
        <v>5.7409879839786386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9</v>
      </c>
      <c r="D61" s="74">
        <v>6</v>
      </c>
      <c r="E61" s="74">
        <v>3</v>
      </c>
      <c r="F61" s="75">
        <v>1.2016021361815754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9</v>
      </c>
      <c r="D62" s="74">
        <v>3</v>
      </c>
      <c r="E62" s="74">
        <v>6</v>
      </c>
      <c r="F62" s="75">
        <v>1.2016021361815754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1</v>
      </c>
      <c r="E63" s="74">
        <v>2</v>
      </c>
      <c r="F63" s="75">
        <v>0.40053404539385851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12</v>
      </c>
      <c r="D64" s="74">
        <v>6</v>
      </c>
      <c r="E64" s="74">
        <v>6</v>
      </c>
      <c r="F64" s="75">
        <v>1.602136181575434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10</v>
      </c>
      <c r="D65" s="78">
        <v>6</v>
      </c>
      <c r="E65" s="78">
        <v>4</v>
      </c>
      <c r="F65" s="79">
        <v>1.3351134846461949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62</v>
      </c>
      <c r="D66" s="70">
        <v>35</v>
      </c>
      <c r="E66" s="70">
        <v>27</v>
      </c>
      <c r="F66" s="71">
        <v>8.2777036048064083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15</v>
      </c>
      <c r="D67" s="74">
        <v>10</v>
      </c>
      <c r="E67" s="74">
        <v>5</v>
      </c>
      <c r="F67" s="75">
        <v>2.0026702269692924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10</v>
      </c>
      <c r="D68" s="74">
        <v>3</v>
      </c>
      <c r="E68" s="74">
        <v>7</v>
      </c>
      <c r="F68" s="75">
        <v>1.3351134846461949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4</v>
      </c>
      <c r="E69" s="74">
        <v>6</v>
      </c>
      <c r="F69" s="75">
        <v>1.3351134846461949</v>
      </c>
      <c r="G69" s="65"/>
      <c r="H69" s="48" t="s">
        <v>320</v>
      </c>
      <c r="I69" s="81">
        <v>67</v>
      </c>
      <c r="J69" s="81">
        <v>30</v>
      </c>
      <c r="K69" s="81">
        <v>37</v>
      </c>
      <c r="L69" s="65"/>
    </row>
    <row r="70" spans="2:12" ht="13.15" customHeight="1">
      <c r="B70" s="40" t="s">
        <v>321</v>
      </c>
      <c r="C70" s="73">
        <v>14</v>
      </c>
      <c r="D70" s="74">
        <v>8</v>
      </c>
      <c r="E70" s="74">
        <v>6</v>
      </c>
      <c r="F70" s="75">
        <v>1.8691588785046727</v>
      </c>
      <c r="G70" s="65"/>
      <c r="H70" s="48" t="s">
        <v>322</v>
      </c>
      <c r="I70" s="81">
        <v>460</v>
      </c>
      <c r="J70" s="81">
        <v>241</v>
      </c>
      <c r="K70" s="81">
        <v>219</v>
      </c>
      <c r="L70" s="65"/>
    </row>
    <row r="71" spans="2:12" ht="13.15" customHeight="1">
      <c r="B71" s="44" t="s">
        <v>323</v>
      </c>
      <c r="C71" s="77">
        <v>13</v>
      </c>
      <c r="D71" s="78">
        <v>10</v>
      </c>
      <c r="E71" s="78">
        <v>3</v>
      </c>
      <c r="F71" s="79">
        <v>1.7356475300400533</v>
      </c>
      <c r="G71" s="65"/>
      <c r="H71" s="48" t="s">
        <v>324</v>
      </c>
      <c r="I71" s="81">
        <v>222</v>
      </c>
      <c r="J71" s="81">
        <v>77</v>
      </c>
      <c r="K71" s="81">
        <v>145</v>
      </c>
      <c r="L71" s="65"/>
    </row>
    <row r="72" spans="2:12" ht="13.15" customHeight="1">
      <c r="B72" s="36" t="s">
        <v>325</v>
      </c>
      <c r="C72" s="69">
        <v>40</v>
      </c>
      <c r="D72" s="70">
        <v>19</v>
      </c>
      <c r="E72" s="70">
        <v>21</v>
      </c>
      <c r="F72" s="71">
        <v>5.3404539385847798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10</v>
      </c>
      <c r="D73" s="74">
        <v>6</v>
      </c>
      <c r="E73" s="74">
        <v>4</v>
      </c>
      <c r="F73" s="75">
        <v>1.3351134846461949</v>
      </c>
      <c r="G73" s="65"/>
      <c r="H73" s="48" t="s">
        <v>320</v>
      </c>
      <c r="I73" s="82">
        <v>8.9452603471295067</v>
      </c>
      <c r="J73" s="82">
        <v>8.6206896551724146</v>
      </c>
      <c r="K73" s="82">
        <v>9.2269326683291766</v>
      </c>
      <c r="L73" s="65"/>
    </row>
    <row r="74" spans="2:12" ht="13.15" customHeight="1">
      <c r="B74" s="40" t="s">
        <v>328</v>
      </c>
      <c r="C74" s="73">
        <v>9</v>
      </c>
      <c r="D74" s="74">
        <v>5</v>
      </c>
      <c r="E74" s="74">
        <v>4</v>
      </c>
      <c r="F74" s="75">
        <v>1.2016021361815754</v>
      </c>
      <c r="G74" s="65"/>
      <c r="H74" s="83" t="s">
        <v>322</v>
      </c>
      <c r="I74" s="82">
        <v>61.415220293724971</v>
      </c>
      <c r="J74" s="82">
        <v>69.252873563218387</v>
      </c>
      <c r="K74" s="82">
        <v>54.613466334164585</v>
      </c>
      <c r="L74" s="65"/>
    </row>
    <row r="75" spans="2:12" ht="13.15" customHeight="1">
      <c r="B75" s="40" t="s">
        <v>329</v>
      </c>
      <c r="C75" s="73">
        <v>4</v>
      </c>
      <c r="D75" s="74">
        <v>3</v>
      </c>
      <c r="E75" s="74">
        <v>1</v>
      </c>
      <c r="F75" s="75">
        <v>0.53404539385847793</v>
      </c>
      <c r="G75" s="65"/>
      <c r="H75" s="48" t="s">
        <v>324</v>
      </c>
      <c r="I75" s="82">
        <v>29.639519359145527</v>
      </c>
      <c r="J75" s="82">
        <v>22.126436781609197</v>
      </c>
      <c r="K75" s="82">
        <v>36.159600997506239</v>
      </c>
      <c r="L75" s="65"/>
    </row>
    <row r="76" spans="2:12" ht="13.15" customHeight="1">
      <c r="B76" s="40" t="s">
        <v>330</v>
      </c>
      <c r="C76" s="73">
        <v>11</v>
      </c>
      <c r="D76" s="74">
        <v>4</v>
      </c>
      <c r="E76" s="74">
        <v>7</v>
      </c>
      <c r="F76" s="75">
        <v>1.4686248331108143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1</v>
      </c>
      <c r="E77" s="85">
        <v>5</v>
      </c>
      <c r="F77" s="86">
        <v>0.80106809078771701</v>
      </c>
      <c r="G77" s="65"/>
      <c r="H77" s="48" t="s">
        <v>332</v>
      </c>
      <c r="I77" s="82">
        <v>48.2</v>
      </c>
      <c r="J77" s="82">
        <v>44.7</v>
      </c>
      <c r="K77" s="82">
        <v>51.3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245" priority="1">
      <formula>$L$3="秘匿有り"</formula>
    </cfRule>
  </conditionalFormatting>
  <conditionalFormatting sqref="F5:F77">
    <cfRule type="cellIs" dxfId="244" priority="2" operator="equal">
      <formula>0</formula>
    </cfRule>
  </conditionalFormatting>
  <conditionalFormatting sqref="L6:L66">
    <cfRule type="cellIs" dxfId="243" priority="3" operator="equal">
      <formula>0</formula>
    </cfRule>
  </conditionalFormatting>
  <hyperlinks>
    <hyperlink ref="L1" location="目次!A1" display="目次へ戻る" xr:uid="{C9111C07-1C7B-4300-A6A6-CE09DAE13A52}"/>
  </hyperlink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ADA3-1299-4265-9FCB-4BAF74973A0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437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42" priority="1">
      <formula>$L$3="秘匿有り"</formula>
    </cfRule>
  </conditionalFormatting>
  <conditionalFormatting sqref="F5:F77">
    <cfRule type="cellIs" dxfId="241" priority="2" operator="equal">
      <formula>0</formula>
    </cfRule>
  </conditionalFormatting>
  <conditionalFormatting sqref="L6:L66">
    <cfRule type="cellIs" dxfId="240" priority="3" operator="equal">
      <formula>0</formula>
    </cfRule>
  </conditionalFormatting>
  <hyperlinks>
    <hyperlink ref="L1" location="目次!A1" display="目次へ戻る" xr:uid="{6A3CCDD1-0AA1-4A10-9875-299BCDAFEC59}"/>
  </hyperlink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547C-B9C8-4835-A964-44583A3FE1A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438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96</v>
      </c>
      <c r="D5" s="66">
        <v>52</v>
      </c>
      <c r="E5" s="66">
        <v>44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1.0416666666666665</v>
      </c>
      <c r="G6" s="65"/>
      <c r="H6" s="36" t="s">
        <v>195</v>
      </c>
      <c r="I6" s="69">
        <v>5</v>
      </c>
      <c r="J6" s="70">
        <v>2</v>
      </c>
      <c r="K6" s="70">
        <v>3</v>
      </c>
      <c r="L6" s="72">
        <v>5.2083333333333339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1.0416666666666665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1.0416666666666665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2.083333333333333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1.0416666666666665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1.0416666666666665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7</v>
      </c>
      <c r="J12" s="70">
        <v>4</v>
      </c>
      <c r="K12" s="70">
        <v>3</v>
      </c>
      <c r="L12" s="72">
        <v>7.291666666666667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1.0416666666666665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1.0416666666666665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5</v>
      </c>
      <c r="J17" s="78">
        <v>3</v>
      </c>
      <c r="K17" s="78">
        <v>2</v>
      </c>
      <c r="L17" s="80">
        <v>5.2083333333333339</v>
      </c>
    </row>
    <row r="18" spans="2:12" ht="13.15" customHeight="1">
      <c r="B18" s="36" t="s">
        <v>218</v>
      </c>
      <c r="C18" s="69">
        <v>2</v>
      </c>
      <c r="D18" s="70">
        <v>1</v>
      </c>
      <c r="E18" s="70">
        <v>1</v>
      </c>
      <c r="F18" s="71">
        <v>2.083333333333333</v>
      </c>
      <c r="G18" s="65"/>
      <c r="H18" s="36" t="s">
        <v>219</v>
      </c>
      <c r="I18" s="69">
        <v>15</v>
      </c>
      <c r="J18" s="70">
        <v>7</v>
      </c>
      <c r="K18" s="70">
        <v>8</v>
      </c>
      <c r="L18" s="72">
        <v>15.625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1.0416666666666665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2.083333333333333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6</v>
      </c>
      <c r="J20" s="74">
        <v>3</v>
      </c>
      <c r="K20" s="74">
        <v>3</v>
      </c>
      <c r="L20" s="76">
        <v>6.25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1.0416666666666665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1.0416666666666665</v>
      </c>
      <c r="G22" s="65"/>
      <c r="H22" s="40" t="s">
        <v>227</v>
      </c>
      <c r="I22" s="73">
        <v>4</v>
      </c>
      <c r="J22" s="74">
        <v>2</v>
      </c>
      <c r="K22" s="74">
        <v>2</v>
      </c>
      <c r="L22" s="76">
        <v>4.1666666666666661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2.083333333333333</v>
      </c>
    </row>
    <row r="24" spans="2:12" ht="13.15" customHeight="1">
      <c r="B24" s="36" t="s">
        <v>230</v>
      </c>
      <c r="C24" s="69">
        <v>4</v>
      </c>
      <c r="D24" s="70">
        <v>2</v>
      </c>
      <c r="E24" s="70">
        <v>2</v>
      </c>
      <c r="F24" s="71">
        <v>4.1666666666666661</v>
      </c>
      <c r="G24" s="65"/>
      <c r="H24" s="36" t="s">
        <v>231</v>
      </c>
      <c r="I24" s="69">
        <v>10</v>
      </c>
      <c r="J24" s="70">
        <v>7</v>
      </c>
      <c r="K24" s="70">
        <v>3</v>
      </c>
      <c r="L24" s="72">
        <v>10.416666666666668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3</v>
      </c>
      <c r="J25" s="74">
        <v>3</v>
      </c>
      <c r="K25" s="74">
        <v>0</v>
      </c>
      <c r="L25" s="76">
        <v>3.125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2</v>
      </c>
      <c r="D27" s="74">
        <v>2</v>
      </c>
      <c r="E27" s="74">
        <v>0</v>
      </c>
      <c r="F27" s="75">
        <v>2.083333333333333</v>
      </c>
      <c r="G27" s="65"/>
      <c r="H27" s="40" t="s">
        <v>237</v>
      </c>
      <c r="I27" s="73">
        <v>3</v>
      </c>
      <c r="J27" s="74">
        <v>2</v>
      </c>
      <c r="K27" s="74">
        <v>1</v>
      </c>
      <c r="L27" s="76">
        <v>3.125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1.0416666666666665</v>
      </c>
    </row>
    <row r="29" spans="2:12" ht="13.15" customHeight="1">
      <c r="B29" s="44" t="s">
        <v>240</v>
      </c>
      <c r="C29" s="77">
        <v>2</v>
      </c>
      <c r="D29" s="78">
        <v>0</v>
      </c>
      <c r="E29" s="78">
        <v>2</v>
      </c>
      <c r="F29" s="79">
        <v>2.083333333333333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3.125</v>
      </c>
    </row>
    <row r="30" spans="2:12" ht="13.15" customHeight="1">
      <c r="B30" s="36" t="s">
        <v>242</v>
      </c>
      <c r="C30" s="69">
        <v>4</v>
      </c>
      <c r="D30" s="70">
        <v>4</v>
      </c>
      <c r="E30" s="70">
        <v>0</v>
      </c>
      <c r="F30" s="71">
        <v>4.1666666666666661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6.25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2.083333333333333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1.0416666666666665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1.0416666666666665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1.0416666666666665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1.0416666666666665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1.0416666666666665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1.0416666666666665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1.0416666666666665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1.0416666666666665</v>
      </c>
    </row>
    <row r="36" spans="2:12" ht="13.15" customHeight="1">
      <c r="B36" s="36" t="s">
        <v>254</v>
      </c>
      <c r="C36" s="69">
        <v>3</v>
      </c>
      <c r="D36" s="70">
        <v>2</v>
      </c>
      <c r="E36" s="70">
        <v>1</v>
      </c>
      <c r="F36" s="71">
        <v>3.125</v>
      </c>
      <c r="G36" s="65"/>
      <c r="H36" s="36" t="s">
        <v>255</v>
      </c>
      <c r="I36" s="69">
        <v>4</v>
      </c>
      <c r="J36" s="70">
        <v>1</v>
      </c>
      <c r="K36" s="70">
        <v>3</v>
      </c>
      <c r="L36" s="72">
        <v>4.1666666666666661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2</v>
      </c>
      <c r="D38" s="74">
        <v>1</v>
      </c>
      <c r="E38" s="74">
        <v>1</v>
      </c>
      <c r="F38" s="75">
        <v>2.083333333333333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1.0416666666666665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1.0416666666666665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1.0416666666666665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2.083333333333333</v>
      </c>
    </row>
    <row r="42" spans="2:12" ht="13.15" customHeight="1">
      <c r="B42" s="36" t="s">
        <v>266</v>
      </c>
      <c r="C42" s="69">
        <v>2</v>
      </c>
      <c r="D42" s="70">
        <v>0</v>
      </c>
      <c r="E42" s="70">
        <v>2</v>
      </c>
      <c r="F42" s="71">
        <v>2.083333333333333</v>
      </c>
      <c r="G42" s="65"/>
      <c r="H42" s="36" t="s">
        <v>267</v>
      </c>
      <c r="I42" s="69">
        <v>6</v>
      </c>
      <c r="J42" s="70">
        <v>4</v>
      </c>
      <c r="K42" s="70">
        <v>2</v>
      </c>
      <c r="L42" s="72">
        <v>6.25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1.0416666666666665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1.0416666666666665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1.0416666666666665</v>
      </c>
      <c r="G45" s="65"/>
      <c r="H45" s="40" t="s">
        <v>273</v>
      </c>
      <c r="I45" s="73">
        <v>3</v>
      </c>
      <c r="J45" s="74">
        <v>2</v>
      </c>
      <c r="K45" s="74">
        <v>1</v>
      </c>
      <c r="L45" s="76">
        <v>3.125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1.0416666666666665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1.0416666666666665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1</v>
      </c>
      <c r="E48" s="70">
        <v>0</v>
      </c>
      <c r="F48" s="71">
        <v>1.0416666666666665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1.0416666666666665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</v>
      </c>
      <c r="D54" s="70">
        <v>3</v>
      </c>
      <c r="E54" s="70">
        <v>2</v>
      </c>
      <c r="F54" s="71">
        <v>5.2083333333333339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2</v>
      </c>
      <c r="E57" s="74">
        <v>0</v>
      </c>
      <c r="F57" s="75">
        <v>2.083333333333333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1.0416666666666665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2.083333333333333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</v>
      </c>
      <c r="D60" s="70">
        <v>2</v>
      </c>
      <c r="E60" s="70">
        <v>2</v>
      </c>
      <c r="F60" s="71">
        <v>4.1666666666666661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2.083333333333333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2.083333333333333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3</v>
      </c>
      <c r="E66" s="70">
        <v>5</v>
      </c>
      <c r="F66" s="71">
        <v>8.3333333333333321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1.0416666666666665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2.083333333333333</v>
      </c>
      <c r="G69" s="65"/>
      <c r="H69" s="48" t="s">
        <v>320</v>
      </c>
      <c r="I69" s="81">
        <v>3</v>
      </c>
      <c r="J69" s="81">
        <v>2</v>
      </c>
      <c r="K69" s="81">
        <v>1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2.083333333333333</v>
      </c>
      <c r="G70" s="65"/>
      <c r="H70" s="48" t="s">
        <v>322</v>
      </c>
      <c r="I70" s="81">
        <v>45</v>
      </c>
      <c r="J70" s="81">
        <v>25</v>
      </c>
      <c r="K70" s="81">
        <v>20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3.125</v>
      </c>
      <c r="G71" s="65"/>
      <c r="H71" s="48" t="s">
        <v>324</v>
      </c>
      <c r="I71" s="81">
        <v>48</v>
      </c>
      <c r="J71" s="81">
        <v>25</v>
      </c>
      <c r="K71" s="81">
        <v>23</v>
      </c>
      <c r="L71" s="65"/>
    </row>
    <row r="72" spans="2:12" ht="13.15" customHeight="1">
      <c r="B72" s="36" t="s">
        <v>325</v>
      </c>
      <c r="C72" s="69">
        <v>9</v>
      </c>
      <c r="D72" s="70">
        <v>6</v>
      </c>
      <c r="E72" s="70">
        <v>3</v>
      </c>
      <c r="F72" s="71">
        <v>9.375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2</v>
      </c>
      <c r="E73" s="74">
        <v>2</v>
      </c>
      <c r="F73" s="75">
        <v>4.1666666666666661</v>
      </c>
      <c r="G73" s="65"/>
      <c r="H73" s="48" t="s">
        <v>320</v>
      </c>
      <c r="I73" s="82">
        <v>3.125</v>
      </c>
      <c r="J73" s="82">
        <v>3.8461538461538463</v>
      </c>
      <c r="K73" s="82">
        <v>2.2727272727272729</v>
      </c>
      <c r="L73" s="65"/>
    </row>
    <row r="74" spans="2:12" ht="13.15" customHeight="1">
      <c r="B74" s="40" t="s">
        <v>328</v>
      </c>
      <c r="C74" s="73">
        <v>2</v>
      </c>
      <c r="D74" s="74">
        <v>1</v>
      </c>
      <c r="E74" s="74">
        <v>1</v>
      </c>
      <c r="F74" s="75">
        <v>2.083333333333333</v>
      </c>
      <c r="G74" s="65"/>
      <c r="H74" s="83" t="s">
        <v>322</v>
      </c>
      <c r="I74" s="82">
        <v>46.875</v>
      </c>
      <c r="J74" s="82">
        <v>48.07692307692308</v>
      </c>
      <c r="K74" s="82">
        <v>45.454545454545453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50</v>
      </c>
      <c r="J75" s="82">
        <v>48.07692307692308</v>
      </c>
      <c r="K75" s="82">
        <v>52.272727272727273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2.083333333333333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1.0416666666666665</v>
      </c>
      <c r="G77" s="65"/>
      <c r="H77" s="48" t="s">
        <v>332</v>
      </c>
      <c r="I77" s="82">
        <v>59.7</v>
      </c>
      <c r="J77" s="82">
        <v>57.8</v>
      </c>
      <c r="K77" s="82">
        <v>61.9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93</v>
      </c>
      <c r="J78" s="88"/>
      <c r="K78" s="88"/>
      <c r="L78" s="88"/>
    </row>
  </sheetData>
  <phoneticPr fontId="1"/>
  <conditionalFormatting sqref="C5:F77 I6:L78">
    <cfRule type="expression" dxfId="239" priority="1">
      <formula>$L$3="秘匿有り"</formula>
    </cfRule>
  </conditionalFormatting>
  <conditionalFormatting sqref="F5:F77">
    <cfRule type="cellIs" dxfId="238" priority="2" operator="equal">
      <formula>0</formula>
    </cfRule>
  </conditionalFormatting>
  <conditionalFormatting sqref="L6:L66">
    <cfRule type="cellIs" dxfId="237" priority="3" operator="equal">
      <formula>0</formula>
    </cfRule>
  </conditionalFormatting>
  <hyperlinks>
    <hyperlink ref="L1" location="目次!A1" display="目次へ戻る" xr:uid="{92D4FC89-8819-49A0-A83F-D8D745D691F7}"/>
  </hyperlink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5F85-F152-439D-8746-17BEBA93475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439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888</v>
      </c>
      <c r="D5" s="66">
        <v>435</v>
      </c>
      <c r="E5" s="66">
        <v>453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32</v>
      </c>
      <c r="D6" s="70">
        <v>13</v>
      </c>
      <c r="E6" s="70">
        <v>19</v>
      </c>
      <c r="F6" s="71">
        <v>3.6036036036036037</v>
      </c>
      <c r="G6" s="65"/>
      <c r="H6" s="36" t="s">
        <v>195</v>
      </c>
      <c r="I6" s="69">
        <v>67</v>
      </c>
      <c r="J6" s="70">
        <v>30</v>
      </c>
      <c r="K6" s="70">
        <v>37</v>
      </c>
      <c r="L6" s="72">
        <v>7.5450450450450459</v>
      </c>
    </row>
    <row r="7" spans="2:12" ht="13.15" customHeight="1">
      <c r="B7" s="40" t="s">
        <v>196</v>
      </c>
      <c r="C7" s="73">
        <v>4</v>
      </c>
      <c r="D7" s="74">
        <v>1</v>
      </c>
      <c r="E7" s="74">
        <v>3</v>
      </c>
      <c r="F7" s="75">
        <v>0.45045045045045046</v>
      </c>
      <c r="G7" s="65"/>
      <c r="H7" s="40" t="s">
        <v>197</v>
      </c>
      <c r="I7" s="73">
        <v>13</v>
      </c>
      <c r="J7" s="74">
        <v>6</v>
      </c>
      <c r="K7" s="74">
        <v>7</v>
      </c>
      <c r="L7" s="76">
        <v>1.4639639639639639</v>
      </c>
    </row>
    <row r="8" spans="2:12" ht="13.15" customHeight="1">
      <c r="B8" s="40" t="s">
        <v>198</v>
      </c>
      <c r="C8" s="73">
        <v>6</v>
      </c>
      <c r="D8" s="74">
        <v>3</v>
      </c>
      <c r="E8" s="74">
        <v>3</v>
      </c>
      <c r="F8" s="75">
        <v>0.67567567567567566</v>
      </c>
      <c r="G8" s="65"/>
      <c r="H8" s="40" t="s">
        <v>199</v>
      </c>
      <c r="I8" s="73">
        <v>12</v>
      </c>
      <c r="J8" s="74">
        <v>4</v>
      </c>
      <c r="K8" s="74">
        <v>8</v>
      </c>
      <c r="L8" s="76">
        <v>1.3513513513513513</v>
      </c>
    </row>
    <row r="9" spans="2:12" ht="13.15" customHeight="1">
      <c r="B9" s="40" t="s">
        <v>200</v>
      </c>
      <c r="C9" s="73">
        <v>5</v>
      </c>
      <c r="D9" s="74">
        <v>3</v>
      </c>
      <c r="E9" s="74">
        <v>2</v>
      </c>
      <c r="F9" s="75">
        <v>0.56306306306306309</v>
      </c>
      <c r="G9" s="65"/>
      <c r="H9" s="40" t="s">
        <v>201</v>
      </c>
      <c r="I9" s="73">
        <v>10</v>
      </c>
      <c r="J9" s="74">
        <v>3</v>
      </c>
      <c r="K9" s="74">
        <v>7</v>
      </c>
      <c r="L9" s="76">
        <v>1.1261261261261262</v>
      </c>
    </row>
    <row r="10" spans="2:12" ht="13.15" customHeight="1">
      <c r="B10" s="40" t="s">
        <v>202</v>
      </c>
      <c r="C10" s="73">
        <v>8</v>
      </c>
      <c r="D10" s="74">
        <v>4</v>
      </c>
      <c r="E10" s="74">
        <v>4</v>
      </c>
      <c r="F10" s="75">
        <v>0.90090090090090091</v>
      </c>
      <c r="G10" s="65"/>
      <c r="H10" s="40" t="s">
        <v>203</v>
      </c>
      <c r="I10" s="73">
        <v>15</v>
      </c>
      <c r="J10" s="74">
        <v>8</v>
      </c>
      <c r="K10" s="74">
        <v>7</v>
      </c>
      <c r="L10" s="76">
        <v>1.6891891891891893</v>
      </c>
    </row>
    <row r="11" spans="2:12" ht="13.15" customHeight="1">
      <c r="B11" s="44" t="s">
        <v>204</v>
      </c>
      <c r="C11" s="77">
        <v>9</v>
      </c>
      <c r="D11" s="78">
        <v>2</v>
      </c>
      <c r="E11" s="78">
        <v>7</v>
      </c>
      <c r="F11" s="79">
        <v>1.0135135135135136</v>
      </c>
      <c r="G11" s="65"/>
      <c r="H11" s="44" t="s">
        <v>205</v>
      </c>
      <c r="I11" s="77">
        <v>17</v>
      </c>
      <c r="J11" s="78">
        <v>9</v>
      </c>
      <c r="K11" s="78">
        <v>8</v>
      </c>
      <c r="L11" s="80">
        <v>1.9144144144144142</v>
      </c>
    </row>
    <row r="12" spans="2:12" ht="13.15" customHeight="1">
      <c r="B12" s="36" t="s">
        <v>206</v>
      </c>
      <c r="C12" s="69">
        <v>35</v>
      </c>
      <c r="D12" s="70">
        <v>15</v>
      </c>
      <c r="E12" s="70">
        <v>20</v>
      </c>
      <c r="F12" s="71">
        <v>3.9414414414414414</v>
      </c>
      <c r="G12" s="65"/>
      <c r="H12" s="36" t="s">
        <v>207</v>
      </c>
      <c r="I12" s="69">
        <v>46</v>
      </c>
      <c r="J12" s="70">
        <v>24</v>
      </c>
      <c r="K12" s="70">
        <v>22</v>
      </c>
      <c r="L12" s="72">
        <v>5.1801801801801801</v>
      </c>
    </row>
    <row r="13" spans="2:12" ht="13.15" customHeight="1">
      <c r="B13" s="40" t="s">
        <v>208</v>
      </c>
      <c r="C13" s="73">
        <v>11</v>
      </c>
      <c r="D13" s="74">
        <v>5</v>
      </c>
      <c r="E13" s="74">
        <v>6</v>
      </c>
      <c r="F13" s="75">
        <v>1.2387387387387387</v>
      </c>
      <c r="G13" s="65"/>
      <c r="H13" s="40" t="s">
        <v>209</v>
      </c>
      <c r="I13" s="73">
        <v>13</v>
      </c>
      <c r="J13" s="74">
        <v>9</v>
      </c>
      <c r="K13" s="74">
        <v>4</v>
      </c>
      <c r="L13" s="76">
        <v>1.4639639639639639</v>
      </c>
    </row>
    <row r="14" spans="2:12" ht="13.15" customHeight="1">
      <c r="B14" s="40" t="s">
        <v>210</v>
      </c>
      <c r="C14" s="73">
        <v>5</v>
      </c>
      <c r="D14" s="74">
        <v>2</v>
      </c>
      <c r="E14" s="74">
        <v>3</v>
      </c>
      <c r="F14" s="75">
        <v>0.56306306306306309</v>
      </c>
      <c r="G14" s="65"/>
      <c r="H14" s="40" t="s">
        <v>211</v>
      </c>
      <c r="I14" s="73">
        <v>7</v>
      </c>
      <c r="J14" s="74">
        <v>3</v>
      </c>
      <c r="K14" s="74">
        <v>4</v>
      </c>
      <c r="L14" s="76">
        <v>0.78828828828828823</v>
      </c>
    </row>
    <row r="15" spans="2:12" ht="13.15" customHeight="1">
      <c r="B15" s="40" t="s">
        <v>212</v>
      </c>
      <c r="C15" s="73">
        <v>4</v>
      </c>
      <c r="D15" s="74">
        <v>2</v>
      </c>
      <c r="E15" s="74">
        <v>2</v>
      </c>
      <c r="F15" s="75">
        <v>0.45045045045045046</v>
      </c>
      <c r="G15" s="65"/>
      <c r="H15" s="40" t="s">
        <v>213</v>
      </c>
      <c r="I15" s="73">
        <v>10</v>
      </c>
      <c r="J15" s="74">
        <v>5</v>
      </c>
      <c r="K15" s="74">
        <v>5</v>
      </c>
      <c r="L15" s="76">
        <v>1.1261261261261262</v>
      </c>
    </row>
    <row r="16" spans="2:12" ht="13.15" customHeight="1">
      <c r="B16" s="40" t="s">
        <v>214</v>
      </c>
      <c r="C16" s="73">
        <v>10</v>
      </c>
      <c r="D16" s="74">
        <v>5</v>
      </c>
      <c r="E16" s="74">
        <v>5</v>
      </c>
      <c r="F16" s="75">
        <v>1.1261261261261262</v>
      </c>
      <c r="G16" s="65"/>
      <c r="H16" s="40" t="s">
        <v>215</v>
      </c>
      <c r="I16" s="73">
        <v>6</v>
      </c>
      <c r="J16" s="74">
        <v>2</v>
      </c>
      <c r="K16" s="74">
        <v>4</v>
      </c>
      <c r="L16" s="76">
        <v>0.67567567567567566</v>
      </c>
    </row>
    <row r="17" spans="2:12" ht="13.15" customHeight="1">
      <c r="B17" s="44" t="s">
        <v>216</v>
      </c>
      <c r="C17" s="77">
        <v>5</v>
      </c>
      <c r="D17" s="78">
        <v>1</v>
      </c>
      <c r="E17" s="78">
        <v>4</v>
      </c>
      <c r="F17" s="79">
        <v>0.56306306306306309</v>
      </c>
      <c r="G17" s="65"/>
      <c r="H17" s="44" t="s">
        <v>217</v>
      </c>
      <c r="I17" s="77">
        <v>10</v>
      </c>
      <c r="J17" s="78">
        <v>5</v>
      </c>
      <c r="K17" s="78">
        <v>5</v>
      </c>
      <c r="L17" s="80">
        <v>1.1261261261261262</v>
      </c>
    </row>
    <row r="18" spans="2:12" ht="13.15" customHeight="1">
      <c r="B18" s="36" t="s">
        <v>218</v>
      </c>
      <c r="C18" s="69">
        <v>44</v>
      </c>
      <c r="D18" s="70">
        <v>26</v>
      </c>
      <c r="E18" s="70">
        <v>18</v>
      </c>
      <c r="F18" s="71">
        <v>4.954954954954955</v>
      </c>
      <c r="G18" s="65"/>
      <c r="H18" s="36" t="s">
        <v>219</v>
      </c>
      <c r="I18" s="69">
        <v>44</v>
      </c>
      <c r="J18" s="70">
        <v>23</v>
      </c>
      <c r="K18" s="70">
        <v>21</v>
      </c>
      <c r="L18" s="72">
        <v>4.954954954954955</v>
      </c>
    </row>
    <row r="19" spans="2:12" ht="13.15" customHeight="1">
      <c r="B19" s="40" t="s">
        <v>220</v>
      </c>
      <c r="C19" s="73">
        <v>13</v>
      </c>
      <c r="D19" s="74">
        <v>8</v>
      </c>
      <c r="E19" s="74">
        <v>5</v>
      </c>
      <c r="F19" s="75">
        <v>1.4639639639639639</v>
      </c>
      <c r="G19" s="65"/>
      <c r="H19" s="40" t="s">
        <v>221</v>
      </c>
      <c r="I19" s="73">
        <v>9</v>
      </c>
      <c r="J19" s="74">
        <v>3</v>
      </c>
      <c r="K19" s="74">
        <v>6</v>
      </c>
      <c r="L19" s="76">
        <v>1.0135135135135136</v>
      </c>
    </row>
    <row r="20" spans="2:12" ht="13.15" customHeight="1">
      <c r="B20" s="40" t="s">
        <v>222</v>
      </c>
      <c r="C20" s="73">
        <v>6</v>
      </c>
      <c r="D20" s="74">
        <v>4</v>
      </c>
      <c r="E20" s="74">
        <v>2</v>
      </c>
      <c r="F20" s="75">
        <v>0.67567567567567566</v>
      </c>
      <c r="G20" s="65"/>
      <c r="H20" s="40" t="s">
        <v>223</v>
      </c>
      <c r="I20" s="73">
        <v>9</v>
      </c>
      <c r="J20" s="74">
        <v>5</v>
      </c>
      <c r="K20" s="74">
        <v>4</v>
      </c>
      <c r="L20" s="76">
        <v>1.0135135135135136</v>
      </c>
    </row>
    <row r="21" spans="2:12" ht="13.15" customHeight="1">
      <c r="B21" s="40" t="s">
        <v>224</v>
      </c>
      <c r="C21" s="73">
        <v>7</v>
      </c>
      <c r="D21" s="74">
        <v>5</v>
      </c>
      <c r="E21" s="74">
        <v>2</v>
      </c>
      <c r="F21" s="75">
        <v>0.78828828828828823</v>
      </c>
      <c r="G21" s="65"/>
      <c r="H21" s="40" t="s">
        <v>225</v>
      </c>
      <c r="I21" s="73">
        <v>11</v>
      </c>
      <c r="J21" s="74">
        <v>8</v>
      </c>
      <c r="K21" s="74">
        <v>3</v>
      </c>
      <c r="L21" s="76">
        <v>1.2387387387387387</v>
      </c>
    </row>
    <row r="22" spans="2:12" ht="13.15" customHeight="1">
      <c r="B22" s="40" t="s">
        <v>226</v>
      </c>
      <c r="C22" s="73">
        <v>9</v>
      </c>
      <c r="D22" s="74">
        <v>5</v>
      </c>
      <c r="E22" s="74">
        <v>4</v>
      </c>
      <c r="F22" s="75">
        <v>1.0135135135135136</v>
      </c>
      <c r="G22" s="65"/>
      <c r="H22" s="40" t="s">
        <v>227</v>
      </c>
      <c r="I22" s="73">
        <v>10</v>
      </c>
      <c r="J22" s="74">
        <v>5</v>
      </c>
      <c r="K22" s="74">
        <v>5</v>
      </c>
      <c r="L22" s="76">
        <v>1.1261261261261262</v>
      </c>
    </row>
    <row r="23" spans="2:12" ht="13.15" customHeight="1">
      <c r="B23" s="44" t="s">
        <v>228</v>
      </c>
      <c r="C23" s="77">
        <v>9</v>
      </c>
      <c r="D23" s="78">
        <v>4</v>
      </c>
      <c r="E23" s="78">
        <v>5</v>
      </c>
      <c r="F23" s="79">
        <v>1.0135135135135136</v>
      </c>
      <c r="G23" s="65"/>
      <c r="H23" s="44" t="s">
        <v>229</v>
      </c>
      <c r="I23" s="77">
        <v>5</v>
      </c>
      <c r="J23" s="78">
        <v>2</v>
      </c>
      <c r="K23" s="78">
        <v>3</v>
      </c>
      <c r="L23" s="80">
        <v>0.56306306306306309</v>
      </c>
    </row>
    <row r="24" spans="2:12" ht="13.15" customHeight="1">
      <c r="B24" s="36" t="s">
        <v>230</v>
      </c>
      <c r="C24" s="69">
        <v>43</v>
      </c>
      <c r="D24" s="70">
        <v>27</v>
      </c>
      <c r="E24" s="70">
        <v>16</v>
      </c>
      <c r="F24" s="71">
        <v>4.8423423423423424</v>
      </c>
      <c r="G24" s="65"/>
      <c r="H24" s="36" t="s">
        <v>231</v>
      </c>
      <c r="I24" s="69">
        <v>63</v>
      </c>
      <c r="J24" s="70">
        <v>26</v>
      </c>
      <c r="K24" s="70">
        <v>37</v>
      </c>
      <c r="L24" s="72">
        <v>7.0945945945945947</v>
      </c>
    </row>
    <row r="25" spans="2:12" ht="13.15" customHeight="1">
      <c r="B25" s="40" t="s">
        <v>232</v>
      </c>
      <c r="C25" s="73">
        <v>14</v>
      </c>
      <c r="D25" s="74">
        <v>9</v>
      </c>
      <c r="E25" s="74">
        <v>5</v>
      </c>
      <c r="F25" s="75">
        <v>1.5765765765765765</v>
      </c>
      <c r="G25" s="65"/>
      <c r="H25" s="40" t="s">
        <v>233</v>
      </c>
      <c r="I25" s="73">
        <v>7</v>
      </c>
      <c r="J25" s="74">
        <v>4</v>
      </c>
      <c r="K25" s="74">
        <v>3</v>
      </c>
      <c r="L25" s="76">
        <v>0.78828828828828823</v>
      </c>
    </row>
    <row r="26" spans="2:12" ht="13.15" customHeight="1">
      <c r="B26" s="40" t="s">
        <v>234</v>
      </c>
      <c r="C26" s="73">
        <v>4</v>
      </c>
      <c r="D26" s="74">
        <v>2</v>
      </c>
      <c r="E26" s="74">
        <v>2</v>
      </c>
      <c r="F26" s="75">
        <v>0.45045045045045046</v>
      </c>
      <c r="G26" s="65"/>
      <c r="H26" s="40" t="s">
        <v>235</v>
      </c>
      <c r="I26" s="73">
        <v>9</v>
      </c>
      <c r="J26" s="74">
        <v>5</v>
      </c>
      <c r="K26" s="74">
        <v>4</v>
      </c>
      <c r="L26" s="76">
        <v>1.0135135135135136</v>
      </c>
    </row>
    <row r="27" spans="2:12" ht="13.15" customHeight="1">
      <c r="B27" s="40" t="s">
        <v>236</v>
      </c>
      <c r="C27" s="73">
        <v>9</v>
      </c>
      <c r="D27" s="74">
        <v>8</v>
      </c>
      <c r="E27" s="74">
        <v>1</v>
      </c>
      <c r="F27" s="75">
        <v>1.0135135135135136</v>
      </c>
      <c r="G27" s="65"/>
      <c r="H27" s="40" t="s">
        <v>237</v>
      </c>
      <c r="I27" s="73">
        <v>20</v>
      </c>
      <c r="J27" s="74">
        <v>7</v>
      </c>
      <c r="K27" s="74">
        <v>13</v>
      </c>
      <c r="L27" s="76">
        <v>2.2522522522522523</v>
      </c>
    </row>
    <row r="28" spans="2:12" ht="13.15" customHeight="1">
      <c r="B28" s="40" t="s">
        <v>238</v>
      </c>
      <c r="C28" s="73">
        <v>9</v>
      </c>
      <c r="D28" s="74">
        <v>3</v>
      </c>
      <c r="E28" s="74">
        <v>6</v>
      </c>
      <c r="F28" s="75">
        <v>1.0135135135135136</v>
      </c>
      <c r="G28" s="65"/>
      <c r="H28" s="40" t="s">
        <v>239</v>
      </c>
      <c r="I28" s="73">
        <v>16</v>
      </c>
      <c r="J28" s="74">
        <v>5</v>
      </c>
      <c r="K28" s="74">
        <v>11</v>
      </c>
      <c r="L28" s="76">
        <v>1.8018018018018018</v>
      </c>
    </row>
    <row r="29" spans="2:12" ht="13.15" customHeight="1">
      <c r="B29" s="44" t="s">
        <v>240</v>
      </c>
      <c r="C29" s="77">
        <v>7</v>
      </c>
      <c r="D29" s="78">
        <v>5</v>
      </c>
      <c r="E29" s="78">
        <v>2</v>
      </c>
      <c r="F29" s="79">
        <v>0.78828828828828823</v>
      </c>
      <c r="G29" s="65"/>
      <c r="H29" s="44" t="s">
        <v>241</v>
      </c>
      <c r="I29" s="77">
        <v>11</v>
      </c>
      <c r="J29" s="78">
        <v>5</v>
      </c>
      <c r="K29" s="78">
        <v>6</v>
      </c>
      <c r="L29" s="80">
        <v>1.2387387387387387</v>
      </c>
    </row>
    <row r="30" spans="2:12" ht="13.15" customHeight="1">
      <c r="B30" s="36" t="s">
        <v>242</v>
      </c>
      <c r="C30" s="69">
        <v>47</v>
      </c>
      <c r="D30" s="70">
        <v>26</v>
      </c>
      <c r="E30" s="70">
        <v>21</v>
      </c>
      <c r="F30" s="71">
        <v>5.2927927927927927</v>
      </c>
      <c r="G30" s="65"/>
      <c r="H30" s="36" t="s">
        <v>243</v>
      </c>
      <c r="I30" s="69">
        <v>46</v>
      </c>
      <c r="J30" s="70">
        <v>23</v>
      </c>
      <c r="K30" s="70">
        <v>23</v>
      </c>
      <c r="L30" s="72">
        <v>5.1801801801801801</v>
      </c>
    </row>
    <row r="31" spans="2:12" ht="13.15" customHeight="1">
      <c r="B31" s="40" t="s">
        <v>244</v>
      </c>
      <c r="C31" s="73">
        <v>13</v>
      </c>
      <c r="D31" s="74">
        <v>7</v>
      </c>
      <c r="E31" s="74">
        <v>6</v>
      </c>
      <c r="F31" s="75">
        <v>1.4639639639639639</v>
      </c>
      <c r="G31" s="65"/>
      <c r="H31" s="40" t="s">
        <v>245</v>
      </c>
      <c r="I31" s="73">
        <v>11</v>
      </c>
      <c r="J31" s="74">
        <v>4</v>
      </c>
      <c r="K31" s="74">
        <v>7</v>
      </c>
      <c r="L31" s="76">
        <v>1.2387387387387387</v>
      </c>
    </row>
    <row r="32" spans="2:12" ht="13.15" customHeight="1">
      <c r="B32" s="40" t="s">
        <v>246</v>
      </c>
      <c r="C32" s="73">
        <v>6</v>
      </c>
      <c r="D32" s="74">
        <v>4</v>
      </c>
      <c r="E32" s="74">
        <v>2</v>
      </c>
      <c r="F32" s="75">
        <v>0.67567567567567566</v>
      </c>
      <c r="G32" s="65"/>
      <c r="H32" s="40" t="s">
        <v>247</v>
      </c>
      <c r="I32" s="73">
        <v>7</v>
      </c>
      <c r="J32" s="74">
        <v>5</v>
      </c>
      <c r="K32" s="74">
        <v>2</v>
      </c>
      <c r="L32" s="76">
        <v>0.78828828828828823</v>
      </c>
    </row>
    <row r="33" spans="2:12" ht="13.15" customHeight="1">
      <c r="B33" s="40" t="s">
        <v>248</v>
      </c>
      <c r="C33" s="73">
        <v>9</v>
      </c>
      <c r="D33" s="74">
        <v>5</v>
      </c>
      <c r="E33" s="74">
        <v>4</v>
      </c>
      <c r="F33" s="75">
        <v>1.0135135135135136</v>
      </c>
      <c r="G33" s="65"/>
      <c r="H33" s="40" t="s">
        <v>249</v>
      </c>
      <c r="I33" s="73">
        <v>11</v>
      </c>
      <c r="J33" s="74">
        <v>3</v>
      </c>
      <c r="K33" s="74">
        <v>8</v>
      </c>
      <c r="L33" s="76">
        <v>1.2387387387387387</v>
      </c>
    </row>
    <row r="34" spans="2:12" ht="13.15" customHeight="1">
      <c r="B34" s="40" t="s">
        <v>250</v>
      </c>
      <c r="C34" s="73">
        <v>6</v>
      </c>
      <c r="D34" s="74">
        <v>4</v>
      </c>
      <c r="E34" s="74">
        <v>2</v>
      </c>
      <c r="F34" s="75">
        <v>0.67567567567567566</v>
      </c>
      <c r="G34" s="65"/>
      <c r="H34" s="40" t="s">
        <v>251</v>
      </c>
      <c r="I34" s="73">
        <v>10</v>
      </c>
      <c r="J34" s="74">
        <v>6</v>
      </c>
      <c r="K34" s="74">
        <v>4</v>
      </c>
      <c r="L34" s="76">
        <v>1.1261261261261262</v>
      </c>
    </row>
    <row r="35" spans="2:12" ht="13.15" customHeight="1">
      <c r="B35" s="44" t="s">
        <v>252</v>
      </c>
      <c r="C35" s="77">
        <v>13</v>
      </c>
      <c r="D35" s="78">
        <v>6</v>
      </c>
      <c r="E35" s="78">
        <v>7</v>
      </c>
      <c r="F35" s="79">
        <v>1.4639639639639639</v>
      </c>
      <c r="G35" s="65"/>
      <c r="H35" s="44" t="s">
        <v>253</v>
      </c>
      <c r="I35" s="77">
        <v>7</v>
      </c>
      <c r="J35" s="78">
        <v>5</v>
      </c>
      <c r="K35" s="78">
        <v>2</v>
      </c>
      <c r="L35" s="80">
        <v>0.78828828828828823</v>
      </c>
    </row>
    <row r="36" spans="2:12" ht="13.15" customHeight="1">
      <c r="B36" s="36" t="s">
        <v>254</v>
      </c>
      <c r="C36" s="69">
        <v>42</v>
      </c>
      <c r="D36" s="70">
        <v>26</v>
      </c>
      <c r="E36" s="70">
        <v>16</v>
      </c>
      <c r="F36" s="71">
        <v>4.7297297297297298</v>
      </c>
      <c r="G36" s="65"/>
      <c r="H36" s="36" t="s">
        <v>255</v>
      </c>
      <c r="I36" s="69">
        <v>32</v>
      </c>
      <c r="J36" s="70">
        <v>10</v>
      </c>
      <c r="K36" s="70">
        <v>22</v>
      </c>
      <c r="L36" s="72">
        <v>3.6036036036036037</v>
      </c>
    </row>
    <row r="37" spans="2:12" ht="13.15" customHeight="1">
      <c r="B37" s="40" t="s">
        <v>256</v>
      </c>
      <c r="C37" s="73">
        <v>7</v>
      </c>
      <c r="D37" s="74">
        <v>6</v>
      </c>
      <c r="E37" s="74">
        <v>1</v>
      </c>
      <c r="F37" s="75">
        <v>0.78828828828828823</v>
      </c>
      <c r="G37" s="65"/>
      <c r="H37" s="40" t="s">
        <v>257</v>
      </c>
      <c r="I37" s="73">
        <v>7</v>
      </c>
      <c r="J37" s="74">
        <v>2</v>
      </c>
      <c r="K37" s="74">
        <v>5</v>
      </c>
      <c r="L37" s="76">
        <v>0.78828828828828823</v>
      </c>
    </row>
    <row r="38" spans="2:12" ht="13.15" customHeight="1">
      <c r="B38" s="40" t="s">
        <v>258</v>
      </c>
      <c r="C38" s="73">
        <v>6</v>
      </c>
      <c r="D38" s="74">
        <v>4</v>
      </c>
      <c r="E38" s="74">
        <v>2</v>
      </c>
      <c r="F38" s="75">
        <v>0.67567567567567566</v>
      </c>
      <c r="G38" s="65"/>
      <c r="H38" s="40" t="s">
        <v>259</v>
      </c>
      <c r="I38" s="73">
        <v>6</v>
      </c>
      <c r="J38" s="74">
        <v>3</v>
      </c>
      <c r="K38" s="74">
        <v>3</v>
      </c>
      <c r="L38" s="76">
        <v>0.67567567567567566</v>
      </c>
    </row>
    <row r="39" spans="2:12" ht="13.15" customHeight="1">
      <c r="B39" s="40" t="s">
        <v>260</v>
      </c>
      <c r="C39" s="73">
        <v>3</v>
      </c>
      <c r="D39" s="74">
        <v>2</v>
      </c>
      <c r="E39" s="74">
        <v>1</v>
      </c>
      <c r="F39" s="75">
        <v>0.33783783783783783</v>
      </c>
      <c r="G39" s="65"/>
      <c r="H39" s="40" t="s">
        <v>261</v>
      </c>
      <c r="I39" s="73">
        <v>10</v>
      </c>
      <c r="J39" s="74">
        <v>2</v>
      </c>
      <c r="K39" s="74">
        <v>8</v>
      </c>
      <c r="L39" s="76">
        <v>1.1261261261261262</v>
      </c>
    </row>
    <row r="40" spans="2:12" ht="13.15" customHeight="1">
      <c r="B40" s="40" t="s">
        <v>262</v>
      </c>
      <c r="C40" s="73">
        <v>11</v>
      </c>
      <c r="D40" s="74">
        <v>8</v>
      </c>
      <c r="E40" s="74">
        <v>3</v>
      </c>
      <c r="F40" s="75">
        <v>1.2387387387387387</v>
      </c>
      <c r="G40" s="65"/>
      <c r="H40" s="40" t="s">
        <v>263</v>
      </c>
      <c r="I40" s="73">
        <v>3</v>
      </c>
      <c r="J40" s="74">
        <v>1</v>
      </c>
      <c r="K40" s="74">
        <v>2</v>
      </c>
      <c r="L40" s="76">
        <v>0.33783783783783783</v>
      </c>
    </row>
    <row r="41" spans="2:12" ht="13.15" customHeight="1">
      <c r="B41" s="44" t="s">
        <v>264</v>
      </c>
      <c r="C41" s="77">
        <v>15</v>
      </c>
      <c r="D41" s="78">
        <v>6</v>
      </c>
      <c r="E41" s="78">
        <v>9</v>
      </c>
      <c r="F41" s="79">
        <v>1.6891891891891893</v>
      </c>
      <c r="G41" s="65"/>
      <c r="H41" s="44" t="s">
        <v>265</v>
      </c>
      <c r="I41" s="77">
        <v>6</v>
      </c>
      <c r="J41" s="78">
        <v>2</v>
      </c>
      <c r="K41" s="78">
        <v>4</v>
      </c>
      <c r="L41" s="80">
        <v>0.67567567567567566</v>
      </c>
    </row>
    <row r="42" spans="2:12" ht="13.15" customHeight="1">
      <c r="B42" s="36" t="s">
        <v>266</v>
      </c>
      <c r="C42" s="69">
        <v>45</v>
      </c>
      <c r="D42" s="70">
        <v>23</v>
      </c>
      <c r="E42" s="70">
        <v>22</v>
      </c>
      <c r="F42" s="71">
        <v>5.0675675675675675</v>
      </c>
      <c r="G42" s="65"/>
      <c r="H42" s="36" t="s">
        <v>267</v>
      </c>
      <c r="I42" s="69">
        <v>11</v>
      </c>
      <c r="J42" s="70">
        <v>3</v>
      </c>
      <c r="K42" s="70">
        <v>8</v>
      </c>
      <c r="L42" s="72">
        <v>1.2387387387387387</v>
      </c>
    </row>
    <row r="43" spans="2:12" ht="13.15" customHeight="1">
      <c r="B43" s="40" t="s">
        <v>268</v>
      </c>
      <c r="C43" s="73">
        <v>12</v>
      </c>
      <c r="D43" s="74">
        <v>7</v>
      </c>
      <c r="E43" s="74">
        <v>5</v>
      </c>
      <c r="F43" s="75">
        <v>1.3513513513513513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0.11261261261261261</v>
      </c>
    </row>
    <row r="44" spans="2:12" ht="13.15" customHeight="1">
      <c r="B44" s="40" t="s">
        <v>270</v>
      </c>
      <c r="C44" s="73">
        <v>11</v>
      </c>
      <c r="D44" s="74">
        <v>6</v>
      </c>
      <c r="E44" s="74">
        <v>5</v>
      </c>
      <c r="F44" s="75">
        <v>1.2387387387387387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0.11261261261261261</v>
      </c>
    </row>
    <row r="45" spans="2:12" ht="13.15" customHeight="1">
      <c r="B45" s="40" t="s">
        <v>272</v>
      </c>
      <c r="C45" s="73">
        <v>12</v>
      </c>
      <c r="D45" s="74">
        <v>8</v>
      </c>
      <c r="E45" s="74">
        <v>4</v>
      </c>
      <c r="F45" s="75">
        <v>1.3513513513513513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0.22522522522522523</v>
      </c>
    </row>
    <row r="46" spans="2:12" ht="13.15" customHeight="1">
      <c r="B46" s="40" t="s">
        <v>274</v>
      </c>
      <c r="C46" s="73">
        <v>3</v>
      </c>
      <c r="D46" s="74">
        <v>0</v>
      </c>
      <c r="E46" s="74">
        <v>3</v>
      </c>
      <c r="F46" s="75">
        <v>0.33783783783783783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0.11261261261261261</v>
      </c>
    </row>
    <row r="47" spans="2:12" ht="13.15" customHeight="1">
      <c r="B47" s="44" t="s">
        <v>276</v>
      </c>
      <c r="C47" s="77">
        <v>7</v>
      </c>
      <c r="D47" s="78">
        <v>2</v>
      </c>
      <c r="E47" s="78">
        <v>5</v>
      </c>
      <c r="F47" s="79">
        <v>0.78828828828828823</v>
      </c>
      <c r="G47" s="65"/>
      <c r="H47" s="44" t="s">
        <v>277</v>
      </c>
      <c r="I47" s="77">
        <v>6</v>
      </c>
      <c r="J47" s="78">
        <v>2</v>
      </c>
      <c r="K47" s="78">
        <v>4</v>
      </c>
      <c r="L47" s="80">
        <v>0.67567567567567566</v>
      </c>
    </row>
    <row r="48" spans="2:12" ht="13.15" customHeight="1">
      <c r="B48" s="36" t="s">
        <v>278</v>
      </c>
      <c r="C48" s="69">
        <v>40</v>
      </c>
      <c r="D48" s="70">
        <v>20</v>
      </c>
      <c r="E48" s="70">
        <v>20</v>
      </c>
      <c r="F48" s="71">
        <v>4.5045045045045047</v>
      </c>
      <c r="G48" s="65"/>
      <c r="H48" s="36" t="s">
        <v>279</v>
      </c>
      <c r="I48" s="69">
        <v>7</v>
      </c>
      <c r="J48" s="70">
        <v>2</v>
      </c>
      <c r="K48" s="70">
        <v>5</v>
      </c>
      <c r="L48" s="72">
        <v>0.78828828828828823</v>
      </c>
    </row>
    <row r="49" spans="2:12" ht="13.15" customHeight="1">
      <c r="B49" s="40" t="s">
        <v>280</v>
      </c>
      <c r="C49" s="73">
        <v>6</v>
      </c>
      <c r="D49" s="74">
        <v>6</v>
      </c>
      <c r="E49" s="74">
        <v>0</v>
      </c>
      <c r="F49" s="75">
        <v>0.67567567567567566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0.33783783783783783</v>
      </c>
    </row>
    <row r="50" spans="2:12" ht="13.15" customHeight="1">
      <c r="B50" s="40" t="s">
        <v>282</v>
      </c>
      <c r="C50" s="73">
        <v>6</v>
      </c>
      <c r="D50" s="74">
        <v>2</v>
      </c>
      <c r="E50" s="74">
        <v>4</v>
      </c>
      <c r="F50" s="75">
        <v>0.67567567567567566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12</v>
      </c>
      <c r="D51" s="74">
        <v>6</v>
      </c>
      <c r="E51" s="74">
        <v>6</v>
      </c>
      <c r="F51" s="75">
        <v>1.3513513513513513</v>
      </c>
      <c r="G51" s="65"/>
      <c r="H51" s="40" t="s">
        <v>285</v>
      </c>
      <c r="I51" s="73">
        <v>2</v>
      </c>
      <c r="J51" s="74">
        <v>1</v>
      </c>
      <c r="K51" s="74">
        <v>1</v>
      </c>
      <c r="L51" s="76">
        <v>0.22522522522522523</v>
      </c>
    </row>
    <row r="52" spans="2:12" ht="13.15" customHeight="1">
      <c r="B52" s="40" t="s">
        <v>286</v>
      </c>
      <c r="C52" s="73">
        <v>3</v>
      </c>
      <c r="D52" s="74">
        <v>2</v>
      </c>
      <c r="E52" s="74">
        <v>1</v>
      </c>
      <c r="F52" s="75">
        <v>0.33783783783783783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0.11261261261261261</v>
      </c>
    </row>
    <row r="53" spans="2:12" ht="13.15" customHeight="1">
      <c r="B53" s="44" t="s">
        <v>288</v>
      </c>
      <c r="C53" s="77">
        <v>13</v>
      </c>
      <c r="D53" s="78">
        <v>4</v>
      </c>
      <c r="E53" s="78">
        <v>9</v>
      </c>
      <c r="F53" s="79">
        <v>1.4639639639639639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0.11261261261261261</v>
      </c>
    </row>
    <row r="54" spans="2:12" ht="13.15" customHeight="1">
      <c r="B54" s="36" t="s">
        <v>290</v>
      </c>
      <c r="C54" s="69">
        <v>57</v>
      </c>
      <c r="D54" s="70">
        <v>33</v>
      </c>
      <c r="E54" s="70">
        <v>24</v>
      </c>
      <c r="F54" s="71">
        <v>6.4189189189189184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0.11261261261261261</v>
      </c>
    </row>
    <row r="55" spans="2:12" ht="13.15" customHeight="1">
      <c r="B55" s="40" t="s">
        <v>292</v>
      </c>
      <c r="C55" s="73">
        <v>12</v>
      </c>
      <c r="D55" s="74">
        <v>8</v>
      </c>
      <c r="E55" s="74">
        <v>4</v>
      </c>
      <c r="F55" s="75">
        <v>1.3513513513513513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9</v>
      </c>
      <c r="D56" s="74">
        <v>6</v>
      </c>
      <c r="E56" s="74">
        <v>3</v>
      </c>
      <c r="F56" s="75">
        <v>1.0135135135135136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0.11261261261261261</v>
      </c>
    </row>
    <row r="57" spans="2:12" ht="13.15" customHeight="1">
      <c r="B57" s="40" t="s">
        <v>296</v>
      </c>
      <c r="C57" s="73">
        <v>15</v>
      </c>
      <c r="D57" s="74">
        <v>9</v>
      </c>
      <c r="E57" s="74">
        <v>6</v>
      </c>
      <c r="F57" s="75">
        <v>1.6891891891891893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11</v>
      </c>
      <c r="D58" s="74">
        <v>6</v>
      </c>
      <c r="E58" s="74">
        <v>5</v>
      </c>
      <c r="F58" s="75">
        <v>1.2387387387387387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10</v>
      </c>
      <c r="D59" s="78">
        <v>4</v>
      </c>
      <c r="E59" s="78">
        <v>6</v>
      </c>
      <c r="F59" s="79">
        <v>1.1261261261261262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56</v>
      </c>
      <c r="D60" s="70">
        <v>21</v>
      </c>
      <c r="E60" s="70">
        <v>35</v>
      </c>
      <c r="F60" s="71">
        <v>6.3063063063063058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10</v>
      </c>
      <c r="D61" s="74">
        <v>3</v>
      </c>
      <c r="E61" s="74">
        <v>7</v>
      </c>
      <c r="F61" s="75">
        <v>1.1261261261261262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11</v>
      </c>
      <c r="D62" s="74">
        <v>2</v>
      </c>
      <c r="E62" s="74">
        <v>9</v>
      </c>
      <c r="F62" s="75">
        <v>1.2387387387387387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12</v>
      </c>
      <c r="D63" s="74">
        <v>6</v>
      </c>
      <c r="E63" s="74">
        <v>6</v>
      </c>
      <c r="F63" s="75">
        <v>1.3513513513513513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2</v>
      </c>
      <c r="E64" s="74">
        <v>6</v>
      </c>
      <c r="F64" s="75">
        <v>0.90090090090090091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15</v>
      </c>
      <c r="D65" s="78">
        <v>8</v>
      </c>
      <c r="E65" s="78">
        <v>7</v>
      </c>
      <c r="F65" s="79">
        <v>1.6891891891891893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65</v>
      </c>
      <c r="D66" s="70">
        <v>34</v>
      </c>
      <c r="E66" s="70">
        <v>31</v>
      </c>
      <c r="F66" s="71">
        <v>7.3198198198198199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3</v>
      </c>
      <c r="E67" s="74">
        <v>5</v>
      </c>
      <c r="F67" s="75">
        <v>0.90090090090090091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23</v>
      </c>
      <c r="D68" s="74">
        <v>11</v>
      </c>
      <c r="E68" s="74">
        <v>12</v>
      </c>
      <c r="F68" s="75">
        <v>2.5900900900900901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6</v>
      </c>
      <c r="E69" s="74">
        <v>4</v>
      </c>
      <c r="F69" s="75">
        <v>1.1261261261261262</v>
      </c>
      <c r="G69" s="65"/>
      <c r="H69" s="48" t="s">
        <v>320</v>
      </c>
      <c r="I69" s="81">
        <v>111</v>
      </c>
      <c r="J69" s="81">
        <v>54</v>
      </c>
      <c r="K69" s="81">
        <v>57</v>
      </c>
      <c r="L69" s="65"/>
    </row>
    <row r="70" spans="2:12" ht="13.15" customHeight="1">
      <c r="B70" s="40" t="s">
        <v>321</v>
      </c>
      <c r="C70" s="73">
        <v>8</v>
      </c>
      <c r="D70" s="74">
        <v>5</v>
      </c>
      <c r="E70" s="74">
        <v>3</v>
      </c>
      <c r="F70" s="75">
        <v>0.90090090090090091</v>
      </c>
      <c r="G70" s="65"/>
      <c r="H70" s="48" t="s">
        <v>322</v>
      </c>
      <c r="I70" s="81">
        <v>527</v>
      </c>
      <c r="J70" s="81">
        <v>270</v>
      </c>
      <c r="K70" s="81">
        <v>257</v>
      </c>
      <c r="L70" s="65"/>
    </row>
    <row r="71" spans="2:12" ht="13.15" customHeight="1">
      <c r="B71" s="44" t="s">
        <v>323</v>
      </c>
      <c r="C71" s="77">
        <v>16</v>
      </c>
      <c r="D71" s="78">
        <v>9</v>
      </c>
      <c r="E71" s="78">
        <v>7</v>
      </c>
      <c r="F71" s="79">
        <v>1.8018018018018018</v>
      </c>
      <c r="G71" s="65"/>
      <c r="H71" s="48" t="s">
        <v>324</v>
      </c>
      <c r="I71" s="81">
        <v>250</v>
      </c>
      <c r="J71" s="81">
        <v>111</v>
      </c>
      <c r="K71" s="81">
        <v>139</v>
      </c>
      <c r="L71" s="65"/>
    </row>
    <row r="72" spans="2:12" ht="13.15" customHeight="1">
      <c r="B72" s="36" t="s">
        <v>325</v>
      </c>
      <c r="C72" s="69">
        <v>65</v>
      </c>
      <c r="D72" s="70">
        <v>30</v>
      </c>
      <c r="E72" s="70">
        <v>35</v>
      </c>
      <c r="F72" s="71">
        <v>7.3198198198198199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15</v>
      </c>
      <c r="D73" s="74">
        <v>5</v>
      </c>
      <c r="E73" s="74">
        <v>10</v>
      </c>
      <c r="F73" s="75">
        <v>1.6891891891891893</v>
      </c>
      <c r="G73" s="65"/>
      <c r="H73" s="48" t="s">
        <v>320</v>
      </c>
      <c r="I73" s="82">
        <v>12.5</v>
      </c>
      <c r="J73" s="82">
        <v>12.413793103448276</v>
      </c>
      <c r="K73" s="82">
        <v>12.582781456953644</v>
      </c>
      <c r="L73" s="65"/>
    </row>
    <row r="74" spans="2:12" ht="13.15" customHeight="1">
      <c r="B74" s="40" t="s">
        <v>328</v>
      </c>
      <c r="C74" s="73">
        <v>13</v>
      </c>
      <c r="D74" s="74">
        <v>5</v>
      </c>
      <c r="E74" s="74">
        <v>8</v>
      </c>
      <c r="F74" s="75">
        <v>1.4639639639639639</v>
      </c>
      <c r="G74" s="65"/>
      <c r="H74" s="83" t="s">
        <v>322</v>
      </c>
      <c r="I74" s="82">
        <v>59.346846846846844</v>
      </c>
      <c r="J74" s="82">
        <v>62.068965517241381</v>
      </c>
      <c r="K74" s="82">
        <v>56.732891832229583</v>
      </c>
      <c r="L74" s="65"/>
    </row>
    <row r="75" spans="2:12" ht="13.15" customHeight="1">
      <c r="B75" s="40" t="s">
        <v>329</v>
      </c>
      <c r="C75" s="73">
        <v>13</v>
      </c>
      <c r="D75" s="74">
        <v>6</v>
      </c>
      <c r="E75" s="74">
        <v>7</v>
      </c>
      <c r="F75" s="75">
        <v>1.4639639639639639</v>
      </c>
      <c r="G75" s="65"/>
      <c r="H75" s="48" t="s">
        <v>324</v>
      </c>
      <c r="I75" s="82">
        <v>28.153153153153156</v>
      </c>
      <c r="J75" s="82">
        <v>25.517241379310345</v>
      </c>
      <c r="K75" s="82">
        <v>30.684326710816777</v>
      </c>
      <c r="L75" s="65"/>
    </row>
    <row r="76" spans="2:12" ht="13.15" customHeight="1">
      <c r="B76" s="40" t="s">
        <v>330</v>
      </c>
      <c r="C76" s="73">
        <v>13</v>
      </c>
      <c r="D76" s="74">
        <v>9</v>
      </c>
      <c r="E76" s="74">
        <v>4</v>
      </c>
      <c r="F76" s="75">
        <v>1.4639639639639639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11</v>
      </c>
      <c r="D77" s="85">
        <v>5</v>
      </c>
      <c r="E77" s="85">
        <v>6</v>
      </c>
      <c r="F77" s="86">
        <v>1.2387387387387387</v>
      </c>
      <c r="G77" s="65"/>
      <c r="H77" s="48" t="s">
        <v>332</v>
      </c>
      <c r="I77" s="82">
        <v>47.7</v>
      </c>
      <c r="J77" s="82">
        <v>45.6</v>
      </c>
      <c r="K77" s="82">
        <v>49.8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236" priority="1">
      <formula>$L$3="秘匿有り"</formula>
    </cfRule>
  </conditionalFormatting>
  <conditionalFormatting sqref="F5:F77">
    <cfRule type="cellIs" dxfId="235" priority="2" operator="equal">
      <formula>0</formula>
    </cfRule>
  </conditionalFormatting>
  <conditionalFormatting sqref="L6:L66">
    <cfRule type="cellIs" dxfId="234" priority="3" operator="equal">
      <formula>0</formula>
    </cfRule>
  </conditionalFormatting>
  <hyperlinks>
    <hyperlink ref="L1" location="目次!A1" display="目次へ戻る" xr:uid="{1CBD36FA-F578-45AA-8B36-43BE5668EA8E}"/>
  </hyperlink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1B09-1075-439E-B7C3-C9E2E5C0340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902</v>
      </c>
      <c r="D5" s="66">
        <v>425</v>
      </c>
      <c r="E5" s="66">
        <v>477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34</v>
      </c>
      <c r="D6" s="70">
        <v>14</v>
      </c>
      <c r="E6" s="70">
        <v>20</v>
      </c>
      <c r="F6" s="71">
        <v>3.7694013303769403</v>
      </c>
      <c r="G6" s="65"/>
      <c r="H6" s="36" t="s">
        <v>195</v>
      </c>
      <c r="I6" s="69">
        <v>50</v>
      </c>
      <c r="J6" s="70">
        <v>30</v>
      </c>
      <c r="K6" s="70">
        <v>20</v>
      </c>
      <c r="L6" s="72">
        <v>5.5432372505543244</v>
      </c>
    </row>
    <row r="7" spans="2:12" ht="13.15" customHeight="1">
      <c r="B7" s="40" t="s">
        <v>196</v>
      </c>
      <c r="C7" s="73">
        <v>10</v>
      </c>
      <c r="D7" s="74">
        <v>4</v>
      </c>
      <c r="E7" s="74">
        <v>6</v>
      </c>
      <c r="F7" s="75">
        <v>1.1086474501108647</v>
      </c>
      <c r="G7" s="65"/>
      <c r="H7" s="40" t="s">
        <v>197</v>
      </c>
      <c r="I7" s="73">
        <v>13</v>
      </c>
      <c r="J7" s="74">
        <v>3</v>
      </c>
      <c r="K7" s="74">
        <v>10</v>
      </c>
      <c r="L7" s="76">
        <v>1.4412416851441241</v>
      </c>
    </row>
    <row r="8" spans="2:12" ht="13.15" customHeight="1">
      <c r="B8" s="40" t="s">
        <v>198</v>
      </c>
      <c r="C8" s="73">
        <v>5</v>
      </c>
      <c r="D8" s="74">
        <v>2</v>
      </c>
      <c r="E8" s="74">
        <v>3</v>
      </c>
      <c r="F8" s="75">
        <v>0.55432372505543237</v>
      </c>
      <c r="G8" s="65"/>
      <c r="H8" s="40" t="s">
        <v>199</v>
      </c>
      <c r="I8" s="73">
        <v>9</v>
      </c>
      <c r="J8" s="74">
        <v>7</v>
      </c>
      <c r="K8" s="74">
        <v>2</v>
      </c>
      <c r="L8" s="76">
        <v>0.99778270509977818</v>
      </c>
    </row>
    <row r="9" spans="2:12" ht="13.15" customHeight="1">
      <c r="B9" s="40" t="s">
        <v>200</v>
      </c>
      <c r="C9" s="73">
        <v>8</v>
      </c>
      <c r="D9" s="74">
        <v>1</v>
      </c>
      <c r="E9" s="74">
        <v>7</v>
      </c>
      <c r="F9" s="75">
        <v>0.88691796008869184</v>
      </c>
      <c r="G9" s="65"/>
      <c r="H9" s="40" t="s">
        <v>201</v>
      </c>
      <c r="I9" s="73">
        <v>10</v>
      </c>
      <c r="J9" s="74">
        <v>7</v>
      </c>
      <c r="K9" s="74">
        <v>3</v>
      </c>
      <c r="L9" s="76">
        <v>1.1086474501108647</v>
      </c>
    </row>
    <row r="10" spans="2:12" ht="13.15" customHeight="1">
      <c r="B10" s="40" t="s">
        <v>202</v>
      </c>
      <c r="C10" s="73">
        <v>6</v>
      </c>
      <c r="D10" s="74">
        <v>4</v>
      </c>
      <c r="E10" s="74">
        <v>2</v>
      </c>
      <c r="F10" s="75">
        <v>0.66518847006651882</v>
      </c>
      <c r="G10" s="65"/>
      <c r="H10" s="40" t="s">
        <v>203</v>
      </c>
      <c r="I10" s="73">
        <v>7</v>
      </c>
      <c r="J10" s="74">
        <v>3</v>
      </c>
      <c r="K10" s="74">
        <v>4</v>
      </c>
      <c r="L10" s="76">
        <v>0.77605321507760539</v>
      </c>
    </row>
    <row r="11" spans="2:12" ht="13.15" customHeight="1">
      <c r="B11" s="44" t="s">
        <v>204</v>
      </c>
      <c r="C11" s="77">
        <v>5</v>
      </c>
      <c r="D11" s="78">
        <v>3</v>
      </c>
      <c r="E11" s="78">
        <v>2</v>
      </c>
      <c r="F11" s="79">
        <v>0.55432372505543237</v>
      </c>
      <c r="G11" s="65"/>
      <c r="H11" s="44" t="s">
        <v>205</v>
      </c>
      <c r="I11" s="77">
        <v>11</v>
      </c>
      <c r="J11" s="78">
        <v>10</v>
      </c>
      <c r="K11" s="78">
        <v>1</v>
      </c>
      <c r="L11" s="80">
        <v>1.2195121951219512</v>
      </c>
    </row>
    <row r="12" spans="2:12" ht="13.15" customHeight="1">
      <c r="B12" s="36" t="s">
        <v>206</v>
      </c>
      <c r="C12" s="69">
        <v>24</v>
      </c>
      <c r="D12" s="70">
        <v>13</v>
      </c>
      <c r="E12" s="70">
        <v>11</v>
      </c>
      <c r="F12" s="71">
        <v>2.6607538802660753</v>
      </c>
      <c r="G12" s="65"/>
      <c r="H12" s="36" t="s">
        <v>207</v>
      </c>
      <c r="I12" s="69">
        <v>55</v>
      </c>
      <c r="J12" s="70">
        <v>28</v>
      </c>
      <c r="K12" s="70">
        <v>27</v>
      </c>
      <c r="L12" s="72">
        <v>6.0975609756097562</v>
      </c>
    </row>
    <row r="13" spans="2:12" ht="13.15" customHeight="1">
      <c r="B13" s="40" t="s">
        <v>208</v>
      </c>
      <c r="C13" s="73">
        <v>6</v>
      </c>
      <c r="D13" s="74">
        <v>4</v>
      </c>
      <c r="E13" s="74">
        <v>2</v>
      </c>
      <c r="F13" s="75">
        <v>0.66518847006651882</v>
      </c>
      <c r="G13" s="65"/>
      <c r="H13" s="40" t="s">
        <v>209</v>
      </c>
      <c r="I13" s="73">
        <v>18</v>
      </c>
      <c r="J13" s="74">
        <v>9</v>
      </c>
      <c r="K13" s="74">
        <v>9</v>
      </c>
      <c r="L13" s="76">
        <v>1.9955654101995564</v>
      </c>
    </row>
    <row r="14" spans="2:12" ht="13.15" customHeight="1">
      <c r="B14" s="40" t="s">
        <v>210</v>
      </c>
      <c r="C14" s="73">
        <v>4</v>
      </c>
      <c r="D14" s="74">
        <v>1</v>
      </c>
      <c r="E14" s="74">
        <v>3</v>
      </c>
      <c r="F14" s="75">
        <v>0.44345898004434592</v>
      </c>
      <c r="G14" s="65"/>
      <c r="H14" s="40" t="s">
        <v>211</v>
      </c>
      <c r="I14" s="73">
        <v>7</v>
      </c>
      <c r="J14" s="74">
        <v>2</v>
      </c>
      <c r="K14" s="74">
        <v>5</v>
      </c>
      <c r="L14" s="76">
        <v>0.77605321507760539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0.22172949002217296</v>
      </c>
      <c r="G15" s="65"/>
      <c r="H15" s="40" t="s">
        <v>213</v>
      </c>
      <c r="I15" s="73">
        <v>9</v>
      </c>
      <c r="J15" s="74">
        <v>4</v>
      </c>
      <c r="K15" s="74">
        <v>5</v>
      </c>
      <c r="L15" s="76">
        <v>0.99778270509977818</v>
      </c>
    </row>
    <row r="16" spans="2:12" ht="13.15" customHeight="1">
      <c r="B16" s="40" t="s">
        <v>214</v>
      </c>
      <c r="C16" s="73">
        <v>5</v>
      </c>
      <c r="D16" s="74">
        <v>5</v>
      </c>
      <c r="E16" s="74">
        <v>0</v>
      </c>
      <c r="F16" s="75">
        <v>0.55432372505543237</v>
      </c>
      <c r="G16" s="65"/>
      <c r="H16" s="40" t="s">
        <v>215</v>
      </c>
      <c r="I16" s="73">
        <v>9</v>
      </c>
      <c r="J16" s="74">
        <v>7</v>
      </c>
      <c r="K16" s="74">
        <v>2</v>
      </c>
      <c r="L16" s="76">
        <v>0.99778270509977818</v>
      </c>
    </row>
    <row r="17" spans="2:12" ht="13.15" customHeight="1">
      <c r="B17" s="44" t="s">
        <v>216</v>
      </c>
      <c r="C17" s="77">
        <v>7</v>
      </c>
      <c r="D17" s="78">
        <v>2</v>
      </c>
      <c r="E17" s="78">
        <v>5</v>
      </c>
      <c r="F17" s="79">
        <v>0.77605321507760539</v>
      </c>
      <c r="G17" s="65"/>
      <c r="H17" s="44" t="s">
        <v>217</v>
      </c>
      <c r="I17" s="77">
        <v>12</v>
      </c>
      <c r="J17" s="78">
        <v>6</v>
      </c>
      <c r="K17" s="78">
        <v>6</v>
      </c>
      <c r="L17" s="80">
        <v>1.3303769401330376</v>
      </c>
    </row>
    <row r="18" spans="2:12" ht="13.15" customHeight="1">
      <c r="B18" s="36" t="s">
        <v>218</v>
      </c>
      <c r="C18" s="69">
        <v>24</v>
      </c>
      <c r="D18" s="70">
        <v>11</v>
      </c>
      <c r="E18" s="70">
        <v>13</v>
      </c>
      <c r="F18" s="71">
        <v>2.6607538802660753</v>
      </c>
      <c r="G18" s="65"/>
      <c r="H18" s="36" t="s">
        <v>219</v>
      </c>
      <c r="I18" s="69">
        <v>45</v>
      </c>
      <c r="J18" s="70">
        <v>21</v>
      </c>
      <c r="K18" s="70">
        <v>24</v>
      </c>
      <c r="L18" s="72">
        <v>4.9889135254988917</v>
      </c>
    </row>
    <row r="19" spans="2:12" ht="13.15" customHeight="1">
      <c r="B19" s="40" t="s">
        <v>220</v>
      </c>
      <c r="C19" s="73">
        <v>3</v>
      </c>
      <c r="D19" s="74">
        <v>3</v>
      </c>
      <c r="E19" s="74">
        <v>0</v>
      </c>
      <c r="F19" s="75">
        <v>0.33259423503325941</v>
      </c>
      <c r="G19" s="65"/>
      <c r="H19" s="40" t="s">
        <v>221</v>
      </c>
      <c r="I19" s="73">
        <v>11</v>
      </c>
      <c r="J19" s="74">
        <v>5</v>
      </c>
      <c r="K19" s="74">
        <v>6</v>
      </c>
      <c r="L19" s="76">
        <v>1.2195121951219512</v>
      </c>
    </row>
    <row r="20" spans="2:12" ht="13.15" customHeight="1">
      <c r="B20" s="40" t="s">
        <v>222</v>
      </c>
      <c r="C20" s="73">
        <v>4</v>
      </c>
      <c r="D20" s="74">
        <v>1</v>
      </c>
      <c r="E20" s="74">
        <v>3</v>
      </c>
      <c r="F20" s="75">
        <v>0.44345898004434592</v>
      </c>
      <c r="G20" s="65"/>
      <c r="H20" s="40" t="s">
        <v>223</v>
      </c>
      <c r="I20" s="73">
        <v>6</v>
      </c>
      <c r="J20" s="74">
        <v>2</v>
      </c>
      <c r="K20" s="74">
        <v>4</v>
      </c>
      <c r="L20" s="76">
        <v>0.66518847006651882</v>
      </c>
    </row>
    <row r="21" spans="2:12" ht="13.15" customHeight="1">
      <c r="B21" s="40" t="s">
        <v>224</v>
      </c>
      <c r="C21" s="73">
        <v>10</v>
      </c>
      <c r="D21" s="74">
        <v>3</v>
      </c>
      <c r="E21" s="74">
        <v>7</v>
      </c>
      <c r="F21" s="75">
        <v>1.1086474501108647</v>
      </c>
      <c r="G21" s="65"/>
      <c r="H21" s="40" t="s">
        <v>225</v>
      </c>
      <c r="I21" s="73">
        <v>6</v>
      </c>
      <c r="J21" s="74">
        <v>3</v>
      </c>
      <c r="K21" s="74">
        <v>3</v>
      </c>
      <c r="L21" s="76">
        <v>0.66518847006651882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0.22172949002217296</v>
      </c>
      <c r="G22" s="65"/>
      <c r="H22" s="40" t="s">
        <v>227</v>
      </c>
      <c r="I22" s="73">
        <v>9</v>
      </c>
      <c r="J22" s="74">
        <v>5</v>
      </c>
      <c r="K22" s="74">
        <v>4</v>
      </c>
      <c r="L22" s="76">
        <v>0.99778270509977818</v>
      </c>
    </row>
    <row r="23" spans="2:12" ht="13.15" customHeight="1">
      <c r="B23" s="44" t="s">
        <v>228</v>
      </c>
      <c r="C23" s="77">
        <v>5</v>
      </c>
      <c r="D23" s="78">
        <v>3</v>
      </c>
      <c r="E23" s="78">
        <v>2</v>
      </c>
      <c r="F23" s="79">
        <v>0.55432372505543237</v>
      </c>
      <c r="G23" s="65"/>
      <c r="H23" s="44" t="s">
        <v>229</v>
      </c>
      <c r="I23" s="77">
        <v>13</v>
      </c>
      <c r="J23" s="78">
        <v>6</v>
      </c>
      <c r="K23" s="78">
        <v>7</v>
      </c>
      <c r="L23" s="80">
        <v>1.4412416851441241</v>
      </c>
    </row>
    <row r="24" spans="2:12" ht="13.15" customHeight="1">
      <c r="B24" s="36" t="s">
        <v>230</v>
      </c>
      <c r="C24" s="69">
        <v>41</v>
      </c>
      <c r="D24" s="70">
        <v>23</v>
      </c>
      <c r="E24" s="70">
        <v>18</v>
      </c>
      <c r="F24" s="71">
        <v>4.5454545454545459</v>
      </c>
      <c r="G24" s="65"/>
      <c r="H24" s="36" t="s">
        <v>231</v>
      </c>
      <c r="I24" s="69">
        <v>60</v>
      </c>
      <c r="J24" s="70">
        <v>21</v>
      </c>
      <c r="K24" s="70">
        <v>39</v>
      </c>
      <c r="L24" s="72">
        <v>6.651884700665188</v>
      </c>
    </row>
    <row r="25" spans="2:12" ht="13.15" customHeight="1">
      <c r="B25" s="40" t="s">
        <v>232</v>
      </c>
      <c r="C25" s="73">
        <v>4</v>
      </c>
      <c r="D25" s="74">
        <v>2</v>
      </c>
      <c r="E25" s="74">
        <v>2</v>
      </c>
      <c r="F25" s="75">
        <v>0.44345898004434592</v>
      </c>
      <c r="G25" s="65"/>
      <c r="H25" s="40" t="s">
        <v>233</v>
      </c>
      <c r="I25" s="73">
        <v>8</v>
      </c>
      <c r="J25" s="74">
        <v>5</v>
      </c>
      <c r="K25" s="74">
        <v>3</v>
      </c>
      <c r="L25" s="76">
        <v>0.88691796008869184</v>
      </c>
    </row>
    <row r="26" spans="2:12" ht="13.15" customHeight="1">
      <c r="B26" s="40" t="s">
        <v>234</v>
      </c>
      <c r="C26" s="73">
        <v>6</v>
      </c>
      <c r="D26" s="74">
        <v>4</v>
      </c>
      <c r="E26" s="74">
        <v>2</v>
      </c>
      <c r="F26" s="75">
        <v>0.66518847006651882</v>
      </c>
      <c r="G26" s="65"/>
      <c r="H26" s="40" t="s">
        <v>235</v>
      </c>
      <c r="I26" s="73">
        <v>11</v>
      </c>
      <c r="J26" s="74">
        <v>3</v>
      </c>
      <c r="K26" s="74">
        <v>8</v>
      </c>
      <c r="L26" s="76">
        <v>1.2195121951219512</v>
      </c>
    </row>
    <row r="27" spans="2:12" ht="13.15" customHeight="1">
      <c r="B27" s="40" t="s">
        <v>236</v>
      </c>
      <c r="C27" s="73">
        <v>9</v>
      </c>
      <c r="D27" s="74">
        <v>6</v>
      </c>
      <c r="E27" s="74">
        <v>3</v>
      </c>
      <c r="F27" s="75">
        <v>0.99778270509977818</v>
      </c>
      <c r="G27" s="65"/>
      <c r="H27" s="40" t="s">
        <v>237</v>
      </c>
      <c r="I27" s="73">
        <v>13</v>
      </c>
      <c r="J27" s="74">
        <v>5</v>
      </c>
      <c r="K27" s="74">
        <v>8</v>
      </c>
      <c r="L27" s="76">
        <v>1.4412416851441241</v>
      </c>
    </row>
    <row r="28" spans="2:12" ht="13.15" customHeight="1">
      <c r="B28" s="40" t="s">
        <v>238</v>
      </c>
      <c r="C28" s="73">
        <v>9</v>
      </c>
      <c r="D28" s="74">
        <v>6</v>
      </c>
      <c r="E28" s="74">
        <v>3</v>
      </c>
      <c r="F28" s="75">
        <v>0.99778270509977818</v>
      </c>
      <c r="G28" s="65"/>
      <c r="H28" s="40" t="s">
        <v>239</v>
      </c>
      <c r="I28" s="73">
        <v>16</v>
      </c>
      <c r="J28" s="74">
        <v>7</v>
      </c>
      <c r="K28" s="74">
        <v>9</v>
      </c>
      <c r="L28" s="76">
        <v>1.7738359201773837</v>
      </c>
    </row>
    <row r="29" spans="2:12" ht="13.15" customHeight="1">
      <c r="B29" s="44" t="s">
        <v>240</v>
      </c>
      <c r="C29" s="77">
        <v>13</v>
      </c>
      <c r="D29" s="78">
        <v>5</v>
      </c>
      <c r="E29" s="78">
        <v>8</v>
      </c>
      <c r="F29" s="79">
        <v>1.4412416851441241</v>
      </c>
      <c r="G29" s="65"/>
      <c r="H29" s="44" t="s">
        <v>241</v>
      </c>
      <c r="I29" s="77">
        <v>12</v>
      </c>
      <c r="J29" s="78">
        <v>1</v>
      </c>
      <c r="K29" s="78">
        <v>11</v>
      </c>
      <c r="L29" s="80">
        <v>1.3303769401330376</v>
      </c>
    </row>
    <row r="30" spans="2:12" ht="13.15" customHeight="1">
      <c r="B30" s="36" t="s">
        <v>242</v>
      </c>
      <c r="C30" s="69">
        <v>53</v>
      </c>
      <c r="D30" s="70">
        <v>26</v>
      </c>
      <c r="E30" s="70">
        <v>27</v>
      </c>
      <c r="F30" s="71">
        <v>5.8758314855875833</v>
      </c>
      <c r="G30" s="65"/>
      <c r="H30" s="36" t="s">
        <v>243</v>
      </c>
      <c r="I30" s="69">
        <v>49</v>
      </c>
      <c r="J30" s="70">
        <v>22</v>
      </c>
      <c r="K30" s="70">
        <v>27</v>
      </c>
      <c r="L30" s="72">
        <v>5.4323725055432366</v>
      </c>
    </row>
    <row r="31" spans="2:12" ht="13.15" customHeight="1">
      <c r="B31" s="40" t="s">
        <v>244</v>
      </c>
      <c r="C31" s="73">
        <v>13</v>
      </c>
      <c r="D31" s="74">
        <v>7</v>
      </c>
      <c r="E31" s="74">
        <v>6</v>
      </c>
      <c r="F31" s="75">
        <v>1.4412416851441241</v>
      </c>
      <c r="G31" s="65"/>
      <c r="H31" s="40" t="s">
        <v>245</v>
      </c>
      <c r="I31" s="73">
        <v>8</v>
      </c>
      <c r="J31" s="74">
        <v>4</v>
      </c>
      <c r="K31" s="74">
        <v>4</v>
      </c>
      <c r="L31" s="76">
        <v>0.88691796008869184</v>
      </c>
    </row>
    <row r="32" spans="2:12" ht="13.15" customHeight="1">
      <c r="B32" s="40" t="s">
        <v>246</v>
      </c>
      <c r="C32" s="73">
        <v>14</v>
      </c>
      <c r="D32" s="74">
        <v>8</v>
      </c>
      <c r="E32" s="74">
        <v>6</v>
      </c>
      <c r="F32" s="75">
        <v>1.5521064301552108</v>
      </c>
      <c r="G32" s="65"/>
      <c r="H32" s="40" t="s">
        <v>247</v>
      </c>
      <c r="I32" s="73">
        <v>10</v>
      </c>
      <c r="J32" s="74">
        <v>5</v>
      </c>
      <c r="K32" s="74">
        <v>5</v>
      </c>
      <c r="L32" s="76">
        <v>1.1086474501108647</v>
      </c>
    </row>
    <row r="33" spans="2:12" ht="13.15" customHeight="1">
      <c r="B33" s="40" t="s">
        <v>248</v>
      </c>
      <c r="C33" s="73">
        <v>8</v>
      </c>
      <c r="D33" s="74">
        <v>6</v>
      </c>
      <c r="E33" s="74">
        <v>2</v>
      </c>
      <c r="F33" s="75">
        <v>0.88691796008869184</v>
      </c>
      <c r="G33" s="65"/>
      <c r="H33" s="40" t="s">
        <v>249</v>
      </c>
      <c r="I33" s="73">
        <v>10</v>
      </c>
      <c r="J33" s="74">
        <v>6</v>
      </c>
      <c r="K33" s="74">
        <v>4</v>
      </c>
      <c r="L33" s="76">
        <v>1.1086474501108647</v>
      </c>
    </row>
    <row r="34" spans="2:12" ht="13.15" customHeight="1">
      <c r="B34" s="40" t="s">
        <v>250</v>
      </c>
      <c r="C34" s="73">
        <v>7</v>
      </c>
      <c r="D34" s="74">
        <v>2</v>
      </c>
      <c r="E34" s="74">
        <v>5</v>
      </c>
      <c r="F34" s="75">
        <v>0.77605321507760539</v>
      </c>
      <c r="G34" s="65"/>
      <c r="H34" s="40" t="s">
        <v>251</v>
      </c>
      <c r="I34" s="73">
        <v>11</v>
      </c>
      <c r="J34" s="74">
        <v>4</v>
      </c>
      <c r="K34" s="74">
        <v>7</v>
      </c>
      <c r="L34" s="76">
        <v>1.2195121951219512</v>
      </c>
    </row>
    <row r="35" spans="2:12" ht="13.15" customHeight="1">
      <c r="B35" s="44" t="s">
        <v>252</v>
      </c>
      <c r="C35" s="77">
        <v>11</v>
      </c>
      <c r="D35" s="78">
        <v>3</v>
      </c>
      <c r="E35" s="78">
        <v>8</v>
      </c>
      <c r="F35" s="79">
        <v>1.2195121951219512</v>
      </c>
      <c r="G35" s="65"/>
      <c r="H35" s="44" t="s">
        <v>253</v>
      </c>
      <c r="I35" s="77">
        <v>10</v>
      </c>
      <c r="J35" s="78">
        <v>3</v>
      </c>
      <c r="K35" s="78">
        <v>7</v>
      </c>
      <c r="L35" s="80">
        <v>1.1086474501108647</v>
      </c>
    </row>
    <row r="36" spans="2:12" ht="13.15" customHeight="1">
      <c r="B36" s="36" t="s">
        <v>254</v>
      </c>
      <c r="C36" s="69">
        <v>57</v>
      </c>
      <c r="D36" s="70">
        <v>32</v>
      </c>
      <c r="E36" s="70">
        <v>25</v>
      </c>
      <c r="F36" s="71">
        <v>6.3192904656319282</v>
      </c>
      <c r="G36" s="65"/>
      <c r="H36" s="36" t="s">
        <v>255</v>
      </c>
      <c r="I36" s="69">
        <v>49</v>
      </c>
      <c r="J36" s="70">
        <v>13</v>
      </c>
      <c r="K36" s="70">
        <v>36</v>
      </c>
      <c r="L36" s="72">
        <v>5.4323725055432366</v>
      </c>
    </row>
    <row r="37" spans="2:12" ht="13.15" customHeight="1">
      <c r="B37" s="40" t="s">
        <v>256</v>
      </c>
      <c r="C37" s="73">
        <v>8</v>
      </c>
      <c r="D37" s="74">
        <v>5</v>
      </c>
      <c r="E37" s="74">
        <v>3</v>
      </c>
      <c r="F37" s="75">
        <v>0.88691796008869184</v>
      </c>
      <c r="G37" s="65"/>
      <c r="H37" s="40" t="s">
        <v>257</v>
      </c>
      <c r="I37" s="73">
        <v>15</v>
      </c>
      <c r="J37" s="74">
        <v>6</v>
      </c>
      <c r="K37" s="74">
        <v>9</v>
      </c>
      <c r="L37" s="76">
        <v>1.662971175166297</v>
      </c>
    </row>
    <row r="38" spans="2:12" ht="13.15" customHeight="1">
      <c r="B38" s="40" t="s">
        <v>258</v>
      </c>
      <c r="C38" s="73">
        <v>7</v>
      </c>
      <c r="D38" s="74">
        <v>3</v>
      </c>
      <c r="E38" s="74">
        <v>4</v>
      </c>
      <c r="F38" s="75">
        <v>0.77605321507760539</v>
      </c>
      <c r="G38" s="65"/>
      <c r="H38" s="40" t="s">
        <v>259</v>
      </c>
      <c r="I38" s="73">
        <v>14</v>
      </c>
      <c r="J38" s="74">
        <v>1</v>
      </c>
      <c r="K38" s="74">
        <v>13</v>
      </c>
      <c r="L38" s="76">
        <v>1.5521064301552108</v>
      </c>
    </row>
    <row r="39" spans="2:12" ht="13.15" customHeight="1">
      <c r="B39" s="40" t="s">
        <v>260</v>
      </c>
      <c r="C39" s="73">
        <v>10</v>
      </c>
      <c r="D39" s="74">
        <v>6</v>
      </c>
      <c r="E39" s="74">
        <v>4</v>
      </c>
      <c r="F39" s="75">
        <v>1.1086474501108647</v>
      </c>
      <c r="G39" s="65"/>
      <c r="H39" s="40" t="s">
        <v>261</v>
      </c>
      <c r="I39" s="73">
        <v>9</v>
      </c>
      <c r="J39" s="74">
        <v>2</v>
      </c>
      <c r="K39" s="74">
        <v>7</v>
      </c>
      <c r="L39" s="76">
        <v>0.99778270509977818</v>
      </c>
    </row>
    <row r="40" spans="2:12" ht="13.15" customHeight="1">
      <c r="B40" s="40" t="s">
        <v>262</v>
      </c>
      <c r="C40" s="73">
        <v>16</v>
      </c>
      <c r="D40" s="74">
        <v>11</v>
      </c>
      <c r="E40" s="74">
        <v>5</v>
      </c>
      <c r="F40" s="75">
        <v>1.7738359201773837</v>
      </c>
      <c r="G40" s="65"/>
      <c r="H40" s="40" t="s">
        <v>263</v>
      </c>
      <c r="I40" s="73">
        <v>5</v>
      </c>
      <c r="J40" s="74">
        <v>1</v>
      </c>
      <c r="K40" s="74">
        <v>4</v>
      </c>
      <c r="L40" s="76">
        <v>0.55432372505543237</v>
      </c>
    </row>
    <row r="41" spans="2:12" ht="13.15" customHeight="1">
      <c r="B41" s="44" t="s">
        <v>264</v>
      </c>
      <c r="C41" s="77">
        <v>16</v>
      </c>
      <c r="D41" s="78">
        <v>7</v>
      </c>
      <c r="E41" s="78">
        <v>9</v>
      </c>
      <c r="F41" s="79">
        <v>1.7738359201773837</v>
      </c>
      <c r="G41" s="65"/>
      <c r="H41" s="44" t="s">
        <v>265</v>
      </c>
      <c r="I41" s="77">
        <v>6</v>
      </c>
      <c r="J41" s="78">
        <v>3</v>
      </c>
      <c r="K41" s="78">
        <v>3</v>
      </c>
      <c r="L41" s="80">
        <v>0.66518847006651882</v>
      </c>
    </row>
    <row r="42" spans="2:12" ht="13.15" customHeight="1">
      <c r="B42" s="36" t="s">
        <v>266</v>
      </c>
      <c r="C42" s="69">
        <v>40</v>
      </c>
      <c r="D42" s="70">
        <v>17</v>
      </c>
      <c r="E42" s="70">
        <v>23</v>
      </c>
      <c r="F42" s="71">
        <v>4.434589800443459</v>
      </c>
      <c r="G42" s="65"/>
      <c r="H42" s="36" t="s">
        <v>267</v>
      </c>
      <c r="I42" s="69">
        <v>15</v>
      </c>
      <c r="J42" s="70">
        <v>4</v>
      </c>
      <c r="K42" s="70">
        <v>11</v>
      </c>
      <c r="L42" s="72">
        <v>1.662971175166297</v>
      </c>
    </row>
    <row r="43" spans="2:12" ht="13.15" customHeight="1">
      <c r="B43" s="40" t="s">
        <v>268</v>
      </c>
      <c r="C43" s="73">
        <v>9</v>
      </c>
      <c r="D43" s="74">
        <v>4</v>
      </c>
      <c r="E43" s="74">
        <v>5</v>
      </c>
      <c r="F43" s="75">
        <v>0.99778270509977818</v>
      </c>
      <c r="G43" s="65"/>
      <c r="H43" s="40" t="s">
        <v>269</v>
      </c>
      <c r="I43" s="73">
        <v>5</v>
      </c>
      <c r="J43" s="74">
        <v>0</v>
      </c>
      <c r="K43" s="74">
        <v>5</v>
      </c>
      <c r="L43" s="76">
        <v>0.55432372505543237</v>
      </c>
    </row>
    <row r="44" spans="2:12" ht="13.15" customHeight="1">
      <c r="B44" s="40" t="s">
        <v>270</v>
      </c>
      <c r="C44" s="73">
        <v>8</v>
      </c>
      <c r="D44" s="74">
        <v>4</v>
      </c>
      <c r="E44" s="74">
        <v>4</v>
      </c>
      <c r="F44" s="75">
        <v>0.88691796008869184</v>
      </c>
      <c r="G44" s="65"/>
      <c r="H44" s="40" t="s">
        <v>271</v>
      </c>
      <c r="I44" s="73">
        <v>4</v>
      </c>
      <c r="J44" s="74">
        <v>2</v>
      </c>
      <c r="K44" s="74">
        <v>2</v>
      </c>
      <c r="L44" s="76">
        <v>0.44345898004434592</v>
      </c>
    </row>
    <row r="45" spans="2:12" ht="13.15" customHeight="1">
      <c r="B45" s="40" t="s">
        <v>272</v>
      </c>
      <c r="C45" s="73">
        <v>4</v>
      </c>
      <c r="D45" s="74">
        <v>1</v>
      </c>
      <c r="E45" s="74">
        <v>3</v>
      </c>
      <c r="F45" s="75">
        <v>0.44345898004434592</v>
      </c>
      <c r="G45" s="65"/>
      <c r="H45" s="40" t="s">
        <v>273</v>
      </c>
      <c r="I45" s="73">
        <v>2</v>
      </c>
      <c r="J45" s="74">
        <v>1</v>
      </c>
      <c r="K45" s="74">
        <v>1</v>
      </c>
      <c r="L45" s="76">
        <v>0.22172949002217296</v>
      </c>
    </row>
    <row r="46" spans="2:12" ht="13.15" customHeight="1">
      <c r="B46" s="40" t="s">
        <v>274</v>
      </c>
      <c r="C46" s="73">
        <v>11</v>
      </c>
      <c r="D46" s="74">
        <v>4</v>
      </c>
      <c r="E46" s="74">
        <v>7</v>
      </c>
      <c r="F46" s="75">
        <v>1.2195121951219512</v>
      </c>
      <c r="G46" s="65"/>
      <c r="H46" s="40" t="s">
        <v>275</v>
      </c>
      <c r="I46" s="73">
        <v>3</v>
      </c>
      <c r="J46" s="74">
        <v>1</v>
      </c>
      <c r="K46" s="74">
        <v>2</v>
      </c>
      <c r="L46" s="76">
        <v>0.33259423503325941</v>
      </c>
    </row>
    <row r="47" spans="2:12" ht="13.15" customHeight="1">
      <c r="B47" s="44" t="s">
        <v>276</v>
      </c>
      <c r="C47" s="77">
        <v>8</v>
      </c>
      <c r="D47" s="78">
        <v>4</v>
      </c>
      <c r="E47" s="78">
        <v>4</v>
      </c>
      <c r="F47" s="79">
        <v>0.88691796008869184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0.11086474501108648</v>
      </c>
    </row>
    <row r="48" spans="2:12" ht="13.15" customHeight="1">
      <c r="B48" s="36" t="s">
        <v>278</v>
      </c>
      <c r="C48" s="69">
        <v>40</v>
      </c>
      <c r="D48" s="70">
        <v>21</v>
      </c>
      <c r="E48" s="70">
        <v>19</v>
      </c>
      <c r="F48" s="71">
        <v>4.434589800443459</v>
      </c>
      <c r="G48" s="65"/>
      <c r="H48" s="36" t="s">
        <v>279</v>
      </c>
      <c r="I48" s="69">
        <v>6</v>
      </c>
      <c r="J48" s="70">
        <v>0</v>
      </c>
      <c r="K48" s="70">
        <v>6</v>
      </c>
      <c r="L48" s="72">
        <v>0.66518847006651882</v>
      </c>
    </row>
    <row r="49" spans="2:12" ht="13.15" customHeight="1">
      <c r="B49" s="40" t="s">
        <v>280</v>
      </c>
      <c r="C49" s="73">
        <v>5</v>
      </c>
      <c r="D49" s="74">
        <v>3</v>
      </c>
      <c r="E49" s="74">
        <v>2</v>
      </c>
      <c r="F49" s="75">
        <v>0.55432372505543237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5</v>
      </c>
      <c r="D50" s="74">
        <v>4</v>
      </c>
      <c r="E50" s="74">
        <v>1</v>
      </c>
      <c r="F50" s="75">
        <v>0.55432372505543237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0.22172949002217296</v>
      </c>
    </row>
    <row r="51" spans="2:12" ht="13.15" customHeight="1">
      <c r="B51" s="40" t="s">
        <v>284</v>
      </c>
      <c r="C51" s="73">
        <v>8</v>
      </c>
      <c r="D51" s="74">
        <v>5</v>
      </c>
      <c r="E51" s="74">
        <v>3</v>
      </c>
      <c r="F51" s="75">
        <v>0.88691796008869184</v>
      </c>
      <c r="G51" s="65"/>
      <c r="H51" s="40" t="s">
        <v>285</v>
      </c>
      <c r="I51" s="73">
        <v>3</v>
      </c>
      <c r="J51" s="74">
        <v>0</v>
      </c>
      <c r="K51" s="74">
        <v>3</v>
      </c>
      <c r="L51" s="76">
        <v>0.33259423503325941</v>
      </c>
    </row>
    <row r="52" spans="2:12" ht="13.15" customHeight="1">
      <c r="B52" s="40" t="s">
        <v>286</v>
      </c>
      <c r="C52" s="73">
        <v>10</v>
      </c>
      <c r="D52" s="74">
        <v>5</v>
      </c>
      <c r="E52" s="74">
        <v>5</v>
      </c>
      <c r="F52" s="75">
        <v>1.1086474501108647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12</v>
      </c>
      <c r="D53" s="78">
        <v>4</v>
      </c>
      <c r="E53" s="78">
        <v>8</v>
      </c>
      <c r="F53" s="79">
        <v>1.3303769401330376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0.11086474501108648</v>
      </c>
    </row>
    <row r="54" spans="2:12" ht="13.15" customHeight="1">
      <c r="B54" s="36" t="s">
        <v>290</v>
      </c>
      <c r="C54" s="69">
        <v>49</v>
      </c>
      <c r="D54" s="70">
        <v>21</v>
      </c>
      <c r="E54" s="70">
        <v>28</v>
      </c>
      <c r="F54" s="71">
        <v>5.4323725055432366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10</v>
      </c>
      <c r="D55" s="74">
        <v>5</v>
      </c>
      <c r="E55" s="74">
        <v>5</v>
      </c>
      <c r="F55" s="75">
        <v>1.1086474501108647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14</v>
      </c>
      <c r="D56" s="74">
        <v>5</v>
      </c>
      <c r="E56" s="74">
        <v>9</v>
      </c>
      <c r="F56" s="75">
        <v>1.5521064301552108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9</v>
      </c>
      <c r="D57" s="74">
        <v>4</v>
      </c>
      <c r="E57" s="74">
        <v>5</v>
      </c>
      <c r="F57" s="75">
        <v>0.99778270509977818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12</v>
      </c>
      <c r="D58" s="74">
        <v>5</v>
      </c>
      <c r="E58" s="74">
        <v>7</v>
      </c>
      <c r="F58" s="75">
        <v>1.3303769401330376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2</v>
      </c>
      <c r="E59" s="78">
        <v>2</v>
      </c>
      <c r="F59" s="79">
        <v>0.44345898004434592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49</v>
      </c>
      <c r="D60" s="70">
        <v>33</v>
      </c>
      <c r="E60" s="70">
        <v>16</v>
      </c>
      <c r="F60" s="71">
        <v>5.4323725055432366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14</v>
      </c>
      <c r="D61" s="74">
        <v>8</v>
      </c>
      <c r="E61" s="74">
        <v>6</v>
      </c>
      <c r="F61" s="75">
        <v>1.5521064301552108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3</v>
      </c>
      <c r="E62" s="74">
        <v>3</v>
      </c>
      <c r="F62" s="75">
        <v>0.66518847006651882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4</v>
      </c>
      <c r="E63" s="74">
        <v>0</v>
      </c>
      <c r="F63" s="75">
        <v>0.44345898004434592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14</v>
      </c>
      <c r="D64" s="74">
        <v>10</v>
      </c>
      <c r="E64" s="74">
        <v>4</v>
      </c>
      <c r="F64" s="75">
        <v>1.5521064301552108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11</v>
      </c>
      <c r="D65" s="78">
        <v>8</v>
      </c>
      <c r="E65" s="78">
        <v>3</v>
      </c>
      <c r="F65" s="79">
        <v>1.2195121951219512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74</v>
      </c>
      <c r="D66" s="70">
        <v>34</v>
      </c>
      <c r="E66" s="70">
        <v>40</v>
      </c>
      <c r="F66" s="71">
        <v>8.2039911308204001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13</v>
      </c>
      <c r="D67" s="74">
        <v>7</v>
      </c>
      <c r="E67" s="74">
        <v>6</v>
      </c>
      <c r="F67" s="75">
        <v>1.4412416851441241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19</v>
      </c>
      <c r="D68" s="74">
        <v>7</v>
      </c>
      <c r="E68" s="74">
        <v>12</v>
      </c>
      <c r="F68" s="75">
        <v>2.106430155210643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18</v>
      </c>
      <c r="D69" s="74">
        <v>10</v>
      </c>
      <c r="E69" s="74">
        <v>8</v>
      </c>
      <c r="F69" s="75">
        <v>1.9955654101995564</v>
      </c>
      <c r="G69" s="65"/>
      <c r="H69" s="48" t="s">
        <v>320</v>
      </c>
      <c r="I69" s="81">
        <v>82</v>
      </c>
      <c r="J69" s="81">
        <v>38</v>
      </c>
      <c r="K69" s="81">
        <v>44</v>
      </c>
      <c r="L69" s="65"/>
    </row>
    <row r="70" spans="2:12" ht="13.15" customHeight="1">
      <c r="B70" s="40" t="s">
        <v>321</v>
      </c>
      <c r="C70" s="73">
        <v>11</v>
      </c>
      <c r="D70" s="74">
        <v>6</v>
      </c>
      <c r="E70" s="74">
        <v>5</v>
      </c>
      <c r="F70" s="75">
        <v>1.2195121951219512</v>
      </c>
      <c r="G70" s="65"/>
      <c r="H70" s="48" t="s">
        <v>322</v>
      </c>
      <c r="I70" s="81">
        <v>541</v>
      </c>
      <c r="J70" s="81">
        <v>278</v>
      </c>
      <c r="K70" s="81">
        <v>263</v>
      </c>
      <c r="L70" s="65"/>
    </row>
    <row r="71" spans="2:12" ht="13.15" customHeight="1">
      <c r="B71" s="44" t="s">
        <v>323</v>
      </c>
      <c r="C71" s="77">
        <v>13</v>
      </c>
      <c r="D71" s="78">
        <v>4</v>
      </c>
      <c r="E71" s="78">
        <v>9</v>
      </c>
      <c r="F71" s="79">
        <v>1.4412416851441241</v>
      </c>
      <c r="G71" s="65"/>
      <c r="H71" s="48" t="s">
        <v>324</v>
      </c>
      <c r="I71" s="81">
        <v>279</v>
      </c>
      <c r="J71" s="81">
        <v>109</v>
      </c>
      <c r="K71" s="81">
        <v>170</v>
      </c>
      <c r="L71" s="65"/>
    </row>
    <row r="72" spans="2:12" ht="13.15" customHeight="1">
      <c r="B72" s="36" t="s">
        <v>325</v>
      </c>
      <c r="C72" s="69">
        <v>88</v>
      </c>
      <c r="D72" s="70">
        <v>41</v>
      </c>
      <c r="E72" s="70">
        <v>47</v>
      </c>
      <c r="F72" s="71">
        <v>9.7560975609756095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18</v>
      </c>
      <c r="D73" s="74">
        <v>7</v>
      </c>
      <c r="E73" s="74">
        <v>11</v>
      </c>
      <c r="F73" s="75">
        <v>1.9955654101995564</v>
      </c>
      <c r="G73" s="65"/>
      <c r="H73" s="48" t="s">
        <v>320</v>
      </c>
      <c r="I73" s="82">
        <v>9.0909090909090917</v>
      </c>
      <c r="J73" s="82">
        <v>8.9411764705882355</v>
      </c>
      <c r="K73" s="82">
        <v>9.2243186582809216</v>
      </c>
      <c r="L73" s="65"/>
    </row>
    <row r="74" spans="2:12" ht="13.15" customHeight="1">
      <c r="B74" s="40" t="s">
        <v>328</v>
      </c>
      <c r="C74" s="73">
        <v>17</v>
      </c>
      <c r="D74" s="74">
        <v>7</v>
      </c>
      <c r="E74" s="74">
        <v>10</v>
      </c>
      <c r="F74" s="75">
        <v>1.8847006651884701</v>
      </c>
      <c r="G74" s="65"/>
      <c r="H74" s="83" t="s">
        <v>322</v>
      </c>
      <c r="I74" s="82">
        <v>59.977827050997782</v>
      </c>
      <c r="J74" s="82">
        <v>65.411764705882362</v>
      </c>
      <c r="K74" s="82">
        <v>55.136268343815509</v>
      </c>
      <c r="L74" s="65"/>
    </row>
    <row r="75" spans="2:12" ht="13.15" customHeight="1">
      <c r="B75" s="40" t="s">
        <v>329</v>
      </c>
      <c r="C75" s="73">
        <v>26</v>
      </c>
      <c r="D75" s="74">
        <v>12</v>
      </c>
      <c r="E75" s="74">
        <v>14</v>
      </c>
      <c r="F75" s="75">
        <v>2.8824833702882482</v>
      </c>
      <c r="G75" s="65"/>
      <c r="H75" s="48" t="s">
        <v>324</v>
      </c>
      <c r="I75" s="82">
        <v>30.931263858093129</v>
      </c>
      <c r="J75" s="82">
        <v>25.647058823529413</v>
      </c>
      <c r="K75" s="82">
        <v>35.639412997903563</v>
      </c>
      <c r="L75" s="65"/>
    </row>
    <row r="76" spans="2:12" ht="13.15" customHeight="1">
      <c r="B76" s="40" t="s">
        <v>330</v>
      </c>
      <c r="C76" s="73">
        <v>15</v>
      </c>
      <c r="D76" s="74">
        <v>8</v>
      </c>
      <c r="E76" s="74">
        <v>7</v>
      </c>
      <c r="F76" s="75">
        <v>1.662971175166297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12</v>
      </c>
      <c r="D77" s="85">
        <v>7</v>
      </c>
      <c r="E77" s="85">
        <v>5</v>
      </c>
      <c r="F77" s="86">
        <v>1.3303769401330376</v>
      </c>
      <c r="G77" s="65"/>
      <c r="H77" s="48" t="s">
        <v>332</v>
      </c>
      <c r="I77" s="82">
        <v>49.7</v>
      </c>
      <c r="J77" s="82">
        <v>47.3</v>
      </c>
      <c r="K77" s="82">
        <v>51.7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233" priority="1">
      <formula>$L$3="秘匿有り"</formula>
    </cfRule>
  </conditionalFormatting>
  <conditionalFormatting sqref="F5:F77">
    <cfRule type="cellIs" dxfId="232" priority="2" operator="equal">
      <formula>0</formula>
    </cfRule>
  </conditionalFormatting>
  <conditionalFormatting sqref="L6:L66">
    <cfRule type="cellIs" dxfId="231" priority="3" operator="equal">
      <formula>0</formula>
    </cfRule>
  </conditionalFormatting>
  <hyperlinks>
    <hyperlink ref="L1" location="目次!A1" display="目次へ戻る" xr:uid="{ABA3E157-B6A9-40A0-AF5A-B36B844DC51E}"/>
  </hyperlink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8413-34EE-44FE-B625-95B630B4CC4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125</v>
      </c>
      <c r="D5" s="66">
        <v>65</v>
      </c>
      <c r="E5" s="66">
        <v>60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1.6</v>
      </c>
      <c r="G6" s="65"/>
      <c r="H6" s="36" t="s">
        <v>195</v>
      </c>
      <c r="I6" s="69">
        <v>1</v>
      </c>
      <c r="J6" s="70">
        <v>1</v>
      </c>
      <c r="K6" s="70">
        <v>0</v>
      </c>
      <c r="L6" s="72">
        <v>0.8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0.8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1.6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4</v>
      </c>
      <c r="D12" s="70">
        <v>1</v>
      </c>
      <c r="E12" s="70">
        <v>3</v>
      </c>
      <c r="F12" s="71">
        <v>3.2</v>
      </c>
      <c r="G12" s="65"/>
      <c r="H12" s="36" t="s">
        <v>207</v>
      </c>
      <c r="I12" s="69">
        <v>7</v>
      </c>
      <c r="J12" s="70">
        <v>2</v>
      </c>
      <c r="K12" s="70">
        <v>5</v>
      </c>
      <c r="L12" s="72">
        <v>5.6000000000000005</v>
      </c>
    </row>
    <row r="13" spans="2:12" ht="13.15" customHeight="1">
      <c r="B13" s="40" t="s">
        <v>208</v>
      </c>
      <c r="C13" s="73">
        <v>2</v>
      </c>
      <c r="D13" s="74">
        <v>0</v>
      </c>
      <c r="E13" s="74">
        <v>2</v>
      </c>
      <c r="F13" s="75">
        <v>1.6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0.8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2.4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1.6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3</v>
      </c>
      <c r="J17" s="78">
        <v>1</v>
      </c>
      <c r="K17" s="78">
        <v>2</v>
      </c>
      <c r="L17" s="80">
        <v>2.4</v>
      </c>
    </row>
    <row r="18" spans="2:12" ht="13.15" customHeight="1">
      <c r="B18" s="36" t="s">
        <v>218</v>
      </c>
      <c r="C18" s="69">
        <v>5</v>
      </c>
      <c r="D18" s="70">
        <v>3</v>
      </c>
      <c r="E18" s="70">
        <v>2</v>
      </c>
      <c r="F18" s="71">
        <v>4</v>
      </c>
      <c r="G18" s="65"/>
      <c r="H18" s="36" t="s">
        <v>219</v>
      </c>
      <c r="I18" s="69">
        <v>12</v>
      </c>
      <c r="J18" s="70">
        <v>7</v>
      </c>
      <c r="K18" s="70">
        <v>5</v>
      </c>
      <c r="L18" s="72">
        <v>9.6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0.8</v>
      </c>
      <c r="G19" s="65"/>
      <c r="H19" s="40" t="s">
        <v>221</v>
      </c>
      <c r="I19" s="73">
        <v>5</v>
      </c>
      <c r="J19" s="74">
        <v>2</v>
      </c>
      <c r="K19" s="74">
        <v>3</v>
      </c>
      <c r="L19" s="76">
        <v>4</v>
      </c>
    </row>
    <row r="20" spans="2:12" ht="13.15" customHeight="1">
      <c r="B20" s="40" t="s">
        <v>222</v>
      </c>
      <c r="C20" s="73">
        <v>2</v>
      </c>
      <c r="D20" s="74">
        <v>1</v>
      </c>
      <c r="E20" s="74">
        <v>1</v>
      </c>
      <c r="F20" s="75">
        <v>1.6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0.8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0.8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0.8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0.8</v>
      </c>
      <c r="G22" s="65"/>
      <c r="H22" s="40" t="s">
        <v>227</v>
      </c>
      <c r="I22" s="73">
        <v>4</v>
      </c>
      <c r="J22" s="74">
        <v>2</v>
      </c>
      <c r="K22" s="74">
        <v>2</v>
      </c>
      <c r="L22" s="76">
        <v>3.2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0.8</v>
      </c>
    </row>
    <row r="24" spans="2:12" ht="13.15" customHeight="1">
      <c r="B24" s="36" t="s">
        <v>230</v>
      </c>
      <c r="C24" s="69">
        <v>9</v>
      </c>
      <c r="D24" s="70">
        <v>4</v>
      </c>
      <c r="E24" s="70">
        <v>5</v>
      </c>
      <c r="F24" s="71">
        <v>7.1999999999999993</v>
      </c>
      <c r="G24" s="65"/>
      <c r="H24" s="36" t="s">
        <v>231</v>
      </c>
      <c r="I24" s="69">
        <v>9</v>
      </c>
      <c r="J24" s="70">
        <v>6</v>
      </c>
      <c r="K24" s="70">
        <v>3</v>
      </c>
      <c r="L24" s="72">
        <v>7.1999999999999993</v>
      </c>
    </row>
    <row r="25" spans="2:12" ht="13.15" customHeight="1">
      <c r="B25" s="40" t="s">
        <v>232</v>
      </c>
      <c r="C25" s="73">
        <v>2</v>
      </c>
      <c r="D25" s="74">
        <v>2</v>
      </c>
      <c r="E25" s="74">
        <v>0</v>
      </c>
      <c r="F25" s="75">
        <v>1.6</v>
      </c>
      <c r="G25" s="65"/>
      <c r="H25" s="40" t="s">
        <v>233</v>
      </c>
      <c r="I25" s="73">
        <v>5</v>
      </c>
      <c r="J25" s="74">
        <v>3</v>
      </c>
      <c r="K25" s="74">
        <v>2</v>
      </c>
      <c r="L25" s="76">
        <v>4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0.8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1.6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0.8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0.8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5</v>
      </c>
      <c r="D29" s="78">
        <v>2</v>
      </c>
      <c r="E29" s="78">
        <v>3</v>
      </c>
      <c r="F29" s="79">
        <v>4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0.8</v>
      </c>
    </row>
    <row r="30" spans="2:12" ht="13.15" customHeight="1">
      <c r="B30" s="36" t="s">
        <v>242</v>
      </c>
      <c r="C30" s="69">
        <v>5</v>
      </c>
      <c r="D30" s="70">
        <v>2</v>
      </c>
      <c r="E30" s="70">
        <v>3</v>
      </c>
      <c r="F30" s="71">
        <v>4</v>
      </c>
      <c r="G30" s="65"/>
      <c r="H30" s="36" t="s">
        <v>243</v>
      </c>
      <c r="I30" s="69">
        <v>10</v>
      </c>
      <c r="J30" s="70">
        <v>3</v>
      </c>
      <c r="K30" s="70">
        <v>7</v>
      </c>
      <c r="L30" s="72">
        <v>8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0.8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1.6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0.8</v>
      </c>
    </row>
    <row r="33" spans="2:12" ht="13.15" customHeight="1">
      <c r="B33" s="40" t="s">
        <v>248</v>
      </c>
      <c r="C33" s="73">
        <v>2</v>
      </c>
      <c r="D33" s="74">
        <v>0</v>
      </c>
      <c r="E33" s="74">
        <v>2</v>
      </c>
      <c r="F33" s="75">
        <v>1.6</v>
      </c>
      <c r="G33" s="65"/>
      <c r="H33" s="40" t="s">
        <v>249</v>
      </c>
      <c r="I33" s="73">
        <v>3</v>
      </c>
      <c r="J33" s="74">
        <v>1</v>
      </c>
      <c r="K33" s="74">
        <v>2</v>
      </c>
      <c r="L33" s="76">
        <v>2.4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0.8</v>
      </c>
    </row>
    <row r="35" spans="2:12" ht="13.15" customHeight="1">
      <c r="B35" s="44" t="s">
        <v>252</v>
      </c>
      <c r="C35" s="77">
        <v>2</v>
      </c>
      <c r="D35" s="78">
        <v>2</v>
      </c>
      <c r="E35" s="78">
        <v>0</v>
      </c>
      <c r="F35" s="79">
        <v>1.6</v>
      </c>
      <c r="G35" s="65"/>
      <c r="H35" s="44" t="s">
        <v>253</v>
      </c>
      <c r="I35" s="77">
        <v>3</v>
      </c>
      <c r="J35" s="78">
        <v>2</v>
      </c>
      <c r="K35" s="78">
        <v>1</v>
      </c>
      <c r="L35" s="80">
        <v>2.4</v>
      </c>
    </row>
    <row r="36" spans="2:12" ht="13.15" customHeight="1">
      <c r="B36" s="36" t="s">
        <v>254</v>
      </c>
      <c r="C36" s="69">
        <v>1</v>
      </c>
      <c r="D36" s="70">
        <v>0</v>
      </c>
      <c r="E36" s="70">
        <v>1</v>
      </c>
      <c r="F36" s="71">
        <v>0.8</v>
      </c>
      <c r="G36" s="65"/>
      <c r="H36" s="36" t="s">
        <v>255</v>
      </c>
      <c r="I36" s="69">
        <v>7</v>
      </c>
      <c r="J36" s="70">
        <v>4</v>
      </c>
      <c r="K36" s="70">
        <v>3</v>
      </c>
      <c r="L36" s="72">
        <v>5.6000000000000005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0.8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0.8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0.8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2</v>
      </c>
      <c r="J39" s="74">
        <v>2</v>
      </c>
      <c r="K39" s="74">
        <v>0</v>
      </c>
      <c r="L39" s="76">
        <v>1.6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2.4</v>
      </c>
    </row>
    <row r="42" spans="2:12" ht="13.15" customHeight="1">
      <c r="B42" s="36" t="s">
        <v>266</v>
      </c>
      <c r="C42" s="69">
        <v>1</v>
      </c>
      <c r="D42" s="70">
        <v>0</v>
      </c>
      <c r="E42" s="70">
        <v>1</v>
      </c>
      <c r="F42" s="71">
        <v>0.8</v>
      </c>
      <c r="G42" s="65"/>
      <c r="H42" s="36" t="s">
        <v>267</v>
      </c>
      <c r="I42" s="69">
        <v>5</v>
      </c>
      <c r="J42" s="70">
        <v>2</v>
      </c>
      <c r="K42" s="70">
        <v>3</v>
      </c>
      <c r="L42" s="72">
        <v>4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2</v>
      </c>
      <c r="J43" s="74">
        <v>2</v>
      </c>
      <c r="K43" s="74">
        <v>0</v>
      </c>
      <c r="L43" s="76">
        <v>1.6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0.8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0.8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1.6</v>
      </c>
    </row>
    <row r="48" spans="2:12" ht="13.15" customHeight="1">
      <c r="B48" s="36" t="s">
        <v>278</v>
      </c>
      <c r="C48" s="69">
        <v>6</v>
      </c>
      <c r="D48" s="70">
        <v>4</v>
      </c>
      <c r="E48" s="70">
        <v>2</v>
      </c>
      <c r="F48" s="71">
        <v>4.8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2</v>
      </c>
      <c r="E50" s="74">
        <v>0</v>
      </c>
      <c r="F50" s="75">
        <v>1.6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0.8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1.6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7</v>
      </c>
      <c r="D54" s="70">
        <v>5</v>
      </c>
      <c r="E54" s="70">
        <v>2</v>
      </c>
      <c r="F54" s="71">
        <v>5.6000000000000005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1.6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0</v>
      </c>
      <c r="E57" s="74">
        <v>1</v>
      </c>
      <c r="F57" s="75">
        <v>0.8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2.4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5</v>
      </c>
      <c r="E60" s="70">
        <v>2</v>
      </c>
      <c r="F60" s="71">
        <v>5.6000000000000005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2.4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2</v>
      </c>
      <c r="E62" s="74">
        <v>0</v>
      </c>
      <c r="F62" s="75">
        <v>1.6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6</v>
      </c>
      <c r="E66" s="70">
        <v>4</v>
      </c>
      <c r="F66" s="71">
        <v>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2</v>
      </c>
      <c r="E67" s="74">
        <v>1</v>
      </c>
      <c r="F67" s="75">
        <v>2.4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0.8</v>
      </c>
      <c r="G69" s="65"/>
      <c r="H69" s="48" t="s">
        <v>320</v>
      </c>
      <c r="I69" s="81">
        <v>11</v>
      </c>
      <c r="J69" s="81">
        <v>5</v>
      </c>
      <c r="K69" s="81">
        <v>6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1.6</v>
      </c>
      <c r="G70" s="65"/>
      <c r="H70" s="48" t="s">
        <v>322</v>
      </c>
      <c r="I70" s="81">
        <v>64</v>
      </c>
      <c r="J70" s="81">
        <v>36</v>
      </c>
      <c r="K70" s="81">
        <v>28</v>
      </c>
      <c r="L70" s="65"/>
    </row>
    <row r="71" spans="2:12" ht="13.15" customHeight="1">
      <c r="B71" s="44" t="s">
        <v>323</v>
      </c>
      <c r="C71" s="77">
        <v>4</v>
      </c>
      <c r="D71" s="78">
        <v>2</v>
      </c>
      <c r="E71" s="78">
        <v>2</v>
      </c>
      <c r="F71" s="79">
        <v>3.2</v>
      </c>
      <c r="G71" s="65"/>
      <c r="H71" s="48" t="s">
        <v>324</v>
      </c>
      <c r="I71" s="81">
        <v>50</v>
      </c>
      <c r="J71" s="81">
        <v>24</v>
      </c>
      <c r="K71" s="81">
        <v>26</v>
      </c>
      <c r="L71" s="65"/>
    </row>
    <row r="72" spans="2:12" ht="13.15" customHeight="1">
      <c r="B72" s="36" t="s">
        <v>325</v>
      </c>
      <c r="C72" s="69">
        <v>17</v>
      </c>
      <c r="D72" s="70">
        <v>9</v>
      </c>
      <c r="E72" s="70">
        <v>8</v>
      </c>
      <c r="F72" s="71">
        <v>13.600000000000001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4</v>
      </c>
      <c r="E73" s="74">
        <v>3</v>
      </c>
      <c r="F73" s="75">
        <v>5.6000000000000005</v>
      </c>
      <c r="G73" s="65"/>
      <c r="H73" s="48" t="s">
        <v>320</v>
      </c>
      <c r="I73" s="82">
        <v>8.7999999999999989</v>
      </c>
      <c r="J73" s="82">
        <v>7.6923076923076925</v>
      </c>
      <c r="K73" s="82">
        <v>10</v>
      </c>
      <c r="L73" s="65"/>
    </row>
    <row r="74" spans="2:12" ht="13.15" customHeight="1">
      <c r="B74" s="40" t="s">
        <v>328</v>
      </c>
      <c r="C74" s="73">
        <v>3</v>
      </c>
      <c r="D74" s="74">
        <v>0</v>
      </c>
      <c r="E74" s="74">
        <v>3</v>
      </c>
      <c r="F74" s="75">
        <v>2.4</v>
      </c>
      <c r="G74" s="65"/>
      <c r="H74" s="83" t="s">
        <v>322</v>
      </c>
      <c r="I74" s="82">
        <v>51.2</v>
      </c>
      <c r="J74" s="82">
        <v>55.384615384615387</v>
      </c>
      <c r="K74" s="82">
        <v>46.666666666666664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2.4</v>
      </c>
      <c r="G75" s="65"/>
      <c r="H75" s="48" t="s">
        <v>324</v>
      </c>
      <c r="I75" s="82">
        <v>40</v>
      </c>
      <c r="J75" s="82">
        <v>36.923076923076927</v>
      </c>
      <c r="K75" s="82">
        <v>43.333333333333336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1.6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2</v>
      </c>
      <c r="E77" s="85">
        <v>0</v>
      </c>
      <c r="F77" s="86">
        <v>1.6</v>
      </c>
      <c r="G77" s="65"/>
      <c r="H77" s="48" t="s">
        <v>332</v>
      </c>
      <c r="I77" s="82">
        <v>53.7</v>
      </c>
      <c r="J77" s="82">
        <v>54.1</v>
      </c>
      <c r="K77" s="82">
        <v>53.3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230" priority="1">
      <formula>$L$3="秘匿有り"</formula>
    </cfRule>
  </conditionalFormatting>
  <conditionalFormatting sqref="F5:F77">
    <cfRule type="cellIs" dxfId="229" priority="2" operator="equal">
      <formula>0</formula>
    </cfRule>
  </conditionalFormatting>
  <conditionalFormatting sqref="L6:L66">
    <cfRule type="cellIs" dxfId="228" priority="3" operator="equal">
      <formula>0</formula>
    </cfRule>
  </conditionalFormatting>
  <hyperlinks>
    <hyperlink ref="L1" location="目次!A1" display="目次へ戻る" xr:uid="{FAB8CA96-FDC1-4776-87BC-D3AE1D8B3B3E}"/>
  </hyperlinks>
  <pageMargins left="0.7" right="0.7" top="0.75" bottom="0.75" header="0.3" footer="0.3"/>
  <pageSetup paperSize="9" orientation="portrait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9459C-5400-4B8F-AD62-C4D82C2942F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363</v>
      </c>
      <c r="D5" s="66">
        <v>155</v>
      </c>
      <c r="E5" s="66">
        <v>208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1</v>
      </c>
      <c r="E6" s="70">
        <v>3</v>
      </c>
      <c r="F6" s="71">
        <v>1.1019283746556474</v>
      </c>
      <c r="G6" s="65"/>
      <c r="H6" s="36" t="s">
        <v>195</v>
      </c>
      <c r="I6" s="69">
        <v>22</v>
      </c>
      <c r="J6" s="70">
        <v>8</v>
      </c>
      <c r="K6" s="70">
        <v>14</v>
      </c>
      <c r="L6" s="72">
        <v>6.0606060606060606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0.27548209366391185</v>
      </c>
      <c r="G7" s="65"/>
      <c r="H7" s="40" t="s">
        <v>197</v>
      </c>
      <c r="I7" s="73">
        <v>7</v>
      </c>
      <c r="J7" s="74">
        <v>3</v>
      </c>
      <c r="K7" s="74">
        <v>4</v>
      </c>
      <c r="L7" s="76">
        <v>1.9283746556473829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0.27548209366391185</v>
      </c>
      <c r="G8" s="65"/>
      <c r="H8" s="40" t="s">
        <v>199</v>
      </c>
      <c r="I8" s="73">
        <v>5</v>
      </c>
      <c r="J8" s="74">
        <v>1</v>
      </c>
      <c r="K8" s="74">
        <v>4</v>
      </c>
      <c r="L8" s="76">
        <v>1.3774104683195594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0.55096418732782371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0.55096418732782371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0.82644628099173556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5</v>
      </c>
      <c r="J11" s="78">
        <v>2</v>
      </c>
      <c r="K11" s="78">
        <v>3</v>
      </c>
      <c r="L11" s="80">
        <v>1.3774104683195594</v>
      </c>
    </row>
    <row r="12" spans="2:12" ht="13.15" customHeight="1">
      <c r="B12" s="36" t="s">
        <v>206</v>
      </c>
      <c r="C12" s="69">
        <v>3</v>
      </c>
      <c r="D12" s="70">
        <v>2</v>
      </c>
      <c r="E12" s="70">
        <v>1</v>
      </c>
      <c r="F12" s="71">
        <v>0.82644628099173556</v>
      </c>
      <c r="G12" s="65"/>
      <c r="H12" s="36" t="s">
        <v>207</v>
      </c>
      <c r="I12" s="69">
        <v>30</v>
      </c>
      <c r="J12" s="70">
        <v>10</v>
      </c>
      <c r="K12" s="70">
        <v>20</v>
      </c>
      <c r="L12" s="72">
        <v>8.2644628099173563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6</v>
      </c>
      <c r="J13" s="74">
        <v>3</v>
      </c>
      <c r="K13" s="74">
        <v>3</v>
      </c>
      <c r="L13" s="76">
        <v>1.6528925619834711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0.27548209366391185</v>
      </c>
      <c r="G14" s="65"/>
      <c r="H14" s="40" t="s">
        <v>211</v>
      </c>
      <c r="I14" s="73">
        <v>4</v>
      </c>
      <c r="J14" s="74">
        <v>2</v>
      </c>
      <c r="K14" s="74">
        <v>2</v>
      </c>
      <c r="L14" s="76">
        <v>1.1019283746556474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9</v>
      </c>
      <c r="J15" s="74">
        <v>2</v>
      </c>
      <c r="K15" s="74">
        <v>7</v>
      </c>
      <c r="L15" s="76">
        <v>2.4793388429752068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0.27548209366391185</v>
      </c>
      <c r="G16" s="65"/>
      <c r="H16" s="40" t="s">
        <v>215</v>
      </c>
      <c r="I16" s="73">
        <v>6</v>
      </c>
      <c r="J16" s="74">
        <v>3</v>
      </c>
      <c r="K16" s="74">
        <v>3</v>
      </c>
      <c r="L16" s="76">
        <v>1.6528925619834711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0.27548209366391185</v>
      </c>
      <c r="G17" s="65"/>
      <c r="H17" s="44" t="s">
        <v>217</v>
      </c>
      <c r="I17" s="77">
        <v>5</v>
      </c>
      <c r="J17" s="78">
        <v>0</v>
      </c>
      <c r="K17" s="78">
        <v>5</v>
      </c>
      <c r="L17" s="80">
        <v>1.3774104683195594</v>
      </c>
    </row>
    <row r="18" spans="2:12" ht="13.15" customHeight="1">
      <c r="B18" s="36" t="s">
        <v>218</v>
      </c>
      <c r="C18" s="69">
        <v>13</v>
      </c>
      <c r="D18" s="70">
        <v>6</v>
      </c>
      <c r="E18" s="70">
        <v>7</v>
      </c>
      <c r="F18" s="71">
        <v>3.5812672176308542</v>
      </c>
      <c r="G18" s="65"/>
      <c r="H18" s="36" t="s">
        <v>219</v>
      </c>
      <c r="I18" s="69">
        <v>44</v>
      </c>
      <c r="J18" s="70">
        <v>13</v>
      </c>
      <c r="K18" s="70">
        <v>31</v>
      </c>
      <c r="L18" s="72">
        <v>12.121212121212121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0.55096418732782371</v>
      </c>
      <c r="G19" s="65"/>
      <c r="H19" s="40" t="s">
        <v>221</v>
      </c>
      <c r="I19" s="73">
        <v>10</v>
      </c>
      <c r="J19" s="74">
        <v>3</v>
      </c>
      <c r="K19" s="74">
        <v>7</v>
      </c>
      <c r="L19" s="76">
        <v>2.7548209366391188</v>
      </c>
    </row>
    <row r="20" spans="2:12" ht="13.15" customHeight="1">
      <c r="B20" s="40" t="s">
        <v>222</v>
      </c>
      <c r="C20" s="73">
        <v>6</v>
      </c>
      <c r="D20" s="74">
        <v>5</v>
      </c>
      <c r="E20" s="74">
        <v>1</v>
      </c>
      <c r="F20" s="75">
        <v>1.6528925619834711</v>
      </c>
      <c r="G20" s="65"/>
      <c r="H20" s="40" t="s">
        <v>223</v>
      </c>
      <c r="I20" s="73">
        <v>12</v>
      </c>
      <c r="J20" s="74">
        <v>2</v>
      </c>
      <c r="K20" s="74">
        <v>10</v>
      </c>
      <c r="L20" s="76">
        <v>3.3057851239669422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0.27548209366391185</v>
      </c>
      <c r="G21" s="65"/>
      <c r="H21" s="40" t="s">
        <v>225</v>
      </c>
      <c r="I21" s="73">
        <v>4</v>
      </c>
      <c r="J21" s="74">
        <v>1</v>
      </c>
      <c r="K21" s="74">
        <v>3</v>
      </c>
      <c r="L21" s="76">
        <v>1.1019283746556474</v>
      </c>
    </row>
    <row r="22" spans="2:12" ht="13.15" customHeight="1">
      <c r="B22" s="40" t="s">
        <v>226</v>
      </c>
      <c r="C22" s="73">
        <v>2</v>
      </c>
      <c r="D22" s="74">
        <v>0</v>
      </c>
      <c r="E22" s="74">
        <v>2</v>
      </c>
      <c r="F22" s="75">
        <v>0.55096418732782371</v>
      </c>
      <c r="G22" s="65"/>
      <c r="H22" s="40" t="s">
        <v>227</v>
      </c>
      <c r="I22" s="73">
        <v>12</v>
      </c>
      <c r="J22" s="74">
        <v>6</v>
      </c>
      <c r="K22" s="74">
        <v>6</v>
      </c>
      <c r="L22" s="76">
        <v>3.3057851239669422</v>
      </c>
    </row>
    <row r="23" spans="2:12" ht="13.15" customHeight="1">
      <c r="B23" s="44" t="s">
        <v>228</v>
      </c>
      <c r="C23" s="77">
        <v>2</v>
      </c>
      <c r="D23" s="78">
        <v>0</v>
      </c>
      <c r="E23" s="78">
        <v>2</v>
      </c>
      <c r="F23" s="79">
        <v>0.55096418732782371</v>
      </c>
      <c r="G23" s="65"/>
      <c r="H23" s="44" t="s">
        <v>229</v>
      </c>
      <c r="I23" s="77">
        <v>6</v>
      </c>
      <c r="J23" s="78">
        <v>1</v>
      </c>
      <c r="K23" s="78">
        <v>5</v>
      </c>
      <c r="L23" s="80">
        <v>1.6528925619834711</v>
      </c>
    </row>
    <row r="24" spans="2:12" ht="13.15" customHeight="1">
      <c r="B24" s="36" t="s">
        <v>230</v>
      </c>
      <c r="C24" s="69">
        <v>12</v>
      </c>
      <c r="D24" s="70">
        <v>6</v>
      </c>
      <c r="E24" s="70">
        <v>6</v>
      </c>
      <c r="F24" s="71">
        <v>3.3057851239669422</v>
      </c>
      <c r="G24" s="65"/>
      <c r="H24" s="36" t="s">
        <v>231</v>
      </c>
      <c r="I24" s="69">
        <v>50</v>
      </c>
      <c r="J24" s="70">
        <v>26</v>
      </c>
      <c r="K24" s="70">
        <v>24</v>
      </c>
      <c r="L24" s="72">
        <v>13.774104683195592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0.27548209366391185</v>
      </c>
      <c r="G25" s="65"/>
      <c r="H25" s="40" t="s">
        <v>233</v>
      </c>
      <c r="I25" s="73">
        <v>10</v>
      </c>
      <c r="J25" s="74">
        <v>4</v>
      </c>
      <c r="K25" s="74">
        <v>6</v>
      </c>
      <c r="L25" s="76">
        <v>2.7548209366391188</v>
      </c>
    </row>
    <row r="26" spans="2:12" ht="13.15" customHeight="1">
      <c r="B26" s="40" t="s">
        <v>234</v>
      </c>
      <c r="C26" s="73">
        <v>4</v>
      </c>
      <c r="D26" s="74">
        <v>2</v>
      </c>
      <c r="E26" s="74">
        <v>2</v>
      </c>
      <c r="F26" s="75">
        <v>1.1019283746556474</v>
      </c>
      <c r="G26" s="65"/>
      <c r="H26" s="40" t="s">
        <v>235</v>
      </c>
      <c r="I26" s="73">
        <v>8</v>
      </c>
      <c r="J26" s="74">
        <v>4</v>
      </c>
      <c r="K26" s="74">
        <v>4</v>
      </c>
      <c r="L26" s="76">
        <v>2.2038567493112948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0.55096418732782371</v>
      </c>
      <c r="G27" s="65"/>
      <c r="H27" s="40" t="s">
        <v>237</v>
      </c>
      <c r="I27" s="73">
        <v>11</v>
      </c>
      <c r="J27" s="74">
        <v>6</v>
      </c>
      <c r="K27" s="74">
        <v>5</v>
      </c>
      <c r="L27" s="76">
        <v>3.0303030303030303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16</v>
      </c>
      <c r="J28" s="74">
        <v>9</v>
      </c>
      <c r="K28" s="74">
        <v>7</v>
      </c>
      <c r="L28" s="76">
        <v>4.4077134986225897</v>
      </c>
    </row>
    <row r="29" spans="2:12" ht="13.15" customHeight="1">
      <c r="B29" s="44" t="s">
        <v>240</v>
      </c>
      <c r="C29" s="77">
        <v>5</v>
      </c>
      <c r="D29" s="78">
        <v>2</v>
      </c>
      <c r="E29" s="78">
        <v>3</v>
      </c>
      <c r="F29" s="79">
        <v>1.3774104683195594</v>
      </c>
      <c r="G29" s="65"/>
      <c r="H29" s="44" t="s">
        <v>241</v>
      </c>
      <c r="I29" s="77">
        <v>5</v>
      </c>
      <c r="J29" s="78">
        <v>3</v>
      </c>
      <c r="K29" s="78">
        <v>2</v>
      </c>
      <c r="L29" s="80">
        <v>1.3774104683195594</v>
      </c>
    </row>
    <row r="30" spans="2:12" ht="13.15" customHeight="1">
      <c r="B30" s="36" t="s">
        <v>242</v>
      </c>
      <c r="C30" s="69">
        <v>14</v>
      </c>
      <c r="D30" s="70">
        <v>6</v>
      </c>
      <c r="E30" s="70">
        <v>8</v>
      </c>
      <c r="F30" s="71">
        <v>3.8567493112947657</v>
      </c>
      <c r="G30" s="65"/>
      <c r="H30" s="36" t="s">
        <v>243</v>
      </c>
      <c r="I30" s="69">
        <v>20</v>
      </c>
      <c r="J30" s="70">
        <v>7</v>
      </c>
      <c r="K30" s="70">
        <v>13</v>
      </c>
      <c r="L30" s="72">
        <v>5.5096418732782375</v>
      </c>
    </row>
    <row r="31" spans="2:12" ht="13.15" customHeight="1">
      <c r="B31" s="40" t="s">
        <v>244</v>
      </c>
      <c r="C31" s="73">
        <v>4</v>
      </c>
      <c r="D31" s="74">
        <v>3</v>
      </c>
      <c r="E31" s="74">
        <v>1</v>
      </c>
      <c r="F31" s="75">
        <v>1.1019283746556474</v>
      </c>
      <c r="G31" s="65"/>
      <c r="H31" s="40" t="s">
        <v>245</v>
      </c>
      <c r="I31" s="73">
        <v>3</v>
      </c>
      <c r="J31" s="74">
        <v>0</v>
      </c>
      <c r="K31" s="74">
        <v>3</v>
      </c>
      <c r="L31" s="76">
        <v>0.82644628099173556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0.55096418732782371</v>
      </c>
      <c r="G32" s="65"/>
      <c r="H32" s="40" t="s">
        <v>247</v>
      </c>
      <c r="I32" s="73">
        <v>5</v>
      </c>
      <c r="J32" s="74">
        <v>1</v>
      </c>
      <c r="K32" s="74">
        <v>4</v>
      </c>
      <c r="L32" s="76">
        <v>1.3774104683195594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0.82644628099173556</v>
      </c>
      <c r="G33" s="65"/>
      <c r="H33" s="40" t="s">
        <v>249</v>
      </c>
      <c r="I33" s="73">
        <v>4</v>
      </c>
      <c r="J33" s="74">
        <v>1</v>
      </c>
      <c r="K33" s="74">
        <v>3</v>
      </c>
      <c r="L33" s="76">
        <v>1.1019283746556474</v>
      </c>
    </row>
    <row r="34" spans="2:12" ht="13.15" customHeight="1">
      <c r="B34" s="40" t="s">
        <v>250</v>
      </c>
      <c r="C34" s="73">
        <v>3</v>
      </c>
      <c r="D34" s="74">
        <v>0</v>
      </c>
      <c r="E34" s="74">
        <v>3</v>
      </c>
      <c r="F34" s="75">
        <v>0.82644628099173556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0.82644628099173556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0.55096418732782371</v>
      </c>
      <c r="G35" s="65"/>
      <c r="H35" s="44" t="s">
        <v>253</v>
      </c>
      <c r="I35" s="77">
        <v>5</v>
      </c>
      <c r="J35" s="78">
        <v>4</v>
      </c>
      <c r="K35" s="78">
        <v>1</v>
      </c>
      <c r="L35" s="80">
        <v>1.3774104683195594</v>
      </c>
    </row>
    <row r="36" spans="2:12" ht="13.15" customHeight="1">
      <c r="B36" s="36" t="s">
        <v>254</v>
      </c>
      <c r="C36" s="69">
        <v>10</v>
      </c>
      <c r="D36" s="70">
        <v>8</v>
      </c>
      <c r="E36" s="70">
        <v>2</v>
      </c>
      <c r="F36" s="71">
        <v>2.7548209366391188</v>
      </c>
      <c r="G36" s="65"/>
      <c r="H36" s="36" t="s">
        <v>255</v>
      </c>
      <c r="I36" s="69">
        <v>24</v>
      </c>
      <c r="J36" s="70">
        <v>8</v>
      </c>
      <c r="K36" s="70">
        <v>16</v>
      </c>
      <c r="L36" s="72">
        <v>6.6115702479338845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0.55096418732782371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0.82644628099173556</v>
      </c>
    </row>
    <row r="38" spans="2:12" ht="13.15" customHeight="1">
      <c r="B38" s="40" t="s">
        <v>258</v>
      </c>
      <c r="C38" s="73">
        <v>5</v>
      </c>
      <c r="D38" s="74">
        <v>4</v>
      </c>
      <c r="E38" s="74">
        <v>1</v>
      </c>
      <c r="F38" s="75">
        <v>1.3774104683195594</v>
      </c>
      <c r="G38" s="65"/>
      <c r="H38" s="40" t="s">
        <v>259</v>
      </c>
      <c r="I38" s="73">
        <v>8</v>
      </c>
      <c r="J38" s="74">
        <v>3</v>
      </c>
      <c r="K38" s="74">
        <v>5</v>
      </c>
      <c r="L38" s="76">
        <v>2.2038567493112948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0.27548209366391185</v>
      </c>
      <c r="G39" s="65"/>
      <c r="H39" s="40" t="s">
        <v>261</v>
      </c>
      <c r="I39" s="73">
        <v>4</v>
      </c>
      <c r="J39" s="74">
        <v>2</v>
      </c>
      <c r="K39" s="74">
        <v>2</v>
      </c>
      <c r="L39" s="76">
        <v>1.1019283746556474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0.27548209366391185</v>
      </c>
      <c r="G40" s="65"/>
      <c r="H40" s="40" t="s">
        <v>263</v>
      </c>
      <c r="I40" s="73">
        <v>6</v>
      </c>
      <c r="J40" s="74">
        <v>2</v>
      </c>
      <c r="K40" s="74">
        <v>4</v>
      </c>
      <c r="L40" s="76">
        <v>1.6528925619834711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0.27548209366391185</v>
      </c>
      <c r="G41" s="65"/>
      <c r="H41" s="44" t="s">
        <v>265</v>
      </c>
      <c r="I41" s="77">
        <v>3</v>
      </c>
      <c r="J41" s="78">
        <v>0</v>
      </c>
      <c r="K41" s="78">
        <v>3</v>
      </c>
      <c r="L41" s="80">
        <v>0.82644628099173556</v>
      </c>
    </row>
    <row r="42" spans="2:12" ht="13.15" customHeight="1">
      <c r="B42" s="36" t="s">
        <v>266</v>
      </c>
      <c r="C42" s="69">
        <v>16</v>
      </c>
      <c r="D42" s="70">
        <v>8</v>
      </c>
      <c r="E42" s="70">
        <v>8</v>
      </c>
      <c r="F42" s="71">
        <v>4.4077134986225897</v>
      </c>
      <c r="G42" s="65"/>
      <c r="H42" s="36" t="s">
        <v>267</v>
      </c>
      <c r="I42" s="69">
        <v>12</v>
      </c>
      <c r="J42" s="70">
        <v>5</v>
      </c>
      <c r="K42" s="70">
        <v>7</v>
      </c>
      <c r="L42" s="72">
        <v>3.3057851239669422</v>
      </c>
    </row>
    <row r="43" spans="2:12" ht="13.15" customHeight="1">
      <c r="B43" s="40" t="s">
        <v>268</v>
      </c>
      <c r="C43" s="73">
        <v>5</v>
      </c>
      <c r="D43" s="74">
        <v>3</v>
      </c>
      <c r="E43" s="74">
        <v>2</v>
      </c>
      <c r="F43" s="75">
        <v>1.3774104683195594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0.55096418732782371</v>
      </c>
    </row>
    <row r="44" spans="2:12" ht="13.15" customHeight="1">
      <c r="B44" s="40" t="s">
        <v>270</v>
      </c>
      <c r="C44" s="73">
        <v>4</v>
      </c>
      <c r="D44" s="74">
        <v>3</v>
      </c>
      <c r="E44" s="74">
        <v>1</v>
      </c>
      <c r="F44" s="75">
        <v>1.1019283746556474</v>
      </c>
      <c r="G44" s="65"/>
      <c r="H44" s="40" t="s">
        <v>271</v>
      </c>
      <c r="I44" s="73">
        <v>3</v>
      </c>
      <c r="J44" s="74">
        <v>2</v>
      </c>
      <c r="K44" s="74">
        <v>1</v>
      </c>
      <c r="L44" s="76">
        <v>0.82644628099173556</v>
      </c>
    </row>
    <row r="45" spans="2:12" ht="13.15" customHeight="1">
      <c r="B45" s="40" t="s">
        <v>272</v>
      </c>
      <c r="C45" s="73">
        <v>5</v>
      </c>
      <c r="D45" s="74">
        <v>1</v>
      </c>
      <c r="E45" s="74">
        <v>4</v>
      </c>
      <c r="F45" s="75">
        <v>1.3774104683195594</v>
      </c>
      <c r="G45" s="65"/>
      <c r="H45" s="40" t="s">
        <v>273</v>
      </c>
      <c r="I45" s="73">
        <v>4</v>
      </c>
      <c r="J45" s="74">
        <v>1</v>
      </c>
      <c r="K45" s="74">
        <v>3</v>
      </c>
      <c r="L45" s="76">
        <v>1.1019283746556474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0.55096418732782371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0.27548209366391185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0.55096418732782371</v>
      </c>
    </row>
    <row r="48" spans="2:12" ht="13.15" customHeight="1">
      <c r="B48" s="36" t="s">
        <v>278</v>
      </c>
      <c r="C48" s="69">
        <v>10</v>
      </c>
      <c r="D48" s="70">
        <v>6</v>
      </c>
      <c r="E48" s="70">
        <v>4</v>
      </c>
      <c r="F48" s="71">
        <v>2.7548209366391188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0.27548209366391185</v>
      </c>
    </row>
    <row r="49" spans="2:12" ht="13.15" customHeight="1">
      <c r="B49" s="40" t="s">
        <v>280</v>
      </c>
      <c r="C49" s="73">
        <v>2</v>
      </c>
      <c r="D49" s="74">
        <v>2</v>
      </c>
      <c r="E49" s="74">
        <v>0</v>
      </c>
      <c r="F49" s="75">
        <v>0.55096418732782371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0.27548209366391185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0.82644628099173556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0</v>
      </c>
      <c r="E51" s="74">
        <v>2</v>
      </c>
      <c r="F51" s="75">
        <v>0.55096418732782371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2</v>
      </c>
      <c r="E53" s="78">
        <v>1</v>
      </c>
      <c r="F53" s="79">
        <v>0.82644628099173556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15</v>
      </c>
      <c r="D54" s="70">
        <v>7</v>
      </c>
      <c r="E54" s="70">
        <v>8</v>
      </c>
      <c r="F54" s="71">
        <v>4.1322314049586781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0.55096418732782371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1.1019283746556474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0</v>
      </c>
      <c r="E57" s="74">
        <v>1</v>
      </c>
      <c r="F57" s="75">
        <v>0.27548209366391185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0.55096418732782371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5</v>
      </c>
      <c r="E59" s="78">
        <v>1</v>
      </c>
      <c r="F59" s="79">
        <v>1.6528925619834711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11</v>
      </c>
      <c r="E60" s="70">
        <v>11</v>
      </c>
      <c r="F60" s="71">
        <v>6.0606060606060606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0.27548209366391185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1.3774104683195594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2</v>
      </c>
      <c r="E63" s="74">
        <v>3</v>
      </c>
      <c r="F63" s="75">
        <v>1.3774104683195594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7</v>
      </c>
      <c r="D64" s="74">
        <v>5</v>
      </c>
      <c r="E64" s="74">
        <v>2</v>
      </c>
      <c r="F64" s="75">
        <v>1.9283746556473829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0</v>
      </c>
      <c r="E65" s="78">
        <v>4</v>
      </c>
      <c r="F65" s="79">
        <v>1.1019283746556474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15</v>
      </c>
      <c r="D66" s="70">
        <v>7</v>
      </c>
      <c r="E66" s="70">
        <v>8</v>
      </c>
      <c r="F66" s="71">
        <v>4.1322314049586781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0.27548209366391185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0</v>
      </c>
      <c r="E68" s="74">
        <v>3</v>
      </c>
      <c r="F68" s="75">
        <v>0.82644628099173556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2</v>
      </c>
      <c r="E69" s="74">
        <v>4</v>
      </c>
      <c r="F69" s="75">
        <v>1.6528925619834711</v>
      </c>
      <c r="G69" s="65"/>
      <c r="H69" s="48" t="s">
        <v>320</v>
      </c>
      <c r="I69" s="81">
        <v>20</v>
      </c>
      <c r="J69" s="81">
        <v>9</v>
      </c>
      <c r="K69" s="81">
        <v>11</v>
      </c>
      <c r="L69" s="65"/>
    </row>
    <row r="70" spans="2:12" ht="13.15" customHeight="1">
      <c r="B70" s="40" t="s">
        <v>321</v>
      </c>
      <c r="C70" s="73">
        <v>4</v>
      </c>
      <c r="D70" s="74">
        <v>3</v>
      </c>
      <c r="E70" s="74">
        <v>1</v>
      </c>
      <c r="F70" s="75">
        <v>1.1019283746556474</v>
      </c>
      <c r="G70" s="65"/>
      <c r="H70" s="48" t="s">
        <v>322</v>
      </c>
      <c r="I70" s="81">
        <v>162</v>
      </c>
      <c r="J70" s="81">
        <v>77</v>
      </c>
      <c r="K70" s="81">
        <v>85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0.27548209366391185</v>
      </c>
      <c r="G71" s="65"/>
      <c r="H71" s="48" t="s">
        <v>324</v>
      </c>
      <c r="I71" s="81">
        <v>181</v>
      </c>
      <c r="J71" s="81">
        <v>69</v>
      </c>
      <c r="K71" s="81">
        <v>112</v>
      </c>
      <c r="L71" s="65"/>
    </row>
    <row r="72" spans="2:12" ht="13.15" customHeight="1">
      <c r="B72" s="36" t="s">
        <v>325</v>
      </c>
      <c r="C72" s="69">
        <v>26</v>
      </c>
      <c r="D72" s="70">
        <v>10</v>
      </c>
      <c r="E72" s="70">
        <v>16</v>
      </c>
      <c r="F72" s="71">
        <v>7.1625344352617084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2</v>
      </c>
      <c r="E73" s="74">
        <v>2</v>
      </c>
      <c r="F73" s="75">
        <v>1.1019283746556474</v>
      </c>
      <c r="G73" s="65"/>
      <c r="H73" s="48" t="s">
        <v>320</v>
      </c>
      <c r="I73" s="82">
        <v>5.5096418732782375</v>
      </c>
      <c r="J73" s="82">
        <v>5.806451612903226</v>
      </c>
      <c r="K73" s="82">
        <v>5.2884615384615383</v>
      </c>
      <c r="L73" s="65"/>
    </row>
    <row r="74" spans="2:12" ht="13.15" customHeight="1">
      <c r="B74" s="40" t="s">
        <v>328</v>
      </c>
      <c r="C74" s="73">
        <v>7</v>
      </c>
      <c r="D74" s="74">
        <v>2</v>
      </c>
      <c r="E74" s="74">
        <v>5</v>
      </c>
      <c r="F74" s="75">
        <v>1.9283746556473829</v>
      </c>
      <c r="G74" s="65"/>
      <c r="H74" s="83" t="s">
        <v>322</v>
      </c>
      <c r="I74" s="82">
        <v>44.628099173553721</v>
      </c>
      <c r="J74" s="82">
        <v>49.677419354838712</v>
      </c>
      <c r="K74" s="82">
        <v>40.865384615384613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0.82644628099173556</v>
      </c>
      <c r="G75" s="65"/>
      <c r="H75" s="48" t="s">
        <v>324</v>
      </c>
      <c r="I75" s="82">
        <v>49.862258953168045</v>
      </c>
      <c r="J75" s="82">
        <v>44.516129032258064</v>
      </c>
      <c r="K75" s="82">
        <v>53.846153846153847</v>
      </c>
      <c r="L75" s="65"/>
    </row>
    <row r="76" spans="2:12" ht="13.15" customHeight="1">
      <c r="B76" s="40" t="s">
        <v>330</v>
      </c>
      <c r="C76" s="73">
        <v>5</v>
      </c>
      <c r="D76" s="74">
        <v>2</v>
      </c>
      <c r="E76" s="74">
        <v>3</v>
      </c>
      <c r="F76" s="75">
        <v>1.3774104683195594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2</v>
      </c>
      <c r="E77" s="85">
        <v>5</v>
      </c>
      <c r="F77" s="86">
        <v>1.9283746556473829</v>
      </c>
      <c r="G77" s="65"/>
      <c r="H77" s="48" t="s">
        <v>332</v>
      </c>
      <c r="I77" s="82">
        <v>58.1</v>
      </c>
      <c r="J77" s="82">
        <v>55.4</v>
      </c>
      <c r="K77" s="82">
        <v>60.1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227" priority="1">
      <formula>$L$3="秘匿有り"</formula>
    </cfRule>
  </conditionalFormatting>
  <conditionalFormatting sqref="F5:F77">
    <cfRule type="cellIs" dxfId="226" priority="2" operator="equal">
      <formula>0</formula>
    </cfRule>
  </conditionalFormatting>
  <conditionalFormatting sqref="L6:L66">
    <cfRule type="cellIs" dxfId="225" priority="3" operator="equal">
      <formula>0</formula>
    </cfRule>
  </conditionalFormatting>
  <hyperlinks>
    <hyperlink ref="L1" location="目次!A1" display="目次へ戻る" xr:uid="{EB74CA77-8B6B-47DE-8D1E-F5C0D04FA44E}"/>
  </hyperlinks>
  <pageMargins left="0.7" right="0.7" top="0.75" bottom="0.75" header="0.3" footer="0.3"/>
  <pageSetup paperSize="9" orientation="portrait" verticalDpi="0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5A4F1-5A82-438E-B510-694983754B3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422</v>
      </c>
      <c r="D5" s="66">
        <v>202</v>
      </c>
      <c r="E5" s="66">
        <v>220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28</v>
      </c>
      <c r="D6" s="70">
        <v>10</v>
      </c>
      <c r="E6" s="70">
        <v>18</v>
      </c>
      <c r="F6" s="71">
        <v>6.6350710900473935</v>
      </c>
      <c r="G6" s="65"/>
      <c r="H6" s="36" t="s">
        <v>195</v>
      </c>
      <c r="I6" s="69">
        <v>19</v>
      </c>
      <c r="J6" s="70">
        <v>11</v>
      </c>
      <c r="K6" s="70">
        <v>8</v>
      </c>
      <c r="L6" s="72">
        <v>4.5023696682464456</v>
      </c>
    </row>
    <row r="7" spans="2:12" ht="13.15" customHeight="1">
      <c r="B7" s="40" t="s">
        <v>196</v>
      </c>
      <c r="C7" s="73">
        <v>7</v>
      </c>
      <c r="D7" s="74">
        <v>3</v>
      </c>
      <c r="E7" s="74">
        <v>4</v>
      </c>
      <c r="F7" s="75">
        <v>1.6587677725118484</v>
      </c>
      <c r="G7" s="65"/>
      <c r="H7" s="40" t="s">
        <v>197</v>
      </c>
      <c r="I7" s="73">
        <v>5</v>
      </c>
      <c r="J7" s="74">
        <v>2</v>
      </c>
      <c r="K7" s="74">
        <v>3</v>
      </c>
      <c r="L7" s="76">
        <v>1.1848341232227488</v>
      </c>
    </row>
    <row r="8" spans="2:12" ht="13.15" customHeight="1">
      <c r="B8" s="40" t="s">
        <v>198</v>
      </c>
      <c r="C8" s="73">
        <v>5</v>
      </c>
      <c r="D8" s="74">
        <v>2</v>
      </c>
      <c r="E8" s="74">
        <v>3</v>
      </c>
      <c r="F8" s="75">
        <v>1.1848341232227488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0.47393364928909953</v>
      </c>
    </row>
    <row r="9" spans="2:12" ht="13.15" customHeight="1">
      <c r="B9" s="40" t="s">
        <v>200</v>
      </c>
      <c r="C9" s="73">
        <v>6</v>
      </c>
      <c r="D9" s="74">
        <v>2</v>
      </c>
      <c r="E9" s="74">
        <v>4</v>
      </c>
      <c r="F9" s="75">
        <v>1.4218009478672986</v>
      </c>
      <c r="G9" s="65"/>
      <c r="H9" s="40" t="s">
        <v>201</v>
      </c>
      <c r="I9" s="73">
        <v>8</v>
      </c>
      <c r="J9" s="74">
        <v>5</v>
      </c>
      <c r="K9" s="74">
        <v>3</v>
      </c>
      <c r="L9" s="76">
        <v>1.8957345971563981</v>
      </c>
    </row>
    <row r="10" spans="2:12" ht="13.15" customHeight="1">
      <c r="B10" s="40" t="s">
        <v>202</v>
      </c>
      <c r="C10" s="73">
        <v>4</v>
      </c>
      <c r="D10" s="74">
        <v>1</v>
      </c>
      <c r="E10" s="74">
        <v>3</v>
      </c>
      <c r="F10" s="75">
        <v>0.94786729857819907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0.23696682464454977</v>
      </c>
    </row>
    <row r="11" spans="2:12" ht="13.15" customHeight="1">
      <c r="B11" s="44" t="s">
        <v>204</v>
      </c>
      <c r="C11" s="77">
        <v>6</v>
      </c>
      <c r="D11" s="78">
        <v>2</v>
      </c>
      <c r="E11" s="78">
        <v>4</v>
      </c>
      <c r="F11" s="79">
        <v>1.4218009478672986</v>
      </c>
      <c r="G11" s="65"/>
      <c r="H11" s="44" t="s">
        <v>205</v>
      </c>
      <c r="I11" s="77">
        <v>3</v>
      </c>
      <c r="J11" s="78">
        <v>3</v>
      </c>
      <c r="K11" s="78">
        <v>0</v>
      </c>
      <c r="L11" s="80">
        <v>0.7109004739336493</v>
      </c>
    </row>
    <row r="12" spans="2:12" ht="13.15" customHeight="1">
      <c r="B12" s="36" t="s">
        <v>206</v>
      </c>
      <c r="C12" s="69">
        <v>23</v>
      </c>
      <c r="D12" s="70">
        <v>16</v>
      </c>
      <c r="E12" s="70">
        <v>7</v>
      </c>
      <c r="F12" s="71">
        <v>5.4502369668246446</v>
      </c>
      <c r="G12" s="65"/>
      <c r="H12" s="36" t="s">
        <v>207</v>
      </c>
      <c r="I12" s="69">
        <v>17</v>
      </c>
      <c r="J12" s="70">
        <v>9</v>
      </c>
      <c r="K12" s="70">
        <v>8</v>
      </c>
      <c r="L12" s="72">
        <v>4.028436018957346</v>
      </c>
    </row>
    <row r="13" spans="2:12" ht="13.15" customHeight="1">
      <c r="B13" s="40" t="s">
        <v>208</v>
      </c>
      <c r="C13" s="73">
        <v>5</v>
      </c>
      <c r="D13" s="74">
        <v>4</v>
      </c>
      <c r="E13" s="74">
        <v>1</v>
      </c>
      <c r="F13" s="75">
        <v>1.1848341232227488</v>
      </c>
      <c r="G13" s="65"/>
      <c r="H13" s="40" t="s">
        <v>209</v>
      </c>
      <c r="I13" s="73">
        <v>4</v>
      </c>
      <c r="J13" s="74">
        <v>2</v>
      </c>
      <c r="K13" s="74">
        <v>2</v>
      </c>
      <c r="L13" s="76">
        <v>0.94786729857819907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0.7109004739336493</v>
      </c>
      <c r="G14" s="65"/>
      <c r="H14" s="40" t="s">
        <v>211</v>
      </c>
      <c r="I14" s="73">
        <v>4</v>
      </c>
      <c r="J14" s="74">
        <v>3</v>
      </c>
      <c r="K14" s="74">
        <v>1</v>
      </c>
      <c r="L14" s="76">
        <v>0.94786729857819907</v>
      </c>
    </row>
    <row r="15" spans="2:12" ht="13.15" customHeight="1">
      <c r="B15" s="40" t="s">
        <v>212</v>
      </c>
      <c r="C15" s="73">
        <v>9</v>
      </c>
      <c r="D15" s="74">
        <v>7</v>
      </c>
      <c r="E15" s="74">
        <v>2</v>
      </c>
      <c r="F15" s="75">
        <v>2.1327014218009479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0.7109004739336493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0.23696682464454977</v>
      </c>
      <c r="G16" s="65"/>
      <c r="H16" s="40" t="s">
        <v>215</v>
      </c>
      <c r="I16" s="73">
        <v>2</v>
      </c>
      <c r="J16" s="74">
        <v>0</v>
      </c>
      <c r="K16" s="74">
        <v>2</v>
      </c>
      <c r="L16" s="76">
        <v>0.47393364928909953</v>
      </c>
    </row>
    <row r="17" spans="2:12" ht="13.15" customHeight="1">
      <c r="B17" s="44" t="s">
        <v>216</v>
      </c>
      <c r="C17" s="77">
        <v>5</v>
      </c>
      <c r="D17" s="78">
        <v>2</v>
      </c>
      <c r="E17" s="78">
        <v>3</v>
      </c>
      <c r="F17" s="79">
        <v>1.1848341232227488</v>
      </c>
      <c r="G17" s="65"/>
      <c r="H17" s="44" t="s">
        <v>217</v>
      </c>
      <c r="I17" s="77">
        <v>4</v>
      </c>
      <c r="J17" s="78">
        <v>2</v>
      </c>
      <c r="K17" s="78">
        <v>2</v>
      </c>
      <c r="L17" s="80">
        <v>0.94786729857819907</v>
      </c>
    </row>
    <row r="18" spans="2:12" ht="13.15" customHeight="1">
      <c r="B18" s="36" t="s">
        <v>218</v>
      </c>
      <c r="C18" s="69">
        <v>11</v>
      </c>
      <c r="D18" s="70">
        <v>5</v>
      </c>
      <c r="E18" s="70">
        <v>6</v>
      </c>
      <c r="F18" s="71">
        <v>2.6066350710900474</v>
      </c>
      <c r="G18" s="65"/>
      <c r="H18" s="36" t="s">
        <v>219</v>
      </c>
      <c r="I18" s="69">
        <v>16</v>
      </c>
      <c r="J18" s="70">
        <v>10</v>
      </c>
      <c r="K18" s="70">
        <v>6</v>
      </c>
      <c r="L18" s="72">
        <v>3.7914691943127963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0.23696682464454977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0.23696682464454977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0.7109004739336493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0.47393364928909953</v>
      </c>
    </row>
    <row r="21" spans="2:12" ht="13.15" customHeight="1">
      <c r="B21" s="40" t="s">
        <v>224</v>
      </c>
      <c r="C21" s="73">
        <v>4</v>
      </c>
      <c r="D21" s="74">
        <v>2</v>
      </c>
      <c r="E21" s="74">
        <v>2</v>
      </c>
      <c r="F21" s="75">
        <v>0.94786729857819907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0.7109004739336493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0.47393364928909953</v>
      </c>
      <c r="G22" s="65"/>
      <c r="H22" s="40" t="s">
        <v>227</v>
      </c>
      <c r="I22" s="73">
        <v>4</v>
      </c>
      <c r="J22" s="74">
        <v>3</v>
      </c>
      <c r="K22" s="74">
        <v>1</v>
      </c>
      <c r="L22" s="76">
        <v>0.94786729857819907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0.23696682464454977</v>
      </c>
      <c r="G23" s="65"/>
      <c r="H23" s="44" t="s">
        <v>229</v>
      </c>
      <c r="I23" s="77">
        <v>6</v>
      </c>
      <c r="J23" s="78">
        <v>4</v>
      </c>
      <c r="K23" s="78">
        <v>2</v>
      </c>
      <c r="L23" s="80">
        <v>1.4218009478672986</v>
      </c>
    </row>
    <row r="24" spans="2:12" ht="13.15" customHeight="1">
      <c r="B24" s="36" t="s">
        <v>230</v>
      </c>
      <c r="C24" s="69">
        <v>26</v>
      </c>
      <c r="D24" s="70">
        <v>14</v>
      </c>
      <c r="E24" s="70">
        <v>12</v>
      </c>
      <c r="F24" s="71">
        <v>6.1611374407582939</v>
      </c>
      <c r="G24" s="65"/>
      <c r="H24" s="36" t="s">
        <v>231</v>
      </c>
      <c r="I24" s="69">
        <v>24</v>
      </c>
      <c r="J24" s="70">
        <v>10</v>
      </c>
      <c r="K24" s="70">
        <v>14</v>
      </c>
      <c r="L24" s="72">
        <v>5.6872037914691944</v>
      </c>
    </row>
    <row r="25" spans="2:12" ht="13.15" customHeight="1">
      <c r="B25" s="40" t="s">
        <v>232</v>
      </c>
      <c r="C25" s="73">
        <v>7</v>
      </c>
      <c r="D25" s="74">
        <v>5</v>
      </c>
      <c r="E25" s="74">
        <v>2</v>
      </c>
      <c r="F25" s="75">
        <v>1.6587677725118484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0.23696682464454977</v>
      </c>
    </row>
    <row r="26" spans="2:12" ht="13.15" customHeight="1">
      <c r="B26" s="40" t="s">
        <v>234</v>
      </c>
      <c r="C26" s="73">
        <v>2</v>
      </c>
      <c r="D26" s="74">
        <v>0</v>
      </c>
      <c r="E26" s="74">
        <v>2</v>
      </c>
      <c r="F26" s="75">
        <v>0.47393364928909953</v>
      </c>
      <c r="G26" s="65"/>
      <c r="H26" s="40" t="s">
        <v>235</v>
      </c>
      <c r="I26" s="73">
        <v>6</v>
      </c>
      <c r="J26" s="74">
        <v>2</v>
      </c>
      <c r="K26" s="74">
        <v>4</v>
      </c>
      <c r="L26" s="76">
        <v>1.4218009478672986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1.1848341232227488</v>
      </c>
      <c r="G27" s="65"/>
      <c r="H27" s="40" t="s">
        <v>237</v>
      </c>
      <c r="I27" s="73">
        <v>5</v>
      </c>
      <c r="J27" s="74">
        <v>2</v>
      </c>
      <c r="K27" s="74">
        <v>3</v>
      </c>
      <c r="L27" s="76">
        <v>1.1848341232227488</v>
      </c>
    </row>
    <row r="28" spans="2:12" ht="13.15" customHeight="1">
      <c r="B28" s="40" t="s">
        <v>238</v>
      </c>
      <c r="C28" s="73">
        <v>7</v>
      </c>
      <c r="D28" s="74">
        <v>6</v>
      </c>
      <c r="E28" s="74">
        <v>1</v>
      </c>
      <c r="F28" s="75">
        <v>1.6587677725118484</v>
      </c>
      <c r="G28" s="65"/>
      <c r="H28" s="40" t="s">
        <v>239</v>
      </c>
      <c r="I28" s="73">
        <v>7</v>
      </c>
      <c r="J28" s="74">
        <v>3</v>
      </c>
      <c r="K28" s="74">
        <v>4</v>
      </c>
      <c r="L28" s="76">
        <v>1.6587677725118484</v>
      </c>
    </row>
    <row r="29" spans="2:12" ht="13.15" customHeight="1">
      <c r="B29" s="44" t="s">
        <v>240</v>
      </c>
      <c r="C29" s="77">
        <v>5</v>
      </c>
      <c r="D29" s="78">
        <v>0</v>
      </c>
      <c r="E29" s="78">
        <v>5</v>
      </c>
      <c r="F29" s="79">
        <v>1.1848341232227488</v>
      </c>
      <c r="G29" s="65"/>
      <c r="H29" s="44" t="s">
        <v>241</v>
      </c>
      <c r="I29" s="77">
        <v>5</v>
      </c>
      <c r="J29" s="78">
        <v>3</v>
      </c>
      <c r="K29" s="78">
        <v>2</v>
      </c>
      <c r="L29" s="80">
        <v>1.1848341232227488</v>
      </c>
    </row>
    <row r="30" spans="2:12" ht="13.15" customHeight="1">
      <c r="B30" s="36" t="s">
        <v>242</v>
      </c>
      <c r="C30" s="69">
        <v>34</v>
      </c>
      <c r="D30" s="70">
        <v>15</v>
      </c>
      <c r="E30" s="70">
        <v>19</v>
      </c>
      <c r="F30" s="71">
        <v>8.0568720379146921</v>
      </c>
      <c r="G30" s="65"/>
      <c r="H30" s="36" t="s">
        <v>243</v>
      </c>
      <c r="I30" s="69">
        <v>11</v>
      </c>
      <c r="J30" s="70">
        <v>3</v>
      </c>
      <c r="K30" s="70">
        <v>8</v>
      </c>
      <c r="L30" s="72">
        <v>2.6066350710900474</v>
      </c>
    </row>
    <row r="31" spans="2:12" ht="13.15" customHeight="1">
      <c r="B31" s="40" t="s">
        <v>244</v>
      </c>
      <c r="C31" s="73">
        <v>9</v>
      </c>
      <c r="D31" s="74">
        <v>0</v>
      </c>
      <c r="E31" s="74">
        <v>9</v>
      </c>
      <c r="F31" s="75">
        <v>2.1327014218009479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0.23696682464454977</v>
      </c>
    </row>
    <row r="32" spans="2:12" ht="13.15" customHeight="1">
      <c r="B32" s="40" t="s">
        <v>246</v>
      </c>
      <c r="C32" s="73">
        <v>3</v>
      </c>
      <c r="D32" s="74">
        <v>1</v>
      </c>
      <c r="E32" s="74">
        <v>2</v>
      </c>
      <c r="F32" s="75">
        <v>0.7109004739336493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0.7109004739336493</v>
      </c>
    </row>
    <row r="33" spans="2:12" ht="13.15" customHeight="1">
      <c r="B33" s="40" t="s">
        <v>248</v>
      </c>
      <c r="C33" s="73">
        <v>10</v>
      </c>
      <c r="D33" s="74">
        <v>8</v>
      </c>
      <c r="E33" s="74">
        <v>2</v>
      </c>
      <c r="F33" s="75">
        <v>2.3696682464454977</v>
      </c>
      <c r="G33" s="65"/>
      <c r="H33" s="40" t="s">
        <v>249</v>
      </c>
      <c r="I33" s="73">
        <v>3</v>
      </c>
      <c r="J33" s="74">
        <v>0</v>
      </c>
      <c r="K33" s="74">
        <v>3</v>
      </c>
      <c r="L33" s="76">
        <v>0.7109004739336493</v>
      </c>
    </row>
    <row r="34" spans="2:12" ht="13.15" customHeight="1">
      <c r="B34" s="40" t="s">
        <v>250</v>
      </c>
      <c r="C34" s="73">
        <v>5</v>
      </c>
      <c r="D34" s="74">
        <v>2</v>
      </c>
      <c r="E34" s="74">
        <v>3</v>
      </c>
      <c r="F34" s="75">
        <v>1.1848341232227488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0.7109004739336493</v>
      </c>
    </row>
    <row r="35" spans="2:12" ht="13.15" customHeight="1">
      <c r="B35" s="44" t="s">
        <v>252</v>
      </c>
      <c r="C35" s="77">
        <v>7</v>
      </c>
      <c r="D35" s="78">
        <v>4</v>
      </c>
      <c r="E35" s="78">
        <v>3</v>
      </c>
      <c r="F35" s="79">
        <v>1.6587677725118484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0.23696682464454977</v>
      </c>
    </row>
    <row r="36" spans="2:12" ht="13.15" customHeight="1">
      <c r="B36" s="36" t="s">
        <v>254</v>
      </c>
      <c r="C36" s="69">
        <v>31</v>
      </c>
      <c r="D36" s="70">
        <v>20</v>
      </c>
      <c r="E36" s="70">
        <v>11</v>
      </c>
      <c r="F36" s="71">
        <v>7.3459715639810419</v>
      </c>
      <c r="G36" s="65"/>
      <c r="H36" s="36" t="s">
        <v>255</v>
      </c>
      <c r="I36" s="69">
        <v>12</v>
      </c>
      <c r="J36" s="70">
        <v>4</v>
      </c>
      <c r="K36" s="70">
        <v>8</v>
      </c>
      <c r="L36" s="72">
        <v>2.8436018957345972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0.7109004739336493</v>
      </c>
      <c r="G37" s="65"/>
      <c r="H37" s="40" t="s">
        <v>257</v>
      </c>
      <c r="I37" s="73">
        <v>5</v>
      </c>
      <c r="J37" s="74">
        <v>2</v>
      </c>
      <c r="K37" s="74">
        <v>3</v>
      </c>
      <c r="L37" s="76">
        <v>1.1848341232227488</v>
      </c>
    </row>
    <row r="38" spans="2:12" ht="13.15" customHeight="1">
      <c r="B38" s="40" t="s">
        <v>258</v>
      </c>
      <c r="C38" s="73">
        <v>7</v>
      </c>
      <c r="D38" s="74">
        <v>5</v>
      </c>
      <c r="E38" s="74">
        <v>2</v>
      </c>
      <c r="F38" s="75">
        <v>1.6587677725118484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0.23696682464454977</v>
      </c>
    </row>
    <row r="39" spans="2:12" ht="13.15" customHeight="1">
      <c r="B39" s="40" t="s">
        <v>260</v>
      </c>
      <c r="C39" s="73">
        <v>7</v>
      </c>
      <c r="D39" s="74">
        <v>2</v>
      </c>
      <c r="E39" s="74">
        <v>5</v>
      </c>
      <c r="F39" s="75">
        <v>1.6587677725118484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0.47393364928909953</v>
      </c>
    </row>
    <row r="40" spans="2:12" ht="13.15" customHeight="1">
      <c r="B40" s="40" t="s">
        <v>262</v>
      </c>
      <c r="C40" s="73">
        <v>5</v>
      </c>
      <c r="D40" s="74">
        <v>4</v>
      </c>
      <c r="E40" s="74">
        <v>1</v>
      </c>
      <c r="F40" s="75">
        <v>1.1848341232227488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0.47393364928909953</v>
      </c>
    </row>
    <row r="41" spans="2:12" ht="13.15" customHeight="1">
      <c r="B41" s="44" t="s">
        <v>264</v>
      </c>
      <c r="C41" s="77">
        <v>9</v>
      </c>
      <c r="D41" s="78">
        <v>7</v>
      </c>
      <c r="E41" s="78">
        <v>2</v>
      </c>
      <c r="F41" s="79">
        <v>2.1327014218009479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0.47393364928909953</v>
      </c>
    </row>
    <row r="42" spans="2:12" ht="13.15" customHeight="1">
      <c r="B42" s="36" t="s">
        <v>266</v>
      </c>
      <c r="C42" s="69">
        <v>39</v>
      </c>
      <c r="D42" s="70">
        <v>18</v>
      </c>
      <c r="E42" s="70">
        <v>21</v>
      </c>
      <c r="F42" s="71">
        <v>9.24170616113744</v>
      </c>
      <c r="G42" s="65"/>
      <c r="H42" s="36" t="s">
        <v>267</v>
      </c>
      <c r="I42" s="69">
        <v>5</v>
      </c>
      <c r="J42" s="70">
        <v>1</v>
      </c>
      <c r="K42" s="70">
        <v>4</v>
      </c>
      <c r="L42" s="72">
        <v>1.1848341232227488</v>
      </c>
    </row>
    <row r="43" spans="2:12" ht="13.15" customHeight="1">
      <c r="B43" s="40" t="s">
        <v>268</v>
      </c>
      <c r="C43" s="73">
        <v>12</v>
      </c>
      <c r="D43" s="74">
        <v>5</v>
      </c>
      <c r="E43" s="74">
        <v>7</v>
      </c>
      <c r="F43" s="75">
        <v>2.8436018957345972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0.23696682464454977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0.94786729857819907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10</v>
      </c>
      <c r="D45" s="74">
        <v>4</v>
      </c>
      <c r="E45" s="74">
        <v>6</v>
      </c>
      <c r="F45" s="75">
        <v>2.3696682464454977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0.47393364928909953</v>
      </c>
    </row>
    <row r="46" spans="2:12" ht="13.15" customHeight="1">
      <c r="B46" s="40" t="s">
        <v>274</v>
      </c>
      <c r="C46" s="73">
        <v>8</v>
      </c>
      <c r="D46" s="74">
        <v>4</v>
      </c>
      <c r="E46" s="74">
        <v>4</v>
      </c>
      <c r="F46" s="75">
        <v>1.8957345971563981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0.23696682464454977</v>
      </c>
    </row>
    <row r="47" spans="2:12" ht="13.15" customHeight="1">
      <c r="B47" s="44" t="s">
        <v>276</v>
      </c>
      <c r="C47" s="77">
        <v>5</v>
      </c>
      <c r="D47" s="78">
        <v>3</v>
      </c>
      <c r="E47" s="78">
        <v>2</v>
      </c>
      <c r="F47" s="79">
        <v>1.1848341232227488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0.23696682464454977</v>
      </c>
    </row>
    <row r="48" spans="2:12" ht="13.15" customHeight="1">
      <c r="B48" s="36" t="s">
        <v>278</v>
      </c>
      <c r="C48" s="69">
        <v>25</v>
      </c>
      <c r="D48" s="70">
        <v>13</v>
      </c>
      <c r="E48" s="70">
        <v>12</v>
      </c>
      <c r="F48" s="71">
        <v>5.9241706161137442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0.23696682464454977</v>
      </c>
    </row>
    <row r="49" spans="2:12" ht="13.15" customHeight="1">
      <c r="B49" s="40" t="s">
        <v>280</v>
      </c>
      <c r="C49" s="73">
        <v>8</v>
      </c>
      <c r="D49" s="74">
        <v>5</v>
      </c>
      <c r="E49" s="74">
        <v>3</v>
      </c>
      <c r="F49" s="75">
        <v>1.8957345971563981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0.94786729857819907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0.23696682464454977</v>
      </c>
    </row>
    <row r="51" spans="2:12" ht="13.15" customHeight="1">
      <c r="B51" s="40" t="s">
        <v>284</v>
      </c>
      <c r="C51" s="73">
        <v>6</v>
      </c>
      <c r="D51" s="74">
        <v>3</v>
      </c>
      <c r="E51" s="74">
        <v>3</v>
      </c>
      <c r="F51" s="75">
        <v>1.4218009478672986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4</v>
      </c>
      <c r="D52" s="74">
        <v>1</v>
      </c>
      <c r="E52" s="74">
        <v>3</v>
      </c>
      <c r="F52" s="75">
        <v>0.94786729857819907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2</v>
      </c>
      <c r="E53" s="78">
        <v>1</v>
      </c>
      <c r="F53" s="79">
        <v>0.7109004739336493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19</v>
      </c>
      <c r="D54" s="70">
        <v>7</v>
      </c>
      <c r="E54" s="70">
        <v>12</v>
      </c>
      <c r="F54" s="71">
        <v>4.5023696682464456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0.23696682464454977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0.23696682464454977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6</v>
      </c>
      <c r="D56" s="74">
        <v>2</v>
      </c>
      <c r="E56" s="74">
        <v>4</v>
      </c>
      <c r="F56" s="75">
        <v>1.4218009478672986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0.23696682464454977</v>
      </c>
    </row>
    <row r="57" spans="2:12" ht="13.15" customHeight="1">
      <c r="B57" s="40" t="s">
        <v>296</v>
      </c>
      <c r="C57" s="73">
        <v>2</v>
      </c>
      <c r="D57" s="74">
        <v>0</v>
      </c>
      <c r="E57" s="74">
        <v>2</v>
      </c>
      <c r="F57" s="75">
        <v>0.47393364928909953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0</v>
      </c>
      <c r="E58" s="74">
        <v>3</v>
      </c>
      <c r="F58" s="75">
        <v>0.7109004739336493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7</v>
      </c>
      <c r="D59" s="78">
        <v>5</v>
      </c>
      <c r="E59" s="78">
        <v>2</v>
      </c>
      <c r="F59" s="79">
        <v>1.6587677725118484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37</v>
      </c>
      <c r="D60" s="70">
        <v>17</v>
      </c>
      <c r="E60" s="70">
        <v>20</v>
      </c>
      <c r="F60" s="71">
        <v>8.7677725118483423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7</v>
      </c>
      <c r="D61" s="74">
        <v>4</v>
      </c>
      <c r="E61" s="74">
        <v>3</v>
      </c>
      <c r="F61" s="75">
        <v>1.6587677725118484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2</v>
      </c>
      <c r="E62" s="74">
        <v>4</v>
      </c>
      <c r="F62" s="75">
        <v>1.4218009478672986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0.47393364928909953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13</v>
      </c>
      <c r="D64" s="74">
        <v>6</v>
      </c>
      <c r="E64" s="74">
        <v>7</v>
      </c>
      <c r="F64" s="75">
        <v>3.080568720379147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9</v>
      </c>
      <c r="D65" s="78">
        <v>4</v>
      </c>
      <c r="E65" s="78">
        <v>5</v>
      </c>
      <c r="F65" s="79">
        <v>2.1327014218009479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24</v>
      </c>
      <c r="D66" s="70">
        <v>11</v>
      </c>
      <c r="E66" s="70">
        <v>13</v>
      </c>
      <c r="F66" s="71">
        <v>5.6872037914691944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0.94786729857819907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3</v>
      </c>
      <c r="E68" s="74">
        <v>4</v>
      </c>
      <c r="F68" s="75">
        <v>1.6587677725118484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0.7109004739336493</v>
      </c>
      <c r="G69" s="65"/>
      <c r="H69" s="48" t="s">
        <v>320</v>
      </c>
      <c r="I69" s="81">
        <v>62</v>
      </c>
      <c r="J69" s="81">
        <v>31</v>
      </c>
      <c r="K69" s="81">
        <v>31</v>
      </c>
      <c r="L69" s="65"/>
    </row>
    <row r="70" spans="2:12" ht="13.15" customHeight="1">
      <c r="B70" s="40" t="s">
        <v>321</v>
      </c>
      <c r="C70" s="73">
        <v>6</v>
      </c>
      <c r="D70" s="74">
        <v>3</v>
      </c>
      <c r="E70" s="74">
        <v>3</v>
      </c>
      <c r="F70" s="75">
        <v>1.4218009478672986</v>
      </c>
      <c r="G70" s="65"/>
      <c r="H70" s="48" t="s">
        <v>322</v>
      </c>
      <c r="I70" s="81">
        <v>273</v>
      </c>
      <c r="J70" s="81">
        <v>134</v>
      </c>
      <c r="K70" s="81">
        <v>139</v>
      </c>
      <c r="L70" s="65"/>
    </row>
    <row r="71" spans="2:12" ht="13.15" customHeight="1">
      <c r="B71" s="44" t="s">
        <v>323</v>
      </c>
      <c r="C71" s="77">
        <v>4</v>
      </c>
      <c r="D71" s="78">
        <v>1</v>
      </c>
      <c r="E71" s="78">
        <v>3</v>
      </c>
      <c r="F71" s="79">
        <v>0.94786729857819907</v>
      </c>
      <c r="G71" s="65"/>
      <c r="H71" s="48" t="s">
        <v>324</v>
      </c>
      <c r="I71" s="81">
        <v>87</v>
      </c>
      <c r="J71" s="81">
        <v>37</v>
      </c>
      <c r="K71" s="81">
        <v>50</v>
      </c>
      <c r="L71" s="65"/>
    </row>
    <row r="72" spans="2:12" ht="13.15" customHeight="1">
      <c r="B72" s="36" t="s">
        <v>325</v>
      </c>
      <c r="C72" s="69">
        <v>19</v>
      </c>
      <c r="D72" s="70">
        <v>8</v>
      </c>
      <c r="E72" s="70">
        <v>11</v>
      </c>
      <c r="F72" s="71">
        <v>4.5023696682464456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2</v>
      </c>
      <c r="E73" s="74">
        <v>2</v>
      </c>
      <c r="F73" s="75">
        <v>0.94786729857819907</v>
      </c>
      <c r="G73" s="65"/>
      <c r="H73" s="48" t="s">
        <v>320</v>
      </c>
      <c r="I73" s="82">
        <v>14.691943127962084</v>
      </c>
      <c r="J73" s="82">
        <v>15.346534653465346</v>
      </c>
      <c r="K73" s="82">
        <v>14.09090909090909</v>
      </c>
      <c r="L73" s="65"/>
    </row>
    <row r="74" spans="2:12" ht="13.15" customHeight="1">
      <c r="B74" s="40" t="s">
        <v>328</v>
      </c>
      <c r="C74" s="73">
        <v>3</v>
      </c>
      <c r="D74" s="74">
        <v>2</v>
      </c>
      <c r="E74" s="74">
        <v>1</v>
      </c>
      <c r="F74" s="75">
        <v>0.7109004739336493</v>
      </c>
      <c r="G74" s="65"/>
      <c r="H74" s="83" t="s">
        <v>322</v>
      </c>
      <c r="I74" s="82">
        <v>64.691943127962077</v>
      </c>
      <c r="J74" s="82">
        <v>66.336633663366342</v>
      </c>
      <c r="K74" s="82">
        <v>63.181818181818187</v>
      </c>
      <c r="L74" s="65"/>
    </row>
    <row r="75" spans="2:12" ht="13.15" customHeight="1">
      <c r="B75" s="40" t="s">
        <v>329</v>
      </c>
      <c r="C75" s="73">
        <v>4</v>
      </c>
      <c r="D75" s="74">
        <v>1</v>
      </c>
      <c r="E75" s="74">
        <v>3</v>
      </c>
      <c r="F75" s="75">
        <v>0.94786729857819907</v>
      </c>
      <c r="G75" s="65"/>
      <c r="H75" s="48" t="s">
        <v>324</v>
      </c>
      <c r="I75" s="82">
        <v>20.616113744075829</v>
      </c>
      <c r="J75" s="82">
        <v>18.316831683168317</v>
      </c>
      <c r="K75" s="82">
        <v>22.727272727272727</v>
      </c>
      <c r="L75" s="65"/>
    </row>
    <row r="76" spans="2:12" ht="13.15" customHeight="1">
      <c r="B76" s="40" t="s">
        <v>330</v>
      </c>
      <c r="C76" s="73">
        <v>4</v>
      </c>
      <c r="D76" s="74">
        <v>1</v>
      </c>
      <c r="E76" s="74">
        <v>3</v>
      </c>
      <c r="F76" s="75">
        <v>0.94786729857819907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2</v>
      </c>
      <c r="E77" s="85">
        <v>2</v>
      </c>
      <c r="F77" s="86">
        <v>0.94786729857819907</v>
      </c>
      <c r="G77" s="65"/>
      <c r="H77" s="48" t="s">
        <v>332</v>
      </c>
      <c r="I77" s="82">
        <v>41.1</v>
      </c>
      <c r="J77" s="82">
        <v>39.4</v>
      </c>
      <c r="K77" s="82">
        <v>42.7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224" priority="1">
      <formula>$L$3="秘匿有り"</formula>
    </cfRule>
  </conditionalFormatting>
  <conditionalFormatting sqref="F5:F77">
    <cfRule type="cellIs" dxfId="223" priority="2" operator="equal">
      <formula>0</formula>
    </cfRule>
  </conditionalFormatting>
  <conditionalFormatting sqref="L6:L66">
    <cfRule type="cellIs" dxfId="222" priority="3" operator="equal">
      <formula>0</formula>
    </cfRule>
  </conditionalFormatting>
  <hyperlinks>
    <hyperlink ref="L1" location="目次!A1" display="目次へ戻る" xr:uid="{177FDDD3-C99D-42CB-9A77-4E6E63F46AF5}"/>
  </hyperlinks>
  <pageMargins left="0.7" right="0.7" top="0.75" bottom="0.75" header="0.3" footer="0.3"/>
  <pageSetup paperSize="9" orientation="portrait" verticalDpi="0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0A16-E6D4-48C4-A8C2-63CE4B3D1C7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29</v>
      </c>
      <c r="D5" s="66">
        <v>16</v>
      </c>
      <c r="E5" s="66">
        <v>13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1</v>
      </c>
      <c r="J6" s="70">
        <v>1</v>
      </c>
      <c r="K6" s="70">
        <v>0</v>
      </c>
      <c r="L6" s="72">
        <v>3.4482758620689653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3.4482758620689653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4</v>
      </c>
      <c r="J12" s="70">
        <v>1</v>
      </c>
      <c r="K12" s="70">
        <v>3</v>
      </c>
      <c r="L12" s="72">
        <v>13.793103448275861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3.4482758620689653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3.4482758620689653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3.4482758620689653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3.4482758620689653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3.4482758620689653</v>
      </c>
      <c r="G18" s="65"/>
      <c r="H18" s="36" t="s">
        <v>219</v>
      </c>
      <c r="I18" s="69">
        <v>2</v>
      </c>
      <c r="J18" s="70">
        <v>1</v>
      </c>
      <c r="K18" s="70">
        <v>1</v>
      </c>
      <c r="L18" s="72">
        <v>6.8965517241379306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1</v>
      </c>
      <c r="K22" s="74">
        <v>0</v>
      </c>
      <c r="L22" s="76">
        <v>3.4482758620689653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3.4482758620689653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3.4482758620689653</v>
      </c>
    </row>
    <row r="24" spans="2:12" ht="13.15" customHeight="1">
      <c r="B24" s="36" t="s">
        <v>230</v>
      </c>
      <c r="C24" s="69">
        <v>2</v>
      </c>
      <c r="D24" s="70">
        <v>1</v>
      </c>
      <c r="E24" s="70">
        <v>1</v>
      </c>
      <c r="F24" s="71">
        <v>6.8965517241379306</v>
      </c>
      <c r="G24" s="65"/>
      <c r="H24" s="36" t="s">
        <v>231</v>
      </c>
      <c r="I24" s="69">
        <v>4</v>
      </c>
      <c r="J24" s="70">
        <v>2</v>
      </c>
      <c r="K24" s="70">
        <v>2</v>
      </c>
      <c r="L24" s="72">
        <v>13.793103448275861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3.4482758620689653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3.4482758620689653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3.4482758620689653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0</v>
      </c>
      <c r="K28" s="74">
        <v>2</v>
      </c>
      <c r="L28" s="76">
        <v>6.8965517241379306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3.4482758620689653</v>
      </c>
    </row>
    <row r="30" spans="2:12" ht="13.15" customHeight="1">
      <c r="B30" s="36" t="s">
        <v>242</v>
      </c>
      <c r="C30" s="69">
        <v>2</v>
      </c>
      <c r="D30" s="70">
        <v>2</v>
      </c>
      <c r="E30" s="70">
        <v>0</v>
      </c>
      <c r="F30" s="71">
        <v>6.8965517241379306</v>
      </c>
      <c r="G30" s="65"/>
      <c r="H30" s="36" t="s">
        <v>243</v>
      </c>
      <c r="I30" s="69">
        <v>1</v>
      </c>
      <c r="J30" s="70">
        <v>1</v>
      </c>
      <c r="K30" s="70">
        <v>0</v>
      </c>
      <c r="L30" s="72">
        <v>3.4482758620689653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3.4482758620689653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3.4482758620689653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3.4482758620689653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3</v>
      </c>
      <c r="D36" s="70">
        <v>1</v>
      </c>
      <c r="E36" s="70">
        <v>2</v>
      </c>
      <c r="F36" s="71">
        <v>10.344827586206897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10.344827586206897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3.4482758620689653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3.4482758620689653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</v>
      </c>
      <c r="D60" s="70">
        <v>1</v>
      </c>
      <c r="E60" s="70">
        <v>2</v>
      </c>
      <c r="F60" s="71">
        <v>10.344827586206897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3.4482758620689653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0</v>
      </c>
      <c r="E65" s="78">
        <v>2</v>
      </c>
      <c r="F65" s="79">
        <v>6.8965517241379306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</v>
      </c>
      <c r="D66" s="70">
        <v>3</v>
      </c>
      <c r="E66" s="70">
        <v>0</v>
      </c>
      <c r="F66" s="71">
        <v>10.344827586206897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3.4482758620689653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3.4482758620689653</v>
      </c>
      <c r="G69" s="65"/>
      <c r="H69" s="48" t="s">
        <v>320</v>
      </c>
      <c r="I69" s="81">
        <v>1</v>
      </c>
      <c r="J69" s="81">
        <v>1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16</v>
      </c>
      <c r="J70" s="81">
        <v>10</v>
      </c>
      <c r="K70" s="81">
        <v>6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3.4482758620689653</v>
      </c>
      <c r="G71" s="65"/>
      <c r="H71" s="48" t="s">
        <v>324</v>
      </c>
      <c r="I71" s="81">
        <v>12</v>
      </c>
      <c r="J71" s="81">
        <v>5</v>
      </c>
      <c r="K71" s="81">
        <v>7</v>
      </c>
      <c r="L71" s="65"/>
    </row>
    <row r="72" spans="2:12" ht="13.15" customHeight="1">
      <c r="B72" s="36" t="s">
        <v>325</v>
      </c>
      <c r="C72" s="69">
        <v>2</v>
      </c>
      <c r="D72" s="70">
        <v>1</v>
      </c>
      <c r="E72" s="70">
        <v>1</v>
      </c>
      <c r="F72" s="71">
        <v>6.8965517241379306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3.4482758620689653</v>
      </c>
      <c r="G73" s="65"/>
      <c r="H73" s="48" t="s">
        <v>320</v>
      </c>
      <c r="I73" s="82">
        <v>3.4482758620689653</v>
      </c>
      <c r="J73" s="82">
        <v>6.25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55.172413793103445</v>
      </c>
      <c r="J74" s="82">
        <v>62.5</v>
      </c>
      <c r="K74" s="82">
        <v>46.153846153846153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41.379310344827587</v>
      </c>
      <c r="J75" s="82">
        <v>31.25</v>
      </c>
      <c r="K75" s="82">
        <v>53.846153846153847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3.4482758620689653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53.3</v>
      </c>
      <c r="J77" s="82">
        <v>49.8</v>
      </c>
      <c r="K77" s="82">
        <v>57.8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221" priority="1">
      <formula>$L$3="秘匿有り"</formula>
    </cfRule>
  </conditionalFormatting>
  <conditionalFormatting sqref="F5:F77">
    <cfRule type="cellIs" dxfId="220" priority="2" operator="equal">
      <formula>0</formula>
    </cfRule>
  </conditionalFormatting>
  <conditionalFormatting sqref="L6:L66">
    <cfRule type="cellIs" dxfId="219" priority="3" operator="equal">
      <formula>0</formula>
    </cfRule>
  </conditionalFormatting>
  <hyperlinks>
    <hyperlink ref="L1" location="目次!A1" display="目次へ戻る" xr:uid="{46CECCA6-4506-40C7-B6CB-AFBAFDADBAA7}"/>
  </hyperlinks>
  <pageMargins left="0.7" right="0.7" top="0.75" bottom="0.75" header="0.3" footer="0.3"/>
  <pageSetup paperSize="9" orientation="portrait" verticalDpi="0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9C17-5623-445C-8279-6A1BF092851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156</v>
      </c>
      <c r="D5" s="66">
        <v>68</v>
      </c>
      <c r="E5" s="66">
        <v>88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1</v>
      </c>
      <c r="E6" s="70">
        <v>2</v>
      </c>
      <c r="F6" s="71">
        <v>1.9230769230769231</v>
      </c>
      <c r="G6" s="65"/>
      <c r="H6" s="36" t="s">
        <v>195</v>
      </c>
      <c r="I6" s="69">
        <v>9</v>
      </c>
      <c r="J6" s="70">
        <v>2</v>
      </c>
      <c r="K6" s="70">
        <v>7</v>
      </c>
      <c r="L6" s="72">
        <v>5.7692307692307692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0.64102564102564097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1.2820512820512819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0.64102564102564097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0.64102564102564097</v>
      </c>
      <c r="G10" s="65"/>
      <c r="H10" s="40" t="s">
        <v>203</v>
      </c>
      <c r="I10" s="73">
        <v>3</v>
      </c>
      <c r="J10" s="74">
        <v>0</v>
      </c>
      <c r="K10" s="74">
        <v>3</v>
      </c>
      <c r="L10" s="76">
        <v>1.9230769230769231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0.64102564102564097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1.9230769230769231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1.2820512820512819</v>
      </c>
      <c r="G12" s="65"/>
      <c r="H12" s="36" t="s">
        <v>207</v>
      </c>
      <c r="I12" s="69">
        <v>13</v>
      </c>
      <c r="J12" s="70">
        <v>9</v>
      </c>
      <c r="K12" s="70">
        <v>4</v>
      </c>
      <c r="L12" s="72">
        <v>8.3333333333333321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0.64102564102564097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1.2820512820512819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1.2820512820512819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1.9230769230769231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7</v>
      </c>
      <c r="J17" s="78">
        <v>6</v>
      </c>
      <c r="K17" s="78">
        <v>1</v>
      </c>
      <c r="L17" s="80">
        <v>4.4871794871794872</v>
      </c>
    </row>
    <row r="18" spans="2:12" ht="13.15" customHeight="1">
      <c r="B18" s="36" t="s">
        <v>218</v>
      </c>
      <c r="C18" s="69">
        <v>5</v>
      </c>
      <c r="D18" s="70">
        <v>0</v>
      </c>
      <c r="E18" s="70">
        <v>5</v>
      </c>
      <c r="F18" s="71">
        <v>3.2051282051282048</v>
      </c>
      <c r="G18" s="65"/>
      <c r="H18" s="36" t="s">
        <v>219</v>
      </c>
      <c r="I18" s="69">
        <v>15</v>
      </c>
      <c r="J18" s="70">
        <v>6</v>
      </c>
      <c r="K18" s="70">
        <v>9</v>
      </c>
      <c r="L18" s="72">
        <v>9.6153846153846168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0.64102564102564097</v>
      </c>
      <c r="G19" s="65"/>
      <c r="H19" s="40" t="s">
        <v>221</v>
      </c>
      <c r="I19" s="73">
        <v>2</v>
      </c>
      <c r="J19" s="74">
        <v>0</v>
      </c>
      <c r="K19" s="74">
        <v>2</v>
      </c>
      <c r="L19" s="76">
        <v>1.2820512820512819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0.64102564102564097</v>
      </c>
      <c r="G20" s="65"/>
      <c r="H20" s="40" t="s">
        <v>223</v>
      </c>
      <c r="I20" s="73">
        <v>4</v>
      </c>
      <c r="J20" s="74">
        <v>3</v>
      </c>
      <c r="K20" s="74">
        <v>1</v>
      </c>
      <c r="L20" s="76">
        <v>2.5641025641025639</v>
      </c>
    </row>
    <row r="21" spans="2:12" ht="13.15" customHeight="1">
      <c r="B21" s="40" t="s">
        <v>224</v>
      </c>
      <c r="C21" s="73">
        <v>2</v>
      </c>
      <c r="D21" s="74">
        <v>0</v>
      </c>
      <c r="E21" s="74">
        <v>2</v>
      </c>
      <c r="F21" s="75">
        <v>1.2820512820512819</v>
      </c>
      <c r="G21" s="65"/>
      <c r="H21" s="40" t="s">
        <v>225</v>
      </c>
      <c r="I21" s="73">
        <v>5</v>
      </c>
      <c r="J21" s="74">
        <v>3</v>
      </c>
      <c r="K21" s="74">
        <v>2</v>
      </c>
      <c r="L21" s="76">
        <v>3.2051282051282048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0</v>
      </c>
      <c r="K22" s="74">
        <v>3</v>
      </c>
      <c r="L22" s="76">
        <v>1.9230769230769231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0.64102564102564097</v>
      </c>
      <c r="G23" s="65"/>
      <c r="H23" s="44" t="s">
        <v>229</v>
      </c>
      <c r="I23" s="77">
        <v>1</v>
      </c>
      <c r="J23" s="78">
        <v>0</v>
      </c>
      <c r="K23" s="78">
        <v>1</v>
      </c>
      <c r="L23" s="80">
        <v>0.64102564102564097</v>
      </c>
    </row>
    <row r="24" spans="2:12" ht="13.15" customHeight="1">
      <c r="B24" s="36" t="s">
        <v>230</v>
      </c>
      <c r="C24" s="69">
        <v>7</v>
      </c>
      <c r="D24" s="70">
        <v>5</v>
      </c>
      <c r="E24" s="70">
        <v>2</v>
      </c>
      <c r="F24" s="71">
        <v>4.4871794871794872</v>
      </c>
      <c r="G24" s="65"/>
      <c r="H24" s="36" t="s">
        <v>231</v>
      </c>
      <c r="I24" s="69">
        <v>18</v>
      </c>
      <c r="J24" s="70">
        <v>5</v>
      </c>
      <c r="K24" s="70">
        <v>13</v>
      </c>
      <c r="L24" s="72">
        <v>11.538461538461538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2.5641025641025639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0.64102564102564097</v>
      </c>
      <c r="G26" s="65"/>
      <c r="H26" s="40" t="s">
        <v>235</v>
      </c>
      <c r="I26" s="73">
        <v>4</v>
      </c>
      <c r="J26" s="74">
        <v>1</v>
      </c>
      <c r="K26" s="74">
        <v>3</v>
      </c>
      <c r="L26" s="76">
        <v>2.5641025641025639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0.64102564102564097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1.2820512820512819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1.2820512820512819</v>
      </c>
      <c r="G28" s="65"/>
      <c r="H28" s="40" t="s">
        <v>239</v>
      </c>
      <c r="I28" s="73">
        <v>2</v>
      </c>
      <c r="J28" s="74">
        <v>0</v>
      </c>
      <c r="K28" s="74">
        <v>2</v>
      </c>
      <c r="L28" s="76">
        <v>1.2820512820512819</v>
      </c>
    </row>
    <row r="29" spans="2:12" ht="13.15" customHeight="1">
      <c r="B29" s="44" t="s">
        <v>240</v>
      </c>
      <c r="C29" s="77">
        <v>3</v>
      </c>
      <c r="D29" s="78">
        <v>3</v>
      </c>
      <c r="E29" s="78">
        <v>0</v>
      </c>
      <c r="F29" s="79">
        <v>1.9230769230769231</v>
      </c>
      <c r="G29" s="65"/>
      <c r="H29" s="44" t="s">
        <v>241</v>
      </c>
      <c r="I29" s="77">
        <v>6</v>
      </c>
      <c r="J29" s="78">
        <v>1</v>
      </c>
      <c r="K29" s="78">
        <v>5</v>
      </c>
      <c r="L29" s="80">
        <v>3.8461538461538463</v>
      </c>
    </row>
    <row r="30" spans="2:12" ht="13.15" customHeight="1">
      <c r="B30" s="36" t="s">
        <v>242</v>
      </c>
      <c r="C30" s="69">
        <v>7</v>
      </c>
      <c r="D30" s="70">
        <v>4</v>
      </c>
      <c r="E30" s="70">
        <v>3</v>
      </c>
      <c r="F30" s="71">
        <v>4.4871794871794872</v>
      </c>
      <c r="G30" s="65"/>
      <c r="H30" s="36" t="s">
        <v>243</v>
      </c>
      <c r="I30" s="69">
        <v>6</v>
      </c>
      <c r="J30" s="70">
        <v>4</v>
      </c>
      <c r="K30" s="70">
        <v>2</v>
      </c>
      <c r="L30" s="72">
        <v>3.8461538461538463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0.64102564102564097</v>
      </c>
    </row>
    <row r="32" spans="2:12" ht="13.15" customHeight="1">
      <c r="B32" s="40" t="s">
        <v>246</v>
      </c>
      <c r="C32" s="73">
        <v>3</v>
      </c>
      <c r="D32" s="74">
        <v>2</v>
      </c>
      <c r="E32" s="74">
        <v>1</v>
      </c>
      <c r="F32" s="75">
        <v>1.9230769230769231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0.64102564102564097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0.64102564102564097</v>
      </c>
      <c r="G33" s="65"/>
      <c r="H33" s="40" t="s">
        <v>249</v>
      </c>
      <c r="I33" s="73">
        <v>2</v>
      </c>
      <c r="J33" s="74">
        <v>2</v>
      </c>
      <c r="K33" s="74">
        <v>0</v>
      </c>
      <c r="L33" s="76">
        <v>1.2820512820512819</v>
      </c>
    </row>
    <row r="34" spans="2:12" ht="13.15" customHeight="1">
      <c r="B34" s="40" t="s">
        <v>250</v>
      </c>
      <c r="C34" s="73">
        <v>2</v>
      </c>
      <c r="D34" s="74">
        <v>1</v>
      </c>
      <c r="E34" s="74">
        <v>1</v>
      </c>
      <c r="F34" s="75">
        <v>1.2820512820512819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1.2820512820512819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0.64102564102564097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14</v>
      </c>
      <c r="D36" s="70">
        <v>8</v>
      </c>
      <c r="E36" s="70">
        <v>6</v>
      </c>
      <c r="F36" s="71">
        <v>8.9743589743589745</v>
      </c>
      <c r="G36" s="65"/>
      <c r="H36" s="36" t="s">
        <v>255</v>
      </c>
      <c r="I36" s="69">
        <v>8</v>
      </c>
      <c r="J36" s="70">
        <v>4</v>
      </c>
      <c r="K36" s="70">
        <v>4</v>
      </c>
      <c r="L36" s="72">
        <v>5.1282051282051277</v>
      </c>
    </row>
    <row r="37" spans="2:12" ht="13.15" customHeight="1">
      <c r="B37" s="40" t="s">
        <v>256</v>
      </c>
      <c r="C37" s="73">
        <v>3</v>
      </c>
      <c r="D37" s="74">
        <v>3</v>
      </c>
      <c r="E37" s="74">
        <v>0</v>
      </c>
      <c r="F37" s="75">
        <v>1.9230769230769231</v>
      </c>
      <c r="G37" s="65"/>
      <c r="H37" s="40" t="s">
        <v>257</v>
      </c>
      <c r="I37" s="73">
        <v>5</v>
      </c>
      <c r="J37" s="74">
        <v>3</v>
      </c>
      <c r="K37" s="74">
        <v>2</v>
      </c>
      <c r="L37" s="76">
        <v>3.2051282051282048</v>
      </c>
    </row>
    <row r="38" spans="2:12" ht="13.15" customHeight="1">
      <c r="B38" s="40" t="s">
        <v>258</v>
      </c>
      <c r="C38" s="73">
        <v>6</v>
      </c>
      <c r="D38" s="74">
        <v>4</v>
      </c>
      <c r="E38" s="74">
        <v>2</v>
      </c>
      <c r="F38" s="75">
        <v>3.8461538461538463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0.64102564102564097</v>
      </c>
    </row>
    <row r="39" spans="2:12" ht="13.15" customHeight="1">
      <c r="B39" s="40" t="s">
        <v>260</v>
      </c>
      <c r="C39" s="73">
        <v>4</v>
      </c>
      <c r="D39" s="74">
        <v>1</v>
      </c>
      <c r="E39" s="74">
        <v>3</v>
      </c>
      <c r="F39" s="75">
        <v>2.5641025641025639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0.64102564102564097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1.2820512820512819</v>
      </c>
    </row>
    <row r="42" spans="2:12" ht="13.15" customHeight="1">
      <c r="B42" s="36" t="s">
        <v>266</v>
      </c>
      <c r="C42" s="69">
        <v>6</v>
      </c>
      <c r="D42" s="70">
        <v>3</v>
      </c>
      <c r="E42" s="70">
        <v>3</v>
      </c>
      <c r="F42" s="71">
        <v>3.8461538461538463</v>
      </c>
      <c r="G42" s="65"/>
      <c r="H42" s="36" t="s">
        <v>267</v>
      </c>
      <c r="I42" s="69">
        <v>3</v>
      </c>
      <c r="J42" s="70">
        <v>0</v>
      </c>
      <c r="K42" s="70">
        <v>3</v>
      </c>
      <c r="L42" s="72">
        <v>1.9230769230769231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1.2820512820512819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1.2820512820512819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1.2820512820512819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1.2820512820512819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0.64102564102564097</v>
      </c>
    </row>
    <row r="48" spans="2:12" ht="13.15" customHeight="1">
      <c r="B48" s="36" t="s">
        <v>278</v>
      </c>
      <c r="C48" s="69">
        <v>8</v>
      </c>
      <c r="D48" s="70">
        <v>4</v>
      </c>
      <c r="E48" s="70">
        <v>4</v>
      </c>
      <c r="F48" s="71">
        <v>5.1282051282051277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0.64102564102564097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1.2820512820512819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0.64102564102564097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2</v>
      </c>
      <c r="E51" s="74">
        <v>0</v>
      </c>
      <c r="F51" s="75">
        <v>1.2820512820512819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1.9230769230769231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0.64102564102564097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3</v>
      </c>
      <c r="E54" s="70">
        <v>1</v>
      </c>
      <c r="F54" s="71">
        <v>2.5641025641025639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0.64102564102564097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0.64102564102564097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1.2820512820512819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0.64102564102564097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0.64102564102564097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3</v>
      </c>
      <c r="E60" s="70">
        <v>6</v>
      </c>
      <c r="F60" s="71">
        <v>5.7692307692307692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1.2820512820512819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1</v>
      </c>
      <c r="E63" s="74">
        <v>3</v>
      </c>
      <c r="F63" s="75">
        <v>2.5641025641025639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0.64102564102564097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1.2820512820512819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3</v>
      </c>
      <c r="E66" s="70">
        <v>5</v>
      </c>
      <c r="F66" s="71">
        <v>5.1282051282051277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0.64102564102564097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0.64102564102564097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1.2820512820512819</v>
      </c>
      <c r="G69" s="65"/>
      <c r="H69" s="48" t="s">
        <v>320</v>
      </c>
      <c r="I69" s="81">
        <v>10</v>
      </c>
      <c r="J69" s="81">
        <v>2</v>
      </c>
      <c r="K69" s="81">
        <v>8</v>
      </c>
      <c r="L69" s="65"/>
    </row>
    <row r="70" spans="2:12" ht="13.15" customHeight="1">
      <c r="B70" s="40" t="s">
        <v>321</v>
      </c>
      <c r="C70" s="73">
        <v>3</v>
      </c>
      <c r="D70" s="74">
        <v>0</v>
      </c>
      <c r="E70" s="74">
        <v>3</v>
      </c>
      <c r="F70" s="75">
        <v>1.9230769230769231</v>
      </c>
      <c r="G70" s="65"/>
      <c r="H70" s="48" t="s">
        <v>322</v>
      </c>
      <c r="I70" s="81">
        <v>81</v>
      </c>
      <c r="J70" s="81">
        <v>38</v>
      </c>
      <c r="K70" s="81">
        <v>43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0.64102564102564097</v>
      </c>
      <c r="G71" s="65"/>
      <c r="H71" s="48" t="s">
        <v>324</v>
      </c>
      <c r="I71" s="81">
        <v>65</v>
      </c>
      <c r="J71" s="81">
        <v>28</v>
      </c>
      <c r="K71" s="81">
        <v>37</v>
      </c>
      <c r="L71" s="65"/>
    </row>
    <row r="72" spans="2:12" ht="13.15" customHeight="1">
      <c r="B72" s="36" t="s">
        <v>325</v>
      </c>
      <c r="C72" s="69">
        <v>9</v>
      </c>
      <c r="D72" s="70">
        <v>3</v>
      </c>
      <c r="E72" s="70">
        <v>6</v>
      </c>
      <c r="F72" s="71">
        <v>5.7692307692307692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3</v>
      </c>
      <c r="E73" s="74">
        <v>0</v>
      </c>
      <c r="F73" s="75">
        <v>1.9230769230769231</v>
      </c>
      <c r="G73" s="65"/>
      <c r="H73" s="48" t="s">
        <v>320</v>
      </c>
      <c r="I73" s="82">
        <v>6.4102564102564097</v>
      </c>
      <c r="J73" s="82">
        <v>2.9411764705882351</v>
      </c>
      <c r="K73" s="82">
        <v>9.0909090909090917</v>
      </c>
      <c r="L73" s="65"/>
    </row>
    <row r="74" spans="2:12" ht="13.15" customHeight="1">
      <c r="B74" s="40" t="s">
        <v>328</v>
      </c>
      <c r="C74" s="73">
        <v>3</v>
      </c>
      <c r="D74" s="74">
        <v>0</v>
      </c>
      <c r="E74" s="74">
        <v>3</v>
      </c>
      <c r="F74" s="75">
        <v>1.9230769230769231</v>
      </c>
      <c r="G74" s="65"/>
      <c r="H74" s="83" t="s">
        <v>322</v>
      </c>
      <c r="I74" s="82">
        <v>51.923076923076927</v>
      </c>
      <c r="J74" s="82">
        <v>55.882352941176471</v>
      </c>
      <c r="K74" s="82">
        <v>48.863636363636367</v>
      </c>
      <c r="L74" s="65"/>
    </row>
    <row r="75" spans="2:12" ht="13.15" customHeight="1">
      <c r="B75" s="40" t="s">
        <v>329</v>
      </c>
      <c r="C75" s="73">
        <v>2</v>
      </c>
      <c r="D75" s="74">
        <v>0</v>
      </c>
      <c r="E75" s="74">
        <v>2</v>
      </c>
      <c r="F75" s="75">
        <v>1.2820512820512819</v>
      </c>
      <c r="G75" s="65"/>
      <c r="H75" s="48" t="s">
        <v>324</v>
      </c>
      <c r="I75" s="82">
        <v>41.666666666666671</v>
      </c>
      <c r="J75" s="82">
        <v>41.17647058823529</v>
      </c>
      <c r="K75" s="82">
        <v>42.045454545454547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0</v>
      </c>
      <c r="E77" s="85">
        <v>1</v>
      </c>
      <c r="F77" s="86">
        <v>0.64102564102564097</v>
      </c>
      <c r="G77" s="65"/>
      <c r="H77" s="48" t="s">
        <v>332</v>
      </c>
      <c r="I77" s="82">
        <v>53.3</v>
      </c>
      <c r="J77" s="82">
        <v>50.8</v>
      </c>
      <c r="K77" s="82">
        <v>55.2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218" priority="1">
      <formula>$L$3="秘匿有り"</formula>
    </cfRule>
  </conditionalFormatting>
  <conditionalFormatting sqref="F5:F77">
    <cfRule type="cellIs" dxfId="217" priority="2" operator="equal">
      <formula>0</formula>
    </cfRule>
  </conditionalFormatting>
  <conditionalFormatting sqref="L6:L66">
    <cfRule type="cellIs" dxfId="216" priority="3" operator="equal">
      <formula>0</formula>
    </cfRule>
  </conditionalFormatting>
  <hyperlinks>
    <hyperlink ref="L1" location="目次!A1" display="目次へ戻る" xr:uid="{DCAFA696-CEDB-471A-9BA0-9BFD1ECF4C63}"/>
  </hyperlinks>
  <pageMargins left="0.7" right="0.7" top="0.75" bottom="0.75" header="0.3" footer="0.3"/>
  <pageSetup paperSize="9" orientation="portrait" verticalDpi="0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4C9F8-0AFB-4B4A-A46E-030BB6FD961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129</v>
      </c>
      <c r="D5" s="66">
        <v>48</v>
      </c>
      <c r="E5" s="66">
        <v>81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0</v>
      </c>
      <c r="E6" s="70">
        <v>1</v>
      </c>
      <c r="F6" s="71">
        <v>0.77519379844961245</v>
      </c>
      <c r="G6" s="65"/>
      <c r="H6" s="36" t="s">
        <v>195</v>
      </c>
      <c r="I6" s="69">
        <v>1</v>
      </c>
      <c r="J6" s="70">
        <v>1</v>
      </c>
      <c r="K6" s="70">
        <v>0</v>
      </c>
      <c r="L6" s="72">
        <v>0.77519379844961245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0.77519379844961245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0.77519379844961245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1</v>
      </c>
      <c r="D12" s="70">
        <v>0</v>
      </c>
      <c r="E12" s="70">
        <v>1</v>
      </c>
      <c r="F12" s="71">
        <v>0.77519379844961245</v>
      </c>
      <c r="G12" s="65"/>
      <c r="H12" s="36" t="s">
        <v>207</v>
      </c>
      <c r="I12" s="69">
        <v>2</v>
      </c>
      <c r="J12" s="70">
        <v>1</v>
      </c>
      <c r="K12" s="70">
        <v>1</v>
      </c>
      <c r="L12" s="72">
        <v>1.5503875968992249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0.77519379844961245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0.77519379844961245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0.77519379844961245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0.77519379844961245</v>
      </c>
      <c r="G18" s="65"/>
      <c r="H18" s="36" t="s">
        <v>219</v>
      </c>
      <c r="I18" s="69">
        <v>1</v>
      </c>
      <c r="J18" s="70">
        <v>0</v>
      </c>
      <c r="K18" s="70">
        <v>1</v>
      </c>
      <c r="L18" s="72">
        <v>0.77519379844961245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0.77519379844961245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0.77519379844961245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1</v>
      </c>
      <c r="D24" s="70">
        <v>0</v>
      </c>
      <c r="E24" s="70">
        <v>1</v>
      </c>
      <c r="F24" s="71">
        <v>0.77519379844961245</v>
      </c>
      <c r="G24" s="65"/>
      <c r="H24" s="36" t="s">
        <v>231</v>
      </c>
      <c r="I24" s="69">
        <v>4</v>
      </c>
      <c r="J24" s="70">
        <v>2</v>
      </c>
      <c r="K24" s="70">
        <v>2</v>
      </c>
      <c r="L24" s="72">
        <v>3.1007751937984498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0.77519379844961245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0.77519379844961245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0.77519379844961245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1.5503875968992249</v>
      </c>
    </row>
    <row r="30" spans="2:12" ht="13.15" customHeight="1">
      <c r="B30" s="36" t="s">
        <v>242</v>
      </c>
      <c r="C30" s="69">
        <v>43</v>
      </c>
      <c r="D30" s="70">
        <v>9</v>
      </c>
      <c r="E30" s="70">
        <v>34</v>
      </c>
      <c r="F30" s="71">
        <v>33.333333333333329</v>
      </c>
      <c r="G30" s="65"/>
      <c r="H30" s="36" t="s">
        <v>243</v>
      </c>
      <c r="I30" s="69">
        <v>3</v>
      </c>
      <c r="J30" s="70">
        <v>1</v>
      </c>
      <c r="K30" s="70">
        <v>2</v>
      </c>
      <c r="L30" s="72">
        <v>2.3255813953488373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0.77519379844961245</v>
      </c>
    </row>
    <row r="32" spans="2:12" ht="13.15" customHeight="1">
      <c r="B32" s="40" t="s">
        <v>246</v>
      </c>
      <c r="C32" s="73">
        <v>4</v>
      </c>
      <c r="D32" s="74">
        <v>2</v>
      </c>
      <c r="E32" s="74">
        <v>2</v>
      </c>
      <c r="F32" s="75">
        <v>3.1007751937984498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11</v>
      </c>
      <c r="D33" s="74">
        <v>3</v>
      </c>
      <c r="E33" s="74">
        <v>8</v>
      </c>
      <c r="F33" s="75">
        <v>8.5271317829457356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1.5503875968992249</v>
      </c>
    </row>
    <row r="34" spans="2:12" ht="13.15" customHeight="1">
      <c r="B34" s="40" t="s">
        <v>250</v>
      </c>
      <c r="C34" s="73">
        <v>16</v>
      </c>
      <c r="D34" s="74">
        <v>2</v>
      </c>
      <c r="E34" s="74">
        <v>14</v>
      </c>
      <c r="F34" s="75">
        <v>12.403100775193799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12</v>
      </c>
      <c r="D35" s="78">
        <v>2</v>
      </c>
      <c r="E35" s="78">
        <v>10</v>
      </c>
      <c r="F35" s="79">
        <v>9.3023255813953494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32</v>
      </c>
      <c r="D36" s="70">
        <v>14</v>
      </c>
      <c r="E36" s="70">
        <v>18</v>
      </c>
      <c r="F36" s="71">
        <v>24.806201550387598</v>
      </c>
      <c r="G36" s="65"/>
      <c r="H36" s="36" t="s">
        <v>255</v>
      </c>
      <c r="I36" s="69">
        <v>3</v>
      </c>
      <c r="J36" s="70">
        <v>2</v>
      </c>
      <c r="K36" s="70">
        <v>1</v>
      </c>
      <c r="L36" s="72">
        <v>2.3255813953488373</v>
      </c>
    </row>
    <row r="37" spans="2:12" ht="13.15" customHeight="1">
      <c r="B37" s="40" t="s">
        <v>256</v>
      </c>
      <c r="C37" s="73">
        <v>10</v>
      </c>
      <c r="D37" s="74">
        <v>4</v>
      </c>
      <c r="E37" s="74">
        <v>6</v>
      </c>
      <c r="F37" s="75">
        <v>7.7519379844961236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9</v>
      </c>
      <c r="D38" s="74">
        <v>4</v>
      </c>
      <c r="E38" s="74">
        <v>5</v>
      </c>
      <c r="F38" s="75">
        <v>6.9767441860465116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8</v>
      </c>
      <c r="D39" s="74">
        <v>4</v>
      </c>
      <c r="E39" s="74">
        <v>4</v>
      </c>
      <c r="F39" s="75">
        <v>6.2015503875968996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0.77519379844961245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2.3255813953488373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0.77519379844961245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1.5503875968992249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0.77519379844961245</v>
      </c>
    </row>
    <row r="42" spans="2:12" ht="13.15" customHeight="1">
      <c r="B42" s="36" t="s">
        <v>266</v>
      </c>
      <c r="C42" s="69">
        <v>8</v>
      </c>
      <c r="D42" s="70">
        <v>2</v>
      </c>
      <c r="E42" s="70">
        <v>6</v>
      </c>
      <c r="F42" s="71">
        <v>6.2015503875968996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0.77519379844961245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0.77519379844961245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0.77519379844961245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0.77519379844961245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1.5503875968992249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1.5503875968992249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0</v>
      </c>
      <c r="E47" s="78">
        <v>2</v>
      </c>
      <c r="F47" s="79">
        <v>1.5503875968992249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</v>
      </c>
      <c r="D48" s="70">
        <v>4</v>
      </c>
      <c r="E48" s="70">
        <v>1</v>
      </c>
      <c r="F48" s="71">
        <v>3.8759689922480618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0.77519379844961245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1.5503875968992249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0.77519379844961245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0.77519379844961245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</v>
      </c>
      <c r="D54" s="70">
        <v>3</v>
      </c>
      <c r="E54" s="70">
        <v>3</v>
      </c>
      <c r="F54" s="71">
        <v>4.6511627906976747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0.77519379844961245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1.5503875968992249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0.77519379844961245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0.77519379844961245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0.77519379844961245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</v>
      </c>
      <c r="D60" s="70">
        <v>1</v>
      </c>
      <c r="E60" s="70">
        <v>3</v>
      </c>
      <c r="F60" s="71">
        <v>3.1007751937984498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2.3255813953488373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0.77519379844961245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7</v>
      </c>
      <c r="D66" s="70">
        <v>5</v>
      </c>
      <c r="E66" s="70">
        <v>2</v>
      </c>
      <c r="F66" s="71">
        <v>5.4263565891472867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2.3255813953488373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0.77519379844961245</v>
      </c>
      <c r="G69" s="65"/>
      <c r="H69" s="48" t="s">
        <v>320</v>
      </c>
      <c r="I69" s="81">
        <v>3</v>
      </c>
      <c r="J69" s="81">
        <v>1</v>
      </c>
      <c r="K69" s="81">
        <v>2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0.77519379844961245</v>
      </c>
      <c r="G70" s="65"/>
      <c r="H70" s="48" t="s">
        <v>322</v>
      </c>
      <c r="I70" s="81">
        <v>112</v>
      </c>
      <c r="J70" s="81">
        <v>41</v>
      </c>
      <c r="K70" s="81">
        <v>71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1.5503875968992249</v>
      </c>
      <c r="G71" s="65"/>
      <c r="H71" s="48" t="s">
        <v>324</v>
      </c>
      <c r="I71" s="81">
        <v>14</v>
      </c>
      <c r="J71" s="81">
        <v>6</v>
      </c>
      <c r="K71" s="81">
        <v>8</v>
      </c>
      <c r="L71" s="65"/>
    </row>
    <row r="72" spans="2:12" ht="13.15" customHeight="1">
      <c r="B72" s="36" t="s">
        <v>325</v>
      </c>
      <c r="C72" s="69">
        <v>5</v>
      </c>
      <c r="D72" s="70">
        <v>2</v>
      </c>
      <c r="E72" s="70">
        <v>3</v>
      </c>
      <c r="F72" s="71">
        <v>3.8759689922480618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2</v>
      </c>
      <c r="E73" s="74">
        <v>0</v>
      </c>
      <c r="F73" s="75">
        <v>1.5503875968992249</v>
      </c>
      <c r="G73" s="65"/>
      <c r="H73" s="48" t="s">
        <v>320</v>
      </c>
      <c r="I73" s="82">
        <v>2.3255813953488373</v>
      </c>
      <c r="J73" s="82">
        <v>2.083333333333333</v>
      </c>
      <c r="K73" s="82">
        <v>2.4691358024691357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86.821705426356587</v>
      </c>
      <c r="J74" s="82">
        <v>85.416666666666657</v>
      </c>
      <c r="K74" s="82">
        <v>87.654320987654316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10.852713178294573</v>
      </c>
      <c r="J75" s="82">
        <v>12.5</v>
      </c>
      <c r="K75" s="82">
        <v>9.8765432098765427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0</v>
      </c>
      <c r="E77" s="85">
        <v>3</v>
      </c>
      <c r="F77" s="86">
        <v>2.3255813953488373</v>
      </c>
      <c r="G77" s="65"/>
      <c r="H77" s="48" t="s">
        <v>332</v>
      </c>
      <c r="I77" s="82">
        <v>35.4</v>
      </c>
      <c r="J77" s="82">
        <v>39.200000000000003</v>
      </c>
      <c r="K77" s="82">
        <v>33.200000000000003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90</v>
      </c>
      <c r="J78" s="88"/>
      <c r="K78" s="88"/>
      <c r="L78" s="88"/>
    </row>
  </sheetData>
  <phoneticPr fontId="1"/>
  <conditionalFormatting sqref="C5:F77 I6:L78">
    <cfRule type="expression" dxfId="215" priority="1">
      <formula>$L$3="秘匿有り"</formula>
    </cfRule>
  </conditionalFormatting>
  <conditionalFormatting sqref="F5:F77">
    <cfRule type="cellIs" dxfId="214" priority="2" operator="equal">
      <formula>0</formula>
    </cfRule>
  </conditionalFormatting>
  <conditionalFormatting sqref="L6:L66">
    <cfRule type="cellIs" dxfId="213" priority="3" operator="equal">
      <formula>0</formula>
    </cfRule>
  </conditionalFormatting>
  <hyperlinks>
    <hyperlink ref="L1" location="目次!A1" display="目次へ戻る" xr:uid="{C0B678DE-F958-42F7-A282-911CDEE0FACC}"/>
  </hyperlinks>
  <pageMargins left="0.7" right="0.7" top="0.75" bottom="0.75" header="0.3" footer="0.3"/>
  <pageSetup paperSize="9" orientation="portrait" verticalDpi="0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E9D2-4200-4DF8-9A94-A5E87280527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447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12" priority="1">
      <formula>$L$3="秘匿有り"</formula>
    </cfRule>
  </conditionalFormatting>
  <conditionalFormatting sqref="F5:F77">
    <cfRule type="cellIs" dxfId="211" priority="2" operator="equal">
      <formula>0</formula>
    </cfRule>
  </conditionalFormatting>
  <conditionalFormatting sqref="L6:L66">
    <cfRule type="cellIs" dxfId="210" priority="3" operator="equal">
      <formula>0</formula>
    </cfRule>
  </conditionalFormatting>
  <hyperlinks>
    <hyperlink ref="L1" location="目次!A1" display="目次へ戻る" xr:uid="{E5C63AEA-07A2-41E6-A38D-F51B7B7FD06A}"/>
  </hyperlinks>
  <pageMargins left="0.7" right="0.7" top="0.75" bottom="0.75" header="0.3" footer="0.3"/>
  <pageSetup paperSize="9" orientation="portrait" verticalDpi="0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5CB45-45C0-4F0B-A880-F375FE09C95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448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96</v>
      </c>
      <c r="D5" s="66">
        <v>46</v>
      </c>
      <c r="E5" s="66">
        <v>50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0</v>
      </c>
      <c r="E6" s="70">
        <v>1</v>
      </c>
      <c r="F6" s="71">
        <v>1.0416666666666665</v>
      </c>
      <c r="G6" s="65"/>
      <c r="H6" s="36" t="s">
        <v>195</v>
      </c>
      <c r="I6" s="69">
        <v>3</v>
      </c>
      <c r="J6" s="70">
        <v>1</v>
      </c>
      <c r="K6" s="70">
        <v>2</v>
      </c>
      <c r="L6" s="72">
        <v>3.125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1.0416666666666665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2.083333333333333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1.0416666666666665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1</v>
      </c>
      <c r="D12" s="70">
        <v>0</v>
      </c>
      <c r="E12" s="70">
        <v>1</v>
      </c>
      <c r="F12" s="71">
        <v>1.0416666666666665</v>
      </c>
      <c r="G12" s="65"/>
      <c r="H12" s="36" t="s">
        <v>207</v>
      </c>
      <c r="I12" s="69">
        <v>7</v>
      </c>
      <c r="J12" s="70">
        <v>4</v>
      </c>
      <c r="K12" s="70">
        <v>3</v>
      </c>
      <c r="L12" s="72">
        <v>7.291666666666667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1.0416666666666665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2</v>
      </c>
      <c r="K15" s="74">
        <v>0</v>
      </c>
      <c r="L15" s="76">
        <v>2.083333333333333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1.0416666666666665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2.083333333333333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2.083333333333333</v>
      </c>
    </row>
    <row r="18" spans="2:12" ht="13.15" customHeight="1">
      <c r="B18" s="36" t="s">
        <v>218</v>
      </c>
      <c r="C18" s="69">
        <v>2</v>
      </c>
      <c r="D18" s="70">
        <v>1</v>
      </c>
      <c r="E18" s="70">
        <v>1</v>
      </c>
      <c r="F18" s="71">
        <v>2.083333333333333</v>
      </c>
      <c r="G18" s="65"/>
      <c r="H18" s="36" t="s">
        <v>219</v>
      </c>
      <c r="I18" s="69">
        <v>8</v>
      </c>
      <c r="J18" s="70">
        <v>2</v>
      </c>
      <c r="K18" s="70">
        <v>6</v>
      </c>
      <c r="L18" s="72">
        <v>8.3333333333333321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1.0416666666666665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0</v>
      </c>
      <c r="K20" s="74">
        <v>2</v>
      </c>
      <c r="L20" s="76">
        <v>2.083333333333333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2.083333333333333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1.0416666666666665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4</v>
      </c>
      <c r="J22" s="74">
        <v>2</v>
      </c>
      <c r="K22" s="74">
        <v>2</v>
      </c>
      <c r="L22" s="76">
        <v>4.1666666666666661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4</v>
      </c>
      <c r="D24" s="70">
        <v>4</v>
      </c>
      <c r="E24" s="70">
        <v>0</v>
      </c>
      <c r="F24" s="71">
        <v>4.1666666666666661</v>
      </c>
      <c r="G24" s="65"/>
      <c r="H24" s="36" t="s">
        <v>231</v>
      </c>
      <c r="I24" s="69">
        <v>11</v>
      </c>
      <c r="J24" s="70">
        <v>4</v>
      </c>
      <c r="K24" s="70">
        <v>7</v>
      </c>
      <c r="L24" s="72">
        <v>11.458333333333332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1.0416666666666665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1.0416666666666665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1.0416666666666665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4</v>
      </c>
      <c r="J27" s="74">
        <v>2</v>
      </c>
      <c r="K27" s="74">
        <v>2</v>
      </c>
      <c r="L27" s="76">
        <v>4.1666666666666661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2.083333333333333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3.125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1.0416666666666665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2.083333333333333</v>
      </c>
    </row>
    <row r="30" spans="2:12" ht="13.15" customHeight="1">
      <c r="B30" s="36" t="s">
        <v>242</v>
      </c>
      <c r="C30" s="69">
        <v>9</v>
      </c>
      <c r="D30" s="70">
        <v>5</v>
      </c>
      <c r="E30" s="70">
        <v>4</v>
      </c>
      <c r="F30" s="71">
        <v>9.375</v>
      </c>
      <c r="G30" s="65"/>
      <c r="H30" s="36" t="s">
        <v>243</v>
      </c>
      <c r="I30" s="69">
        <v>3</v>
      </c>
      <c r="J30" s="70">
        <v>2</v>
      </c>
      <c r="K30" s="70">
        <v>1</v>
      </c>
      <c r="L30" s="72">
        <v>3.125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1.0416666666666665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2</v>
      </c>
      <c r="E32" s="74">
        <v>0</v>
      </c>
      <c r="F32" s="75">
        <v>2.083333333333333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2</v>
      </c>
      <c r="D33" s="74">
        <v>0</v>
      </c>
      <c r="E33" s="74">
        <v>2</v>
      </c>
      <c r="F33" s="75">
        <v>2.083333333333333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1.0416666666666665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1.0416666666666665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2.083333333333333</v>
      </c>
    </row>
    <row r="35" spans="2:12" ht="13.15" customHeight="1">
      <c r="B35" s="44" t="s">
        <v>252</v>
      </c>
      <c r="C35" s="77">
        <v>3</v>
      </c>
      <c r="D35" s="78">
        <v>2</v>
      </c>
      <c r="E35" s="78">
        <v>1</v>
      </c>
      <c r="F35" s="79">
        <v>3.125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5</v>
      </c>
      <c r="D36" s="70">
        <v>2</v>
      </c>
      <c r="E36" s="70">
        <v>3</v>
      </c>
      <c r="F36" s="71">
        <v>5.2083333333333339</v>
      </c>
      <c r="G36" s="65"/>
      <c r="H36" s="36" t="s">
        <v>255</v>
      </c>
      <c r="I36" s="69">
        <v>3</v>
      </c>
      <c r="J36" s="70">
        <v>1</v>
      </c>
      <c r="K36" s="70">
        <v>2</v>
      </c>
      <c r="L36" s="72">
        <v>3.125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3.125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1.0416666666666665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1.0416666666666665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1.0416666666666665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1.0416666666666665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1.0416666666666665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2</v>
      </c>
      <c r="E42" s="70">
        <v>2</v>
      </c>
      <c r="F42" s="71">
        <v>4.1666666666666661</v>
      </c>
      <c r="G42" s="65"/>
      <c r="H42" s="36" t="s">
        <v>267</v>
      </c>
      <c r="I42" s="69">
        <v>3</v>
      </c>
      <c r="J42" s="70">
        <v>2</v>
      </c>
      <c r="K42" s="70">
        <v>1</v>
      </c>
      <c r="L42" s="72">
        <v>3.125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1.0416666666666665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2.083333333333333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2.083333333333333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1.0416666666666665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1.0416666666666665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0</v>
      </c>
      <c r="E48" s="70">
        <v>1</v>
      </c>
      <c r="F48" s="71">
        <v>1.0416666666666665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4.1666666666666661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3.125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1.0416666666666665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1.0416666666666665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</v>
      </c>
      <c r="D54" s="70">
        <v>3</v>
      </c>
      <c r="E54" s="70">
        <v>3</v>
      </c>
      <c r="F54" s="71">
        <v>6.25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2.083333333333333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2.083333333333333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1.0416666666666665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1.0416666666666665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5</v>
      </c>
      <c r="E60" s="70">
        <v>4</v>
      </c>
      <c r="F60" s="71">
        <v>9.375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2</v>
      </c>
      <c r="E61" s="74">
        <v>1</v>
      </c>
      <c r="F61" s="75">
        <v>3.125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2.083333333333333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1.0416666666666665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3.125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5</v>
      </c>
      <c r="E66" s="70">
        <v>3</v>
      </c>
      <c r="F66" s="71">
        <v>8.3333333333333321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2.083333333333333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1.0416666666666665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2</v>
      </c>
      <c r="E69" s="74">
        <v>0</v>
      </c>
      <c r="F69" s="75">
        <v>2.083333333333333</v>
      </c>
      <c r="G69" s="65"/>
      <c r="H69" s="48" t="s">
        <v>320</v>
      </c>
      <c r="I69" s="81">
        <v>4</v>
      </c>
      <c r="J69" s="81">
        <v>1</v>
      </c>
      <c r="K69" s="81">
        <v>3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2.083333333333333</v>
      </c>
      <c r="G70" s="65"/>
      <c r="H70" s="48" t="s">
        <v>322</v>
      </c>
      <c r="I70" s="81">
        <v>53</v>
      </c>
      <c r="J70" s="81">
        <v>29</v>
      </c>
      <c r="K70" s="81">
        <v>24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1.0416666666666665</v>
      </c>
      <c r="G71" s="65"/>
      <c r="H71" s="48" t="s">
        <v>324</v>
      </c>
      <c r="I71" s="81">
        <v>39</v>
      </c>
      <c r="J71" s="81">
        <v>16</v>
      </c>
      <c r="K71" s="81">
        <v>23</v>
      </c>
      <c r="L71" s="65"/>
    </row>
    <row r="72" spans="2:12" ht="13.15" customHeight="1">
      <c r="B72" s="36" t="s">
        <v>325</v>
      </c>
      <c r="C72" s="69">
        <v>4</v>
      </c>
      <c r="D72" s="70">
        <v>2</v>
      </c>
      <c r="E72" s="70">
        <v>2</v>
      </c>
      <c r="F72" s="71">
        <v>4.1666666666666661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1.0416666666666665</v>
      </c>
      <c r="G73" s="65"/>
      <c r="H73" s="48" t="s">
        <v>320</v>
      </c>
      <c r="I73" s="82">
        <v>4.1666666666666661</v>
      </c>
      <c r="J73" s="82">
        <v>2.1739130434782608</v>
      </c>
      <c r="K73" s="82">
        <v>6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1.0416666666666665</v>
      </c>
      <c r="G74" s="65"/>
      <c r="H74" s="83" t="s">
        <v>322</v>
      </c>
      <c r="I74" s="82">
        <v>55.208333333333336</v>
      </c>
      <c r="J74" s="82">
        <v>63.04347826086957</v>
      </c>
      <c r="K74" s="82">
        <v>48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40.625</v>
      </c>
      <c r="J75" s="82">
        <v>34.782608695652172</v>
      </c>
      <c r="K75" s="82">
        <v>46</v>
      </c>
      <c r="L75" s="65"/>
    </row>
    <row r="76" spans="2:12" ht="13.15" customHeight="1">
      <c r="B76" s="40" t="s">
        <v>330</v>
      </c>
      <c r="C76" s="73">
        <v>2</v>
      </c>
      <c r="D76" s="74">
        <v>0</v>
      </c>
      <c r="E76" s="74">
        <v>2</v>
      </c>
      <c r="F76" s="75">
        <v>2.083333333333333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53.8</v>
      </c>
      <c r="J77" s="82">
        <v>51.2</v>
      </c>
      <c r="K77" s="82">
        <v>56.2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209" priority="1">
      <formula>$L$3="秘匿有り"</formula>
    </cfRule>
  </conditionalFormatting>
  <conditionalFormatting sqref="F5:F77">
    <cfRule type="cellIs" dxfId="208" priority="2" operator="equal">
      <formula>0</formula>
    </cfRule>
  </conditionalFormatting>
  <conditionalFormatting sqref="L6:L66">
    <cfRule type="cellIs" dxfId="207" priority="3" operator="equal">
      <formula>0</formula>
    </cfRule>
  </conditionalFormatting>
  <hyperlinks>
    <hyperlink ref="L1" location="目次!A1" display="目次へ戻る" xr:uid="{77E561E7-C6DC-4EA8-99A5-EBBBB5FD6999}"/>
  </hyperlinks>
  <pageMargins left="0.7" right="0.7" top="0.75" bottom="0.75" header="0.3" footer="0.3"/>
  <pageSetup paperSize="9" orientation="portrait" verticalDpi="0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41E5B-4786-4504-9105-52E56723373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449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352</v>
      </c>
      <c r="D5" s="66">
        <v>164</v>
      </c>
      <c r="E5" s="66">
        <v>188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4</v>
      </c>
      <c r="E6" s="70">
        <v>1</v>
      </c>
      <c r="F6" s="71">
        <v>1.4204545454545454</v>
      </c>
      <c r="G6" s="65"/>
      <c r="H6" s="36" t="s">
        <v>195</v>
      </c>
      <c r="I6" s="69">
        <v>17</v>
      </c>
      <c r="J6" s="70">
        <v>9</v>
      </c>
      <c r="K6" s="70">
        <v>8</v>
      </c>
      <c r="L6" s="72">
        <v>4.8295454545454541</v>
      </c>
    </row>
    <row r="7" spans="2:12" ht="13.15" customHeight="1">
      <c r="B7" s="40" t="s">
        <v>196</v>
      </c>
      <c r="C7" s="73">
        <v>3</v>
      </c>
      <c r="D7" s="74">
        <v>2</v>
      </c>
      <c r="E7" s="74">
        <v>1</v>
      </c>
      <c r="F7" s="75">
        <v>0.85227272727272718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0.28409090909090912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7</v>
      </c>
      <c r="J8" s="74">
        <v>1</v>
      </c>
      <c r="K8" s="74">
        <v>6</v>
      </c>
      <c r="L8" s="76">
        <v>1.9886363636363635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3</v>
      </c>
      <c r="J9" s="74">
        <v>3</v>
      </c>
      <c r="K9" s="74">
        <v>0</v>
      </c>
      <c r="L9" s="76">
        <v>0.85227272727272718</v>
      </c>
    </row>
    <row r="10" spans="2:12" ht="13.15" customHeight="1">
      <c r="B10" s="40" t="s">
        <v>202</v>
      </c>
      <c r="C10" s="73">
        <v>2</v>
      </c>
      <c r="D10" s="74">
        <v>2</v>
      </c>
      <c r="E10" s="74">
        <v>0</v>
      </c>
      <c r="F10" s="75">
        <v>0.56818181818181823</v>
      </c>
      <c r="G10" s="65"/>
      <c r="H10" s="40" t="s">
        <v>203</v>
      </c>
      <c r="I10" s="73">
        <v>3</v>
      </c>
      <c r="J10" s="74">
        <v>3</v>
      </c>
      <c r="K10" s="74">
        <v>0</v>
      </c>
      <c r="L10" s="76">
        <v>0.85227272727272718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0.85227272727272718</v>
      </c>
    </row>
    <row r="12" spans="2:12" ht="13.15" customHeight="1">
      <c r="B12" s="36" t="s">
        <v>206</v>
      </c>
      <c r="C12" s="69">
        <v>10</v>
      </c>
      <c r="D12" s="70">
        <v>4</v>
      </c>
      <c r="E12" s="70">
        <v>6</v>
      </c>
      <c r="F12" s="71">
        <v>2.8409090909090908</v>
      </c>
      <c r="G12" s="65"/>
      <c r="H12" s="36" t="s">
        <v>207</v>
      </c>
      <c r="I12" s="69">
        <v>27</v>
      </c>
      <c r="J12" s="70">
        <v>12</v>
      </c>
      <c r="K12" s="70">
        <v>15</v>
      </c>
      <c r="L12" s="72">
        <v>7.6704545454545459</v>
      </c>
    </row>
    <row r="13" spans="2:12" ht="13.15" customHeight="1">
      <c r="B13" s="40" t="s">
        <v>208</v>
      </c>
      <c r="C13" s="73">
        <v>4</v>
      </c>
      <c r="D13" s="74">
        <v>1</v>
      </c>
      <c r="E13" s="74">
        <v>3</v>
      </c>
      <c r="F13" s="75">
        <v>1.1363636363636365</v>
      </c>
      <c r="G13" s="65"/>
      <c r="H13" s="40" t="s">
        <v>209</v>
      </c>
      <c r="I13" s="73">
        <v>3</v>
      </c>
      <c r="J13" s="74">
        <v>0</v>
      </c>
      <c r="K13" s="74">
        <v>3</v>
      </c>
      <c r="L13" s="76">
        <v>0.85227272727272718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0.85227272727272718</v>
      </c>
      <c r="G14" s="65"/>
      <c r="H14" s="40" t="s">
        <v>211</v>
      </c>
      <c r="I14" s="73">
        <v>7</v>
      </c>
      <c r="J14" s="74">
        <v>2</v>
      </c>
      <c r="K14" s="74">
        <v>5</v>
      </c>
      <c r="L14" s="76">
        <v>1.9886363636363635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7</v>
      </c>
      <c r="J15" s="74">
        <v>5</v>
      </c>
      <c r="K15" s="74">
        <v>2</v>
      </c>
      <c r="L15" s="76">
        <v>1.9886363636363635</v>
      </c>
    </row>
    <row r="16" spans="2:12" ht="13.15" customHeight="1">
      <c r="B16" s="40" t="s">
        <v>214</v>
      </c>
      <c r="C16" s="73">
        <v>2</v>
      </c>
      <c r="D16" s="74">
        <v>0</v>
      </c>
      <c r="E16" s="74">
        <v>2</v>
      </c>
      <c r="F16" s="75">
        <v>0.56818181818181823</v>
      </c>
      <c r="G16" s="65"/>
      <c r="H16" s="40" t="s">
        <v>215</v>
      </c>
      <c r="I16" s="73">
        <v>4</v>
      </c>
      <c r="J16" s="74">
        <v>2</v>
      </c>
      <c r="K16" s="74">
        <v>2</v>
      </c>
      <c r="L16" s="76">
        <v>1.1363636363636365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0.28409090909090912</v>
      </c>
      <c r="G17" s="65"/>
      <c r="H17" s="44" t="s">
        <v>217</v>
      </c>
      <c r="I17" s="77">
        <v>6</v>
      </c>
      <c r="J17" s="78">
        <v>3</v>
      </c>
      <c r="K17" s="78">
        <v>3</v>
      </c>
      <c r="L17" s="80">
        <v>1.7045454545454544</v>
      </c>
    </row>
    <row r="18" spans="2:12" ht="13.15" customHeight="1">
      <c r="B18" s="36" t="s">
        <v>218</v>
      </c>
      <c r="C18" s="69">
        <v>12</v>
      </c>
      <c r="D18" s="70">
        <v>7</v>
      </c>
      <c r="E18" s="70">
        <v>5</v>
      </c>
      <c r="F18" s="71">
        <v>3.4090909090909087</v>
      </c>
      <c r="G18" s="65"/>
      <c r="H18" s="36" t="s">
        <v>219</v>
      </c>
      <c r="I18" s="69">
        <v>26</v>
      </c>
      <c r="J18" s="70">
        <v>12</v>
      </c>
      <c r="K18" s="70">
        <v>14</v>
      </c>
      <c r="L18" s="72">
        <v>7.3863636363636367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0.28409090909090912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0.85227272727272718</v>
      </c>
    </row>
    <row r="20" spans="2:12" ht="13.15" customHeight="1">
      <c r="B20" s="40" t="s">
        <v>222</v>
      </c>
      <c r="C20" s="73">
        <v>4</v>
      </c>
      <c r="D20" s="74">
        <v>4</v>
      </c>
      <c r="E20" s="74">
        <v>0</v>
      </c>
      <c r="F20" s="75">
        <v>1.1363636363636365</v>
      </c>
      <c r="G20" s="65"/>
      <c r="H20" s="40" t="s">
        <v>223</v>
      </c>
      <c r="I20" s="73">
        <v>6</v>
      </c>
      <c r="J20" s="74">
        <v>2</v>
      </c>
      <c r="K20" s="74">
        <v>4</v>
      </c>
      <c r="L20" s="76">
        <v>1.7045454545454544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0.56818181818181823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1.1363636363636365</v>
      </c>
    </row>
    <row r="22" spans="2:12" ht="13.15" customHeight="1">
      <c r="B22" s="40" t="s">
        <v>226</v>
      </c>
      <c r="C22" s="73">
        <v>3</v>
      </c>
      <c r="D22" s="74">
        <v>0</v>
      </c>
      <c r="E22" s="74">
        <v>3</v>
      </c>
      <c r="F22" s="75">
        <v>0.85227272727272718</v>
      </c>
      <c r="G22" s="65"/>
      <c r="H22" s="40" t="s">
        <v>227</v>
      </c>
      <c r="I22" s="73">
        <v>7</v>
      </c>
      <c r="J22" s="74">
        <v>3</v>
      </c>
      <c r="K22" s="74">
        <v>4</v>
      </c>
      <c r="L22" s="76">
        <v>1.9886363636363635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0.56818181818181823</v>
      </c>
      <c r="G23" s="65"/>
      <c r="H23" s="44" t="s">
        <v>229</v>
      </c>
      <c r="I23" s="77">
        <v>6</v>
      </c>
      <c r="J23" s="78">
        <v>4</v>
      </c>
      <c r="K23" s="78">
        <v>2</v>
      </c>
      <c r="L23" s="80">
        <v>1.7045454545454544</v>
      </c>
    </row>
    <row r="24" spans="2:12" ht="13.15" customHeight="1">
      <c r="B24" s="36" t="s">
        <v>230</v>
      </c>
      <c r="C24" s="69">
        <v>16</v>
      </c>
      <c r="D24" s="70">
        <v>8</v>
      </c>
      <c r="E24" s="70">
        <v>8</v>
      </c>
      <c r="F24" s="71">
        <v>4.5454545454545459</v>
      </c>
      <c r="G24" s="65"/>
      <c r="H24" s="36" t="s">
        <v>231</v>
      </c>
      <c r="I24" s="69">
        <v>37</v>
      </c>
      <c r="J24" s="70">
        <v>22</v>
      </c>
      <c r="K24" s="70">
        <v>15</v>
      </c>
      <c r="L24" s="72">
        <v>10.511363636363637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0.28409090909090912</v>
      </c>
      <c r="G25" s="65"/>
      <c r="H25" s="40" t="s">
        <v>233</v>
      </c>
      <c r="I25" s="73">
        <v>7</v>
      </c>
      <c r="J25" s="74">
        <v>6</v>
      </c>
      <c r="K25" s="74">
        <v>1</v>
      </c>
      <c r="L25" s="76">
        <v>1.9886363636363635</v>
      </c>
    </row>
    <row r="26" spans="2:12" ht="13.15" customHeight="1">
      <c r="B26" s="40" t="s">
        <v>234</v>
      </c>
      <c r="C26" s="73">
        <v>3</v>
      </c>
      <c r="D26" s="74">
        <v>1</v>
      </c>
      <c r="E26" s="74">
        <v>2</v>
      </c>
      <c r="F26" s="75">
        <v>0.85227272727272718</v>
      </c>
      <c r="G26" s="65"/>
      <c r="H26" s="40" t="s">
        <v>235</v>
      </c>
      <c r="I26" s="73">
        <v>6</v>
      </c>
      <c r="J26" s="74">
        <v>3</v>
      </c>
      <c r="K26" s="74">
        <v>3</v>
      </c>
      <c r="L26" s="76">
        <v>1.7045454545454544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0.56818181818181823</v>
      </c>
      <c r="G27" s="65"/>
      <c r="H27" s="40" t="s">
        <v>237</v>
      </c>
      <c r="I27" s="73">
        <v>6</v>
      </c>
      <c r="J27" s="74">
        <v>2</v>
      </c>
      <c r="K27" s="74">
        <v>4</v>
      </c>
      <c r="L27" s="76">
        <v>1.7045454545454544</v>
      </c>
    </row>
    <row r="28" spans="2:12" ht="13.15" customHeight="1">
      <c r="B28" s="40" t="s">
        <v>238</v>
      </c>
      <c r="C28" s="73">
        <v>3</v>
      </c>
      <c r="D28" s="74">
        <v>2</v>
      </c>
      <c r="E28" s="74">
        <v>1</v>
      </c>
      <c r="F28" s="75">
        <v>0.85227272727272718</v>
      </c>
      <c r="G28" s="65"/>
      <c r="H28" s="40" t="s">
        <v>239</v>
      </c>
      <c r="I28" s="73">
        <v>10</v>
      </c>
      <c r="J28" s="74">
        <v>5</v>
      </c>
      <c r="K28" s="74">
        <v>5</v>
      </c>
      <c r="L28" s="76">
        <v>2.8409090909090908</v>
      </c>
    </row>
    <row r="29" spans="2:12" ht="13.15" customHeight="1">
      <c r="B29" s="44" t="s">
        <v>240</v>
      </c>
      <c r="C29" s="77">
        <v>7</v>
      </c>
      <c r="D29" s="78">
        <v>5</v>
      </c>
      <c r="E29" s="78">
        <v>2</v>
      </c>
      <c r="F29" s="79">
        <v>1.9886363636363635</v>
      </c>
      <c r="G29" s="65"/>
      <c r="H29" s="44" t="s">
        <v>241</v>
      </c>
      <c r="I29" s="77">
        <v>8</v>
      </c>
      <c r="J29" s="78">
        <v>6</v>
      </c>
      <c r="K29" s="78">
        <v>2</v>
      </c>
      <c r="L29" s="80">
        <v>2.2727272727272729</v>
      </c>
    </row>
    <row r="30" spans="2:12" ht="13.15" customHeight="1">
      <c r="B30" s="36" t="s">
        <v>242</v>
      </c>
      <c r="C30" s="69">
        <v>25</v>
      </c>
      <c r="D30" s="70">
        <v>10</v>
      </c>
      <c r="E30" s="70">
        <v>15</v>
      </c>
      <c r="F30" s="71">
        <v>7.1022727272727275</v>
      </c>
      <c r="G30" s="65"/>
      <c r="H30" s="36" t="s">
        <v>243</v>
      </c>
      <c r="I30" s="69">
        <v>27</v>
      </c>
      <c r="J30" s="70">
        <v>9</v>
      </c>
      <c r="K30" s="70">
        <v>18</v>
      </c>
      <c r="L30" s="72">
        <v>7.6704545454545459</v>
      </c>
    </row>
    <row r="31" spans="2:12" ht="13.15" customHeight="1">
      <c r="B31" s="40" t="s">
        <v>244</v>
      </c>
      <c r="C31" s="73">
        <v>3</v>
      </c>
      <c r="D31" s="74">
        <v>2</v>
      </c>
      <c r="E31" s="74">
        <v>1</v>
      </c>
      <c r="F31" s="75">
        <v>0.85227272727272718</v>
      </c>
      <c r="G31" s="65"/>
      <c r="H31" s="40" t="s">
        <v>245</v>
      </c>
      <c r="I31" s="73">
        <v>4</v>
      </c>
      <c r="J31" s="74">
        <v>1</v>
      </c>
      <c r="K31" s="74">
        <v>3</v>
      </c>
      <c r="L31" s="76">
        <v>1.1363636363636365</v>
      </c>
    </row>
    <row r="32" spans="2:12" ht="13.15" customHeight="1">
      <c r="B32" s="40" t="s">
        <v>246</v>
      </c>
      <c r="C32" s="73">
        <v>9</v>
      </c>
      <c r="D32" s="74">
        <v>3</v>
      </c>
      <c r="E32" s="74">
        <v>6</v>
      </c>
      <c r="F32" s="75">
        <v>2.5568181818181821</v>
      </c>
      <c r="G32" s="65"/>
      <c r="H32" s="40" t="s">
        <v>247</v>
      </c>
      <c r="I32" s="73">
        <v>3</v>
      </c>
      <c r="J32" s="74">
        <v>1</v>
      </c>
      <c r="K32" s="74">
        <v>2</v>
      </c>
      <c r="L32" s="76">
        <v>0.85227272727272718</v>
      </c>
    </row>
    <row r="33" spans="2:12" ht="13.15" customHeight="1">
      <c r="B33" s="40" t="s">
        <v>248</v>
      </c>
      <c r="C33" s="73">
        <v>3</v>
      </c>
      <c r="D33" s="74">
        <v>0</v>
      </c>
      <c r="E33" s="74">
        <v>3</v>
      </c>
      <c r="F33" s="75">
        <v>0.85227272727272718</v>
      </c>
      <c r="G33" s="65"/>
      <c r="H33" s="40" t="s">
        <v>249</v>
      </c>
      <c r="I33" s="73">
        <v>8</v>
      </c>
      <c r="J33" s="74">
        <v>1</v>
      </c>
      <c r="K33" s="74">
        <v>7</v>
      </c>
      <c r="L33" s="76">
        <v>2.2727272727272729</v>
      </c>
    </row>
    <row r="34" spans="2:12" ht="13.15" customHeight="1">
      <c r="B34" s="40" t="s">
        <v>250</v>
      </c>
      <c r="C34" s="73">
        <v>6</v>
      </c>
      <c r="D34" s="74">
        <v>3</v>
      </c>
      <c r="E34" s="74">
        <v>3</v>
      </c>
      <c r="F34" s="75">
        <v>1.7045454545454544</v>
      </c>
      <c r="G34" s="65"/>
      <c r="H34" s="40" t="s">
        <v>251</v>
      </c>
      <c r="I34" s="73">
        <v>6</v>
      </c>
      <c r="J34" s="74">
        <v>3</v>
      </c>
      <c r="K34" s="74">
        <v>3</v>
      </c>
      <c r="L34" s="76">
        <v>1.7045454545454544</v>
      </c>
    </row>
    <row r="35" spans="2:12" ht="13.15" customHeight="1">
      <c r="B35" s="44" t="s">
        <v>252</v>
      </c>
      <c r="C35" s="77">
        <v>4</v>
      </c>
      <c r="D35" s="78">
        <v>2</v>
      </c>
      <c r="E35" s="78">
        <v>2</v>
      </c>
      <c r="F35" s="79">
        <v>1.1363636363636365</v>
      </c>
      <c r="G35" s="65"/>
      <c r="H35" s="44" t="s">
        <v>253</v>
      </c>
      <c r="I35" s="77">
        <v>6</v>
      </c>
      <c r="J35" s="78">
        <v>3</v>
      </c>
      <c r="K35" s="78">
        <v>3</v>
      </c>
      <c r="L35" s="80">
        <v>1.7045454545454544</v>
      </c>
    </row>
    <row r="36" spans="2:12" ht="13.15" customHeight="1">
      <c r="B36" s="36" t="s">
        <v>254</v>
      </c>
      <c r="C36" s="69">
        <v>12</v>
      </c>
      <c r="D36" s="70">
        <v>6</v>
      </c>
      <c r="E36" s="70">
        <v>6</v>
      </c>
      <c r="F36" s="71">
        <v>3.4090909090909087</v>
      </c>
      <c r="G36" s="65"/>
      <c r="H36" s="36" t="s">
        <v>255</v>
      </c>
      <c r="I36" s="69">
        <v>16</v>
      </c>
      <c r="J36" s="70">
        <v>4</v>
      </c>
      <c r="K36" s="70">
        <v>12</v>
      </c>
      <c r="L36" s="72">
        <v>4.5454545454545459</v>
      </c>
    </row>
    <row r="37" spans="2:12" ht="13.15" customHeight="1">
      <c r="B37" s="40" t="s">
        <v>256</v>
      </c>
      <c r="C37" s="73">
        <v>5</v>
      </c>
      <c r="D37" s="74">
        <v>4</v>
      </c>
      <c r="E37" s="74">
        <v>1</v>
      </c>
      <c r="F37" s="75">
        <v>1.4204545454545454</v>
      </c>
      <c r="G37" s="65"/>
      <c r="H37" s="40" t="s">
        <v>257</v>
      </c>
      <c r="I37" s="73">
        <v>2</v>
      </c>
      <c r="J37" s="74">
        <v>0</v>
      </c>
      <c r="K37" s="74">
        <v>2</v>
      </c>
      <c r="L37" s="76">
        <v>0.56818181818181823</v>
      </c>
    </row>
    <row r="38" spans="2:12" ht="13.15" customHeight="1">
      <c r="B38" s="40" t="s">
        <v>258</v>
      </c>
      <c r="C38" s="73">
        <v>4</v>
      </c>
      <c r="D38" s="74">
        <v>2</v>
      </c>
      <c r="E38" s="74">
        <v>2</v>
      </c>
      <c r="F38" s="75">
        <v>1.1363636363636365</v>
      </c>
      <c r="G38" s="65"/>
      <c r="H38" s="40" t="s">
        <v>259</v>
      </c>
      <c r="I38" s="73">
        <v>3</v>
      </c>
      <c r="J38" s="74">
        <v>2</v>
      </c>
      <c r="K38" s="74">
        <v>1</v>
      </c>
      <c r="L38" s="76">
        <v>0.85227272727272718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3</v>
      </c>
      <c r="J39" s="74">
        <v>0</v>
      </c>
      <c r="K39" s="74">
        <v>3</v>
      </c>
      <c r="L39" s="76">
        <v>0.85227272727272718</v>
      </c>
    </row>
    <row r="40" spans="2:12" ht="13.15" customHeight="1">
      <c r="B40" s="40" t="s">
        <v>262</v>
      </c>
      <c r="C40" s="73">
        <v>3</v>
      </c>
      <c r="D40" s="74">
        <v>0</v>
      </c>
      <c r="E40" s="74">
        <v>3</v>
      </c>
      <c r="F40" s="75">
        <v>0.85227272727272718</v>
      </c>
      <c r="G40" s="65"/>
      <c r="H40" s="40" t="s">
        <v>263</v>
      </c>
      <c r="I40" s="73">
        <v>6</v>
      </c>
      <c r="J40" s="74">
        <v>1</v>
      </c>
      <c r="K40" s="74">
        <v>5</v>
      </c>
      <c r="L40" s="76">
        <v>1.7045454545454544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0.56818181818181823</v>
      </c>
    </row>
    <row r="42" spans="2:12" ht="13.15" customHeight="1">
      <c r="B42" s="36" t="s">
        <v>266</v>
      </c>
      <c r="C42" s="69">
        <v>9</v>
      </c>
      <c r="D42" s="70">
        <v>3</v>
      </c>
      <c r="E42" s="70">
        <v>6</v>
      </c>
      <c r="F42" s="71">
        <v>2.5568181818181821</v>
      </c>
      <c r="G42" s="65"/>
      <c r="H42" s="36" t="s">
        <v>267</v>
      </c>
      <c r="I42" s="69">
        <v>7</v>
      </c>
      <c r="J42" s="70">
        <v>1</v>
      </c>
      <c r="K42" s="70">
        <v>6</v>
      </c>
      <c r="L42" s="72">
        <v>1.9886363636363635</v>
      </c>
    </row>
    <row r="43" spans="2:12" ht="13.15" customHeight="1">
      <c r="B43" s="40" t="s">
        <v>268</v>
      </c>
      <c r="C43" s="73">
        <v>3</v>
      </c>
      <c r="D43" s="74">
        <v>0</v>
      </c>
      <c r="E43" s="74">
        <v>3</v>
      </c>
      <c r="F43" s="75">
        <v>0.85227272727272718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0.56818181818181823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0.28409090909090912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0.56818181818181823</v>
      </c>
      <c r="G45" s="65"/>
      <c r="H45" s="40" t="s">
        <v>273</v>
      </c>
      <c r="I45" s="73">
        <v>3</v>
      </c>
      <c r="J45" s="74">
        <v>1</v>
      </c>
      <c r="K45" s="74">
        <v>2</v>
      </c>
      <c r="L45" s="76">
        <v>0.85227272727272718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0.85227272727272718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0.28409090909090912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0.28409090909090912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20</v>
      </c>
      <c r="D48" s="70">
        <v>12</v>
      </c>
      <c r="E48" s="70">
        <v>8</v>
      </c>
      <c r="F48" s="71">
        <v>5.6818181818181817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0.28409090909090912</v>
      </c>
    </row>
    <row r="49" spans="2:12" ht="13.15" customHeight="1">
      <c r="B49" s="40" t="s">
        <v>280</v>
      </c>
      <c r="C49" s="73">
        <v>5</v>
      </c>
      <c r="D49" s="74">
        <v>1</v>
      </c>
      <c r="E49" s="74">
        <v>4</v>
      </c>
      <c r="F49" s="75">
        <v>1.4204545454545454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7</v>
      </c>
      <c r="D50" s="74">
        <v>5</v>
      </c>
      <c r="E50" s="74">
        <v>2</v>
      </c>
      <c r="F50" s="75">
        <v>1.9886363636363635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0.56818181818181823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0.28409090909090912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0.56818181818181823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1.1363636363636365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12</v>
      </c>
      <c r="D54" s="70">
        <v>5</v>
      </c>
      <c r="E54" s="70">
        <v>7</v>
      </c>
      <c r="F54" s="71">
        <v>3.4090909090909087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1</v>
      </c>
      <c r="E55" s="74">
        <v>3</v>
      </c>
      <c r="F55" s="75">
        <v>1.1363636363636365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0.28409090909090912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0.56818181818181823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1</v>
      </c>
      <c r="E58" s="74">
        <v>2</v>
      </c>
      <c r="F58" s="75">
        <v>0.85227272727272718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0.56818181818181823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26</v>
      </c>
      <c r="D60" s="70">
        <v>10</v>
      </c>
      <c r="E60" s="70">
        <v>16</v>
      </c>
      <c r="F60" s="71">
        <v>7.3863636363636367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1</v>
      </c>
      <c r="E61" s="74">
        <v>5</v>
      </c>
      <c r="F61" s="75">
        <v>1.7045454545454544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2</v>
      </c>
      <c r="E62" s="74">
        <v>3</v>
      </c>
      <c r="F62" s="75">
        <v>1.4204545454545454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1</v>
      </c>
      <c r="E63" s="74">
        <v>3</v>
      </c>
      <c r="F63" s="75">
        <v>1.1363636363636365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8</v>
      </c>
      <c r="D64" s="74">
        <v>5</v>
      </c>
      <c r="E64" s="74">
        <v>3</v>
      </c>
      <c r="F64" s="75">
        <v>2.2727272727272729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1</v>
      </c>
      <c r="E65" s="78">
        <v>2</v>
      </c>
      <c r="F65" s="79">
        <v>0.85227272727272718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22</v>
      </c>
      <c r="D66" s="70">
        <v>11</v>
      </c>
      <c r="E66" s="70">
        <v>11</v>
      </c>
      <c r="F66" s="71">
        <v>6.25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0.28409090909090912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5</v>
      </c>
      <c r="E68" s="74">
        <v>3</v>
      </c>
      <c r="F68" s="75">
        <v>2.2727272727272729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0.28409090909090912</v>
      </c>
      <c r="G69" s="65"/>
      <c r="H69" s="48" t="s">
        <v>320</v>
      </c>
      <c r="I69" s="81">
        <v>27</v>
      </c>
      <c r="J69" s="81">
        <v>15</v>
      </c>
      <c r="K69" s="81">
        <v>12</v>
      </c>
      <c r="L69" s="65"/>
    </row>
    <row r="70" spans="2:12" ht="13.15" customHeight="1">
      <c r="B70" s="40" t="s">
        <v>321</v>
      </c>
      <c r="C70" s="73">
        <v>3</v>
      </c>
      <c r="D70" s="74">
        <v>0</v>
      </c>
      <c r="E70" s="74">
        <v>3</v>
      </c>
      <c r="F70" s="75">
        <v>0.85227272727272718</v>
      </c>
      <c r="G70" s="65"/>
      <c r="H70" s="48" t="s">
        <v>322</v>
      </c>
      <c r="I70" s="81">
        <v>184</v>
      </c>
      <c r="J70" s="81">
        <v>89</v>
      </c>
      <c r="K70" s="81">
        <v>95</v>
      </c>
      <c r="L70" s="65"/>
    </row>
    <row r="71" spans="2:12" ht="13.15" customHeight="1">
      <c r="B71" s="44" t="s">
        <v>323</v>
      </c>
      <c r="C71" s="77">
        <v>9</v>
      </c>
      <c r="D71" s="78">
        <v>5</v>
      </c>
      <c r="E71" s="78">
        <v>4</v>
      </c>
      <c r="F71" s="79">
        <v>2.5568181818181821</v>
      </c>
      <c r="G71" s="65"/>
      <c r="H71" s="48" t="s">
        <v>324</v>
      </c>
      <c r="I71" s="81">
        <v>141</v>
      </c>
      <c r="J71" s="81">
        <v>60</v>
      </c>
      <c r="K71" s="81">
        <v>81</v>
      </c>
      <c r="L71" s="65"/>
    </row>
    <row r="72" spans="2:12" ht="13.15" customHeight="1">
      <c r="B72" s="36" t="s">
        <v>325</v>
      </c>
      <c r="C72" s="69">
        <v>25</v>
      </c>
      <c r="D72" s="70">
        <v>15</v>
      </c>
      <c r="E72" s="70">
        <v>10</v>
      </c>
      <c r="F72" s="71">
        <v>7.1022727272727275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3</v>
      </c>
      <c r="E73" s="74">
        <v>1</v>
      </c>
      <c r="F73" s="75">
        <v>1.1363636363636365</v>
      </c>
      <c r="G73" s="65"/>
      <c r="H73" s="48" t="s">
        <v>320</v>
      </c>
      <c r="I73" s="82">
        <v>7.6704545454545459</v>
      </c>
      <c r="J73" s="82">
        <v>9.1463414634146343</v>
      </c>
      <c r="K73" s="82">
        <v>6.3829787234042552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0.85227272727272718</v>
      </c>
      <c r="G74" s="65"/>
      <c r="H74" s="83" t="s">
        <v>322</v>
      </c>
      <c r="I74" s="82">
        <v>52.272727272727273</v>
      </c>
      <c r="J74" s="82">
        <v>54.268292682926834</v>
      </c>
      <c r="K74" s="82">
        <v>50.531914893617028</v>
      </c>
      <c r="L74" s="65"/>
    </row>
    <row r="75" spans="2:12" ht="13.15" customHeight="1">
      <c r="B75" s="40" t="s">
        <v>329</v>
      </c>
      <c r="C75" s="73">
        <v>6</v>
      </c>
      <c r="D75" s="74">
        <v>4</v>
      </c>
      <c r="E75" s="74">
        <v>2</v>
      </c>
      <c r="F75" s="75">
        <v>1.7045454545454544</v>
      </c>
      <c r="G75" s="65"/>
      <c r="H75" s="48" t="s">
        <v>324</v>
      </c>
      <c r="I75" s="82">
        <v>40.05681818181818</v>
      </c>
      <c r="J75" s="82">
        <v>36.585365853658537</v>
      </c>
      <c r="K75" s="82">
        <v>43.085106382978722</v>
      </c>
      <c r="L75" s="65"/>
    </row>
    <row r="76" spans="2:12" ht="13.15" customHeight="1">
      <c r="B76" s="40" t="s">
        <v>330</v>
      </c>
      <c r="C76" s="73">
        <v>5</v>
      </c>
      <c r="D76" s="74">
        <v>3</v>
      </c>
      <c r="E76" s="74">
        <v>2</v>
      </c>
      <c r="F76" s="75">
        <v>1.4204545454545454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4</v>
      </c>
      <c r="E77" s="85">
        <v>3</v>
      </c>
      <c r="F77" s="86">
        <v>1.9886363636363635</v>
      </c>
      <c r="G77" s="65"/>
      <c r="H77" s="48" t="s">
        <v>332</v>
      </c>
      <c r="I77" s="82">
        <v>53</v>
      </c>
      <c r="J77" s="82">
        <v>51.3</v>
      </c>
      <c r="K77" s="82">
        <v>54.4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206" priority="1">
      <formula>$L$3="秘匿有り"</formula>
    </cfRule>
  </conditionalFormatting>
  <conditionalFormatting sqref="F5:F77">
    <cfRule type="cellIs" dxfId="205" priority="2" operator="equal">
      <formula>0</formula>
    </cfRule>
  </conditionalFormatting>
  <conditionalFormatting sqref="L6:L66">
    <cfRule type="cellIs" dxfId="204" priority="3" operator="equal">
      <formula>0</formula>
    </cfRule>
  </conditionalFormatting>
  <hyperlinks>
    <hyperlink ref="L1" location="目次!A1" display="目次へ戻る" xr:uid="{3B8DE891-BB66-4DB9-8BF3-834009FA52C1}"/>
  </hyperlinks>
  <pageMargins left="0.7" right="0.7" top="0.75" bottom="0.75" header="0.3" footer="0.3"/>
  <pageSetup paperSize="9" orientation="portrait" verticalDpi="0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86D04-8B58-472D-8F31-919CFD3E0B5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180</v>
      </c>
      <c r="D5" s="66">
        <v>82</v>
      </c>
      <c r="E5" s="66">
        <v>98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1.1111111111111112</v>
      </c>
      <c r="G6" s="65"/>
      <c r="H6" s="36" t="s">
        <v>195</v>
      </c>
      <c r="I6" s="69">
        <v>15</v>
      </c>
      <c r="J6" s="70">
        <v>8</v>
      </c>
      <c r="K6" s="70">
        <v>7</v>
      </c>
      <c r="L6" s="72">
        <v>8.3333333333333321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0.55555555555555558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1.1111111111111112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0.55555555555555558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1.6666666666666667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3</v>
      </c>
      <c r="J9" s="74">
        <v>0</v>
      </c>
      <c r="K9" s="74">
        <v>3</v>
      </c>
      <c r="L9" s="76">
        <v>1.6666666666666667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3</v>
      </c>
      <c r="J10" s="74">
        <v>2</v>
      </c>
      <c r="K10" s="74">
        <v>1</v>
      </c>
      <c r="L10" s="76">
        <v>1.6666666666666667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4</v>
      </c>
      <c r="J11" s="78">
        <v>3</v>
      </c>
      <c r="K11" s="78">
        <v>1</v>
      </c>
      <c r="L11" s="80">
        <v>2.2222222222222223</v>
      </c>
    </row>
    <row r="12" spans="2:12" ht="13.15" customHeight="1">
      <c r="B12" s="36" t="s">
        <v>206</v>
      </c>
      <c r="C12" s="69">
        <v>3</v>
      </c>
      <c r="D12" s="70">
        <v>1</v>
      </c>
      <c r="E12" s="70">
        <v>2</v>
      </c>
      <c r="F12" s="71">
        <v>1.6666666666666667</v>
      </c>
      <c r="G12" s="65"/>
      <c r="H12" s="36" t="s">
        <v>207</v>
      </c>
      <c r="I12" s="69">
        <v>16</v>
      </c>
      <c r="J12" s="70">
        <v>8</v>
      </c>
      <c r="K12" s="70">
        <v>8</v>
      </c>
      <c r="L12" s="72">
        <v>8.8888888888888893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0.55555555555555558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0.55555555555555558</v>
      </c>
      <c r="G14" s="65"/>
      <c r="H14" s="40" t="s">
        <v>211</v>
      </c>
      <c r="I14" s="73">
        <v>4</v>
      </c>
      <c r="J14" s="74">
        <v>1</v>
      </c>
      <c r="K14" s="74">
        <v>3</v>
      </c>
      <c r="L14" s="76">
        <v>2.2222222222222223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2.2222222222222223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0.55555555555555558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1.6666666666666667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5</v>
      </c>
      <c r="J17" s="78">
        <v>3</v>
      </c>
      <c r="K17" s="78">
        <v>2</v>
      </c>
      <c r="L17" s="80">
        <v>2.7777777777777777</v>
      </c>
    </row>
    <row r="18" spans="2:12" ht="13.15" customHeight="1">
      <c r="B18" s="36" t="s">
        <v>218</v>
      </c>
      <c r="C18" s="69">
        <v>7</v>
      </c>
      <c r="D18" s="70">
        <v>4</v>
      </c>
      <c r="E18" s="70">
        <v>3</v>
      </c>
      <c r="F18" s="71">
        <v>3.8888888888888888</v>
      </c>
      <c r="G18" s="65"/>
      <c r="H18" s="36" t="s">
        <v>219</v>
      </c>
      <c r="I18" s="69">
        <v>12</v>
      </c>
      <c r="J18" s="70">
        <v>5</v>
      </c>
      <c r="K18" s="70">
        <v>7</v>
      </c>
      <c r="L18" s="72">
        <v>6.666666666666667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0.55555555555555558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0.55555555555555558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0.55555555555555558</v>
      </c>
      <c r="G20" s="65"/>
      <c r="H20" s="40" t="s">
        <v>223</v>
      </c>
      <c r="I20" s="73">
        <v>2</v>
      </c>
      <c r="J20" s="74">
        <v>0</v>
      </c>
      <c r="K20" s="74">
        <v>2</v>
      </c>
      <c r="L20" s="76">
        <v>1.1111111111111112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5</v>
      </c>
      <c r="J21" s="74">
        <v>1</v>
      </c>
      <c r="K21" s="74">
        <v>4</v>
      </c>
      <c r="L21" s="76">
        <v>2.7777777777777777</v>
      </c>
    </row>
    <row r="22" spans="2:12" ht="13.15" customHeight="1">
      <c r="B22" s="40" t="s">
        <v>226</v>
      </c>
      <c r="C22" s="73">
        <v>3</v>
      </c>
      <c r="D22" s="74">
        <v>1</v>
      </c>
      <c r="E22" s="74">
        <v>2</v>
      </c>
      <c r="F22" s="75">
        <v>1.6666666666666667</v>
      </c>
      <c r="G22" s="65"/>
      <c r="H22" s="40" t="s">
        <v>227</v>
      </c>
      <c r="I22" s="73">
        <v>2</v>
      </c>
      <c r="J22" s="74">
        <v>2</v>
      </c>
      <c r="K22" s="74">
        <v>0</v>
      </c>
      <c r="L22" s="76">
        <v>1.1111111111111112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1.1111111111111112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1.1111111111111112</v>
      </c>
    </row>
    <row r="24" spans="2:12" ht="13.15" customHeight="1">
      <c r="B24" s="36" t="s">
        <v>230</v>
      </c>
      <c r="C24" s="69">
        <v>5</v>
      </c>
      <c r="D24" s="70">
        <v>2</v>
      </c>
      <c r="E24" s="70">
        <v>3</v>
      </c>
      <c r="F24" s="71">
        <v>2.7777777777777777</v>
      </c>
      <c r="G24" s="65"/>
      <c r="H24" s="36" t="s">
        <v>231</v>
      </c>
      <c r="I24" s="69">
        <v>10</v>
      </c>
      <c r="J24" s="70">
        <v>6</v>
      </c>
      <c r="K24" s="70">
        <v>4</v>
      </c>
      <c r="L24" s="72">
        <v>5.5555555555555554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0.55555555555555558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0.55555555555555558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0.55555555555555558</v>
      </c>
      <c r="G26" s="65"/>
      <c r="H26" s="40" t="s">
        <v>235</v>
      </c>
      <c r="I26" s="73">
        <v>5</v>
      </c>
      <c r="J26" s="74">
        <v>5</v>
      </c>
      <c r="K26" s="74">
        <v>0</v>
      </c>
      <c r="L26" s="76">
        <v>2.7777777777777777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0.55555555555555558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0.55555555555555558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0.55555555555555558</v>
      </c>
      <c r="G28" s="65"/>
      <c r="H28" s="40" t="s">
        <v>239</v>
      </c>
      <c r="I28" s="73">
        <v>3</v>
      </c>
      <c r="J28" s="74">
        <v>0</v>
      </c>
      <c r="K28" s="74">
        <v>3</v>
      </c>
      <c r="L28" s="76">
        <v>1.6666666666666667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0.55555555555555558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16</v>
      </c>
      <c r="D30" s="70">
        <v>8</v>
      </c>
      <c r="E30" s="70">
        <v>8</v>
      </c>
      <c r="F30" s="71">
        <v>8.8888888888888893</v>
      </c>
      <c r="G30" s="65"/>
      <c r="H30" s="36" t="s">
        <v>243</v>
      </c>
      <c r="I30" s="69">
        <v>9</v>
      </c>
      <c r="J30" s="70">
        <v>3</v>
      </c>
      <c r="K30" s="70">
        <v>6</v>
      </c>
      <c r="L30" s="72">
        <v>5</v>
      </c>
    </row>
    <row r="31" spans="2:12" ht="13.15" customHeight="1">
      <c r="B31" s="40" t="s">
        <v>244</v>
      </c>
      <c r="C31" s="73">
        <v>2</v>
      </c>
      <c r="D31" s="74">
        <v>2</v>
      </c>
      <c r="E31" s="74">
        <v>0</v>
      </c>
      <c r="F31" s="75">
        <v>1.1111111111111112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0.55555555555555558</v>
      </c>
    </row>
    <row r="32" spans="2:12" ht="13.15" customHeight="1">
      <c r="B32" s="40" t="s">
        <v>246</v>
      </c>
      <c r="C32" s="73">
        <v>3</v>
      </c>
      <c r="D32" s="74">
        <v>1</v>
      </c>
      <c r="E32" s="74">
        <v>2</v>
      </c>
      <c r="F32" s="75">
        <v>1.6666666666666667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1.1111111111111112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0.55555555555555558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0.55555555555555558</v>
      </c>
    </row>
    <row r="34" spans="2:12" ht="13.15" customHeight="1">
      <c r="B34" s="40" t="s">
        <v>250</v>
      </c>
      <c r="C34" s="73">
        <v>7</v>
      </c>
      <c r="D34" s="74">
        <v>3</v>
      </c>
      <c r="E34" s="74">
        <v>4</v>
      </c>
      <c r="F34" s="75">
        <v>3.8888888888888888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2.2222222222222223</v>
      </c>
    </row>
    <row r="35" spans="2:12" ht="13.15" customHeight="1">
      <c r="B35" s="44" t="s">
        <v>252</v>
      </c>
      <c r="C35" s="77">
        <v>3</v>
      </c>
      <c r="D35" s="78">
        <v>2</v>
      </c>
      <c r="E35" s="78">
        <v>1</v>
      </c>
      <c r="F35" s="79">
        <v>1.6666666666666667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0.55555555555555558</v>
      </c>
    </row>
    <row r="36" spans="2:12" ht="13.15" customHeight="1">
      <c r="B36" s="36" t="s">
        <v>254</v>
      </c>
      <c r="C36" s="69">
        <v>8</v>
      </c>
      <c r="D36" s="70">
        <v>2</v>
      </c>
      <c r="E36" s="70">
        <v>6</v>
      </c>
      <c r="F36" s="71">
        <v>4.4444444444444446</v>
      </c>
      <c r="G36" s="65"/>
      <c r="H36" s="36" t="s">
        <v>255</v>
      </c>
      <c r="I36" s="69">
        <v>12</v>
      </c>
      <c r="J36" s="70">
        <v>2</v>
      </c>
      <c r="K36" s="70">
        <v>10</v>
      </c>
      <c r="L36" s="72">
        <v>6.666666666666667</v>
      </c>
    </row>
    <row r="37" spans="2:12" ht="13.15" customHeight="1">
      <c r="B37" s="40" t="s">
        <v>256</v>
      </c>
      <c r="C37" s="73">
        <v>3</v>
      </c>
      <c r="D37" s="74">
        <v>0</v>
      </c>
      <c r="E37" s="74">
        <v>3</v>
      </c>
      <c r="F37" s="75">
        <v>1.6666666666666667</v>
      </c>
      <c r="G37" s="65"/>
      <c r="H37" s="40" t="s">
        <v>257</v>
      </c>
      <c r="I37" s="73">
        <v>5</v>
      </c>
      <c r="J37" s="74">
        <v>1</v>
      </c>
      <c r="K37" s="74">
        <v>4</v>
      </c>
      <c r="L37" s="76">
        <v>2.7777777777777777</v>
      </c>
    </row>
    <row r="38" spans="2:12" ht="13.15" customHeight="1">
      <c r="B38" s="40" t="s">
        <v>258</v>
      </c>
      <c r="C38" s="73">
        <v>3</v>
      </c>
      <c r="D38" s="74">
        <v>0</v>
      </c>
      <c r="E38" s="74">
        <v>3</v>
      </c>
      <c r="F38" s="75">
        <v>1.6666666666666667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0.55555555555555558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0.55555555555555558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1.6666666666666667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0.55555555555555558</v>
      </c>
      <c r="G41" s="65"/>
      <c r="H41" s="44" t="s">
        <v>265</v>
      </c>
      <c r="I41" s="77">
        <v>3</v>
      </c>
      <c r="J41" s="78">
        <v>0</v>
      </c>
      <c r="K41" s="78">
        <v>3</v>
      </c>
      <c r="L41" s="80">
        <v>1.6666666666666667</v>
      </c>
    </row>
    <row r="42" spans="2:12" ht="13.15" customHeight="1">
      <c r="B42" s="36" t="s">
        <v>266</v>
      </c>
      <c r="C42" s="69">
        <v>5</v>
      </c>
      <c r="D42" s="70">
        <v>4</v>
      </c>
      <c r="E42" s="70">
        <v>1</v>
      </c>
      <c r="F42" s="71">
        <v>2.7777777777777777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1.6666666666666667</v>
      </c>
    </row>
    <row r="43" spans="2:12" ht="13.15" customHeight="1">
      <c r="B43" s="40" t="s">
        <v>268</v>
      </c>
      <c r="C43" s="73">
        <v>2</v>
      </c>
      <c r="D43" s="74">
        <v>2</v>
      </c>
      <c r="E43" s="74">
        <v>0</v>
      </c>
      <c r="F43" s="75">
        <v>1.1111111111111112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1.1111111111111112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1.1111111111111112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0.55555555555555558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0.55555555555555558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7</v>
      </c>
      <c r="D48" s="70">
        <v>5</v>
      </c>
      <c r="E48" s="70">
        <v>2</v>
      </c>
      <c r="F48" s="71">
        <v>3.8888888888888888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1.1111111111111112</v>
      </c>
    </row>
    <row r="49" spans="2:12" ht="13.15" customHeight="1">
      <c r="B49" s="40" t="s">
        <v>280</v>
      </c>
      <c r="C49" s="73">
        <v>3</v>
      </c>
      <c r="D49" s="74">
        <v>3</v>
      </c>
      <c r="E49" s="74">
        <v>0</v>
      </c>
      <c r="F49" s="75">
        <v>1.6666666666666667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0.55555555555555558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0.55555555555555558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0.55555555555555558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1.1111111111111112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0.55555555555555558</v>
      </c>
    </row>
    <row r="54" spans="2:12" ht="13.15" customHeight="1">
      <c r="B54" s="36" t="s">
        <v>290</v>
      </c>
      <c r="C54" s="69">
        <v>11</v>
      </c>
      <c r="D54" s="70">
        <v>5</v>
      </c>
      <c r="E54" s="70">
        <v>6</v>
      </c>
      <c r="F54" s="71">
        <v>6.1111111111111107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1</v>
      </c>
      <c r="E55" s="74">
        <v>1</v>
      </c>
      <c r="F55" s="75">
        <v>1.1111111111111112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0</v>
      </c>
      <c r="E57" s="74">
        <v>1</v>
      </c>
      <c r="F57" s="75">
        <v>0.55555555555555558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0</v>
      </c>
      <c r="E58" s="74">
        <v>2</v>
      </c>
      <c r="F58" s="75">
        <v>1.1111111111111112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4</v>
      </c>
      <c r="E59" s="78">
        <v>2</v>
      </c>
      <c r="F59" s="79">
        <v>3.3333333333333335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4</v>
      </c>
      <c r="E60" s="70">
        <v>3</v>
      </c>
      <c r="F60" s="71">
        <v>3.8888888888888888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0.55555555555555558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1.1111111111111112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3</v>
      </c>
      <c r="E65" s="78">
        <v>1</v>
      </c>
      <c r="F65" s="79">
        <v>2.2222222222222223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3</v>
      </c>
      <c r="E66" s="70">
        <v>5</v>
      </c>
      <c r="F66" s="71">
        <v>4.4444444444444446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0</v>
      </c>
      <c r="E67" s="74">
        <v>3</v>
      </c>
      <c r="F67" s="75">
        <v>1.6666666666666667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1.1111111111111112</v>
      </c>
      <c r="G69" s="65"/>
      <c r="H69" s="48" t="s">
        <v>320</v>
      </c>
      <c r="I69" s="81">
        <v>12</v>
      </c>
      <c r="J69" s="81">
        <v>6</v>
      </c>
      <c r="K69" s="81">
        <v>6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0.55555555555555558</v>
      </c>
      <c r="G70" s="65"/>
      <c r="H70" s="48" t="s">
        <v>322</v>
      </c>
      <c r="I70" s="81">
        <v>104</v>
      </c>
      <c r="J70" s="81">
        <v>51</v>
      </c>
      <c r="K70" s="81">
        <v>53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1.1111111111111112</v>
      </c>
      <c r="G71" s="65"/>
      <c r="H71" s="48" t="s">
        <v>324</v>
      </c>
      <c r="I71" s="81">
        <v>64</v>
      </c>
      <c r="J71" s="81">
        <v>25</v>
      </c>
      <c r="K71" s="81">
        <v>39</v>
      </c>
      <c r="L71" s="65"/>
    </row>
    <row r="72" spans="2:12" ht="13.15" customHeight="1">
      <c r="B72" s="36" t="s">
        <v>325</v>
      </c>
      <c r="C72" s="69">
        <v>22</v>
      </c>
      <c r="D72" s="70">
        <v>10</v>
      </c>
      <c r="E72" s="70">
        <v>12</v>
      </c>
      <c r="F72" s="71">
        <v>12.222222222222221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4</v>
      </c>
      <c r="E73" s="74">
        <v>3</v>
      </c>
      <c r="F73" s="75">
        <v>3.8888888888888888</v>
      </c>
      <c r="G73" s="65"/>
      <c r="H73" s="48" t="s">
        <v>320</v>
      </c>
      <c r="I73" s="82">
        <v>6.666666666666667</v>
      </c>
      <c r="J73" s="82">
        <v>7.3170731707317067</v>
      </c>
      <c r="K73" s="82">
        <v>6.1224489795918364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1.6666666666666667</v>
      </c>
      <c r="G74" s="65"/>
      <c r="H74" s="83" t="s">
        <v>322</v>
      </c>
      <c r="I74" s="82">
        <v>57.777777777777771</v>
      </c>
      <c r="J74" s="82">
        <v>62.195121951219512</v>
      </c>
      <c r="K74" s="82">
        <v>54.081632653061227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1.6666666666666667</v>
      </c>
      <c r="G75" s="65"/>
      <c r="H75" s="48" t="s">
        <v>324</v>
      </c>
      <c r="I75" s="82">
        <v>35.555555555555557</v>
      </c>
      <c r="J75" s="82">
        <v>30.487804878048781</v>
      </c>
      <c r="K75" s="82">
        <v>39.795918367346935</v>
      </c>
      <c r="L75" s="65"/>
    </row>
    <row r="76" spans="2:12" ht="13.15" customHeight="1">
      <c r="B76" s="40" t="s">
        <v>330</v>
      </c>
      <c r="C76" s="73">
        <v>6</v>
      </c>
      <c r="D76" s="74">
        <v>2</v>
      </c>
      <c r="E76" s="74">
        <v>4</v>
      </c>
      <c r="F76" s="75">
        <v>3.3333333333333335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1</v>
      </c>
      <c r="E77" s="85">
        <v>2</v>
      </c>
      <c r="F77" s="86">
        <v>1.6666666666666667</v>
      </c>
      <c r="G77" s="65"/>
      <c r="H77" s="48" t="s">
        <v>332</v>
      </c>
      <c r="I77" s="82">
        <v>53</v>
      </c>
      <c r="J77" s="82">
        <v>50.4</v>
      </c>
      <c r="K77" s="82">
        <v>55.2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203" priority="1">
      <formula>$L$3="秘匿有り"</formula>
    </cfRule>
  </conditionalFormatting>
  <conditionalFormatting sqref="F5:F77">
    <cfRule type="cellIs" dxfId="202" priority="2" operator="equal">
      <formula>0</formula>
    </cfRule>
  </conditionalFormatting>
  <conditionalFormatting sqref="L6:L66">
    <cfRule type="cellIs" dxfId="201" priority="3" operator="equal">
      <formula>0</formula>
    </cfRule>
  </conditionalFormatting>
  <hyperlinks>
    <hyperlink ref="L1" location="目次!A1" display="目次へ戻る" xr:uid="{F29A37F9-96CC-445B-8E3A-FABFA8316FD4}"/>
  </hyperlinks>
  <pageMargins left="0.7" right="0.7" top="0.75" bottom="0.75" header="0.3" footer="0.3"/>
  <pageSetup paperSize="9" orientation="portrait" verticalDpi="0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BBAEF-1BFE-4D81-A85E-164C603E53B4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57</v>
      </c>
      <c r="D5" s="66">
        <v>27</v>
      </c>
      <c r="E5" s="66">
        <v>30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7</v>
      </c>
      <c r="J6" s="70">
        <v>3</v>
      </c>
      <c r="K6" s="70">
        <v>4</v>
      </c>
      <c r="L6" s="72">
        <v>12.280701754385964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1.7543859649122806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7.0175438596491224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1.7543859649122806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1.7543859649122806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2</v>
      </c>
      <c r="J12" s="70">
        <v>1</v>
      </c>
      <c r="K12" s="70">
        <v>1</v>
      </c>
      <c r="L12" s="72">
        <v>3.5087719298245612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1.7543859649122806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1.7543859649122806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3</v>
      </c>
      <c r="J18" s="70">
        <v>2</v>
      </c>
      <c r="K18" s="70">
        <v>1</v>
      </c>
      <c r="L18" s="72">
        <v>5.2631578947368416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1.7543859649122806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3.5087719298245612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2</v>
      </c>
      <c r="D24" s="70">
        <v>2</v>
      </c>
      <c r="E24" s="70">
        <v>0</v>
      </c>
      <c r="F24" s="71">
        <v>3.5087719298245612</v>
      </c>
      <c r="G24" s="65"/>
      <c r="H24" s="36" t="s">
        <v>231</v>
      </c>
      <c r="I24" s="69">
        <v>3</v>
      </c>
      <c r="J24" s="70">
        <v>1</v>
      </c>
      <c r="K24" s="70">
        <v>2</v>
      </c>
      <c r="L24" s="72">
        <v>5.2631578947368416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3.5087719298245612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1.7543859649122806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1.7543859649122806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1.7543859649122806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7</v>
      </c>
      <c r="D30" s="70">
        <v>4</v>
      </c>
      <c r="E30" s="70">
        <v>3</v>
      </c>
      <c r="F30" s="71">
        <v>12.280701754385964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10.526315789473683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3.5087719298245612</v>
      </c>
    </row>
    <row r="32" spans="2:12" ht="13.15" customHeight="1">
      <c r="B32" s="40" t="s">
        <v>246</v>
      </c>
      <c r="C32" s="73">
        <v>3</v>
      </c>
      <c r="D32" s="74">
        <v>2</v>
      </c>
      <c r="E32" s="74">
        <v>1</v>
      </c>
      <c r="F32" s="75">
        <v>5.2631578947368416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3.5087719298245612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1.7543859649122806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1.7543859649122806</v>
      </c>
    </row>
    <row r="35" spans="2:12" ht="13.15" customHeight="1">
      <c r="B35" s="44" t="s">
        <v>252</v>
      </c>
      <c r="C35" s="77">
        <v>3</v>
      </c>
      <c r="D35" s="78">
        <v>1</v>
      </c>
      <c r="E35" s="78">
        <v>2</v>
      </c>
      <c r="F35" s="79">
        <v>5.2631578947368416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1.7543859649122806</v>
      </c>
    </row>
    <row r="36" spans="2:12" ht="13.15" customHeight="1">
      <c r="B36" s="36" t="s">
        <v>254</v>
      </c>
      <c r="C36" s="69">
        <v>3</v>
      </c>
      <c r="D36" s="70">
        <v>2</v>
      </c>
      <c r="E36" s="70">
        <v>1</v>
      </c>
      <c r="F36" s="71">
        <v>5.2631578947368416</v>
      </c>
      <c r="G36" s="65"/>
      <c r="H36" s="36" t="s">
        <v>255</v>
      </c>
      <c r="I36" s="69">
        <v>1</v>
      </c>
      <c r="J36" s="70">
        <v>0</v>
      </c>
      <c r="K36" s="70">
        <v>1</v>
      </c>
      <c r="L36" s="72">
        <v>1.7543859649122806</v>
      </c>
    </row>
    <row r="37" spans="2:12" ht="13.15" customHeight="1">
      <c r="B37" s="40" t="s">
        <v>256</v>
      </c>
      <c r="C37" s="73">
        <v>2</v>
      </c>
      <c r="D37" s="74">
        <v>2</v>
      </c>
      <c r="E37" s="74">
        <v>0</v>
      </c>
      <c r="F37" s="75">
        <v>3.5087719298245612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1.7543859649122806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1.7543859649122806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7</v>
      </c>
      <c r="D42" s="70">
        <v>3</v>
      </c>
      <c r="E42" s="70">
        <v>4</v>
      </c>
      <c r="F42" s="71">
        <v>12.280701754385964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2</v>
      </c>
      <c r="D43" s="74">
        <v>2</v>
      </c>
      <c r="E43" s="74">
        <v>0</v>
      </c>
      <c r="F43" s="75">
        <v>3.5087719298245612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1.7543859649122806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1.7543859649122806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0</v>
      </c>
      <c r="E46" s="74">
        <v>2</v>
      </c>
      <c r="F46" s="75">
        <v>3.5087719298245612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1.7543859649122806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0</v>
      </c>
      <c r="E48" s="70">
        <v>1</v>
      </c>
      <c r="F48" s="71">
        <v>1.7543859649122806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1.7543859649122806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</v>
      </c>
      <c r="D54" s="70">
        <v>1</v>
      </c>
      <c r="E54" s="70">
        <v>1</v>
      </c>
      <c r="F54" s="71">
        <v>3.5087719298245612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1.7543859649122806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0</v>
      </c>
      <c r="E57" s="74">
        <v>1</v>
      </c>
      <c r="F57" s="75">
        <v>1.7543859649122806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4</v>
      </c>
      <c r="E60" s="70">
        <v>2</v>
      </c>
      <c r="F60" s="71">
        <v>10.526315789473683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1.7543859649122806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1.7543859649122806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1.7543859649122806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1</v>
      </c>
      <c r="E65" s="78">
        <v>2</v>
      </c>
      <c r="F65" s="79">
        <v>5.2631578947368416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</v>
      </c>
      <c r="D66" s="70">
        <v>2</v>
      </c>
      <c r="E66" s="70">
        <v>2</v>
      </c>
      <c r="F66" s="71">
        <v>7.0175438596491224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3.5087719298245612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1.7543859649122806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1.7543859649122806</v>
      </c>
      <c r="G70" s="65"/>
      <c r="H70" s="48" t="s">
        <v>322</v>
      </c>
      <c r="I70" s="81">
        <v>42</v>
      </c>
      <c r="J70" s="81">
        <v>21</v>
      </c>
      <c r="K70" s="81">
        <v>21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15</v>
      </c>
      <c r="J71" s="81">
        <v>6</v>
      </c>
      <c r="K71" s="81">
        <v>9</v>
      </c>
      <c r="L71" s="65"/>
    </row>
    <row r="72" spans="2:12" ht="13.15" customHeight="1">
      <c r="B72" s="36" t="s">
        <v>325</v>
      </c>
      <c r="C72" s="69">
        <v>3</v>
      </c>
      <c r="D72" s="70">
        <v>0</v>
      </c>
      <c r="E72" s="70">
        <v>3</v>
      </c>
      <c r="F72" s="71">
        <v>5.2631578947368416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1.7543859649122806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1.7543859649122806</v>
      </c>
      <c r="G74" s="65"/>
      <c r="H74" s="83" t="s">
        <v>322</v>
      </c>
      <c r="I74" s="82">
        <v>73.68421052631578</v>
      </c>
      <c r="J74" s="82">
        <v>77.777777777777786</v>
      </c>
      <c r="K74" s="82">
        <v>70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1.7543859649122806</v>
      </c>
      <c r="G75" s="65"/>
      <c r="H75" s="48" t="s">
        <v>324</v>
      </c>
      <c r="I75" s="82">
        <v>26.315789473684209</v>
      </c>
      <c r="J75" s="82">
        <v>22.222222222222221</v>
      </c>
      <c r="K75" s="82">
        <v>30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50.2</v>
      </c>
      <c r="J77" s="82">
        <v>45.7</v>
      </c>
      <c r="K77" s="82">
        <v>54.3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85</v>
      </c>
      <c r="J78" s="88"/>
      <c r="K78" s="88"/>
      <c r="L78" s="88"/>
    </row>
  </sheetData>
  <phoneticPr fontId="1"/>
  <conditionalFormatting sqref="C5:F77 I6:L78">
    <cfRule type="expression" dxfId="200" priority="1">
      <formula>$L$3="秘匿有り"</formula>
    </cfRule>
  </conditionalFormatting>
  <conditionalFormatting sqref="F5:F77">
    <cfRule type="cellIs" dxfId="199" priority="2" operator="equal">
      <formula>0</formula>
    </cfRule>
  </conditionalFormatting>
  <conditionalFormatting sqref="L6:L66">
    <cfRule type="cellIs" dxfId="198" priority="3" operator="equal">
      <formula>0</formula>
    </cfRule>
  </conditionalFormatting>
  <hyperlinks>
    <hyperlink ref="L1" location="目次!A1" display="目次へ戻る" xr:uid="{072B5AB9-51CC-4CBA-A8F3-D7EA9DF7ADB1}"/>
  </hyperlinks>
  <pageMargins left="0.7" right="0.7" top="0.75" bottom="0.75" header="0.3" footer="0.3"/>
  <pageSetup paperSize="9" orientation="portrait" verticalDpi="0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E5DC-D150-4E58-B68F-F4A28D8D110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101</v>
      </c>
      <c r="D5" s="66">
        <v>40</v>
      </c>
      <c r="E5" s="66">
        <v>61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3</v>
      </c>
      <c r="J6" s="70">
        <v>0</v>
      </c>
      <c r="K6" s="70">
        <v>3</v>
      </c>
      <c r="L6" s="72">
        <v>2.9702970297029703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0.99009900990099009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0</v>
      </c>
      <c r="K11" s="78">
        <v>2</v>
      </c>
      <c r="L11" s="80">
        <v>1.9801980198019802</v>
      </c>
    </row>
    <row r="12" spans="2:12" ht="13.15" customHeight="1">
      <c r="B12" s="36" t="s">
        <v>206</v>
      </c>
      <c r="C12" s="69">
        <v>2</v>
      </c>
      <c r="D12" s="70">
        <v>1</v>
      </c>
      <c r="E12" s="70">
        <v>1</v>
      </c>
      <c r="F12" s="71">
        <v>1.9801980198019802</v>
      </c>
      <c r="G12" s="65"/>
      <c r="H12" s="36" t="s">
        <v>207</v>
      </c>
      <c r="I12" s="69">
        <v>9</v>
      </c>
      <c r="J12" s="70">
        <v>5</v>
      </c>
      <c r="K12" s="70">
        <v>4</v>
      </c>
      <c r="L12" s="72">
        <v>8.9108910891089099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1.9801980198019802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0.99009900990099009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0.99009900990099009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0.99009900990099009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2.9702970297029703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0.99009900990099009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2</v>
      </c>
      <c r="J17" s="78">
        <v>0</v>
      </c>
      <c r="K17" s="78">
        <v>2</v>
      </c>
      <c r="L17" s="80">
        <v>1.9801980198019802</v>
      </c>
    </row>
    <row r="18" spans="2:12" ht="13.15" customHeight="1">
      <c r="B18" s="36" t="s">
        <v>218</v>
      </c>
      <c r="C18" s="69">
        <v>1</v>
      </c>
      <c r="D18" s="70">
        <v>0</v>
      </c>
      <c r="E18" s="70">
        <v>1</v>
      </c>
      <c r="F18" s="71">
        <v>0.99009900990099009</v>
      </c>
      <c r="G18" s="65"/>
      <c r="H18" s="36" t="s">
        <v>219</v>
      </c>
      <c r="I18" s="69">
        <v>6</v>
      </c>
      <c r="J18" s="70">
        <v>3</v>
      </c>
      <c r="K18" s="70">
        <v>3</v>
      </c>
      <c r="L18" s="72">
        <v>5.9405940594059405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0.99009900990099009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3</v>
      </c>
      <c r="J20" s="74">
        <v>2</v>
      </c>
      <c r="K20" s="74">
        <v>1</v>
      </c>
      <c r="L20" s="76">
        <v>2.9702970297029703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2.9702970297029703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4</v>
      </c>
      <c r="D24" s="70">
        <v>1</v>
      </c>
      <c r="E24" s="70">
        <v>3</v>
      </c>
      <c r="F24" s="71">
        <v>3.9603960396039604</v>
      </c>
      <c r="G24" s="65"/>
      <c r="H24" s="36" t="s">
        <v>231</v>
      </c>
      <c r="I24" s="69">
        <v>12</v>
      </c>
      <c r="J24" s="70">
        <v>6</v>
      </c>
      <c r="K24" s="70">
        <v>6</v>
      </c>
      <c r="L24" s="72">
        <v>11.881188118811881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2</v>
      </c>
      <c r="K25" s="74">
        <v>0</v>
      </c>
      <c r="L25" s="76">
        <v>1.9801980198019802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4</v>
      </c>
      <c r="J26" s="74">
        <v>2</v>
      </c>
      <c r="K26" s="74">
        <v>2</v>
      </c>
      <c r="L26" s="76">
        <v>3.9603960396039604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1.9801980198019802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0.99009900990099009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0.99009900990099009</v>
      </c>
    </row>
    <row r="29" spans="2:12" ht="13.15" customHeight="1">
      <c r="B29" s="44" t="s">
        <v>240</v>
      </c>
      <c r="C29" s="77">
        <v>3</v>
      </c>
      <c r="D29" s="78">
        <v>1</v>
      </c>
      <c r="E29" s="78">
        <v>2</v>
      </c>
      <c r="F29" s="79">
        <v>2.9702970297029703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2.9702970297029703</v>
      </c>
    </row>
    <row r="30" spans="2:12" ht="13.15" customHeight="1">
      <c r="B30" s="36" t="s">
        <v>242</v>
      </c>
      <c r="C30" s="69">
        <v>14</v>
      </c>
      <c r="D30" s="70">
        <v>7</v>
      </c>
      <c r="E30" s="70">
        <v>7</v>
      </c>
      <c r="F30" s="71">
        <v>13.861386138613863</v>
      </c>
      <c r="G30" s="65"/>
      <c r="H30" s="36" t="s">
        <v>243</v>
      </c>
      <c r="I30" s="69">
        <v>7</v>
      </c>
      <c r="J30" s="70">
        <v>4</v>
      </c>
      <c r="K30" s="70">
        <v>3</v>
      </c>
      <c r="L30" s="72">
        <v>6.9306930693069315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1.9801980198019802</v>
      </c>
    </row>
    <row r="32" spans="2:12" ht="13.15" customHeight="1">
      <c r="B32" s="40" t="s">
        <v>246</v>
      </c>
      <c r="C32" s="73">
        <v>4</v>
      </c>
      <c r="D32" s="74">
        <v>3</v>
      </c>
      <c r="E32" s="74">
        <v>1</v>
      </c>
      <c r="F32" s="75">
        <v>3.9603960396039604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7</v>
      </c>
      <c r="D33" s="74">
        <v>3</v>
      </c>
      <c r="E33" s="74">
        <v>4</v>
      </c>
      <c r="F33" s="75">
        <v>6.9306930693069315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1.9801980198019802</v>
      </c>
    </row>
    <row r="34" spans="2:12" ht="13.15" customHeight="1">
      <c r="B34" s="40" t="s">
        <v>250</v>
      </c>
      <c r="C34" s="73">
        <v>3</v>
      </c>
      <c r="D34" s="74">
        <v>1</v>
      </c>
      <c r="E34" s="74">
        <v>2</v>
      </c>
      <c r="F34" s="75">
        <v>2.9702970297029703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0.99009900990099009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1.9801980198019802</v>
      </c>
    </row>
    <row r="36" spans="2:12" ht="13.15" customHeight="1">
      <c r="B36" s="36" t="s">
        <v>254</v>
      </c>
      <c r="C36" s="69">
        <v>9</v>
      </c>
      <c r="D36" s="70">
        <v>2</v>
      </c>
      <c r="E36" s="70">
        <v>7</v>
      </c>
      <c r="F36" s="71">
        <v>8.9108910891089099</v>
      </c>
      <c r="G36" s="65"/>
      <c r="H36" s="36" t="s">
        <v>255</v>
      </c>
      <c r="I36" s="69">
        <v>8</v>
      </c>
      <c r="J36" s="70">
        <v>3</v>
      </c>
      <c r="K36" s="70">
        <v>5</v>
      </c>
      <c r="L36" s="72">
        <v>7.9207920792079207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1.9801980198019802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0.99009900990099009</v>
      </c>
    </row>
    <row r="38" spans="2:12" ht="13.15" customHeight="1">
      <c r="B38" s="40" t="s">
        <v>258</v>
      </c>
      <c r="C38" s="73">
        <v>3</v>
      </c>
      <c r="D38" s="74">
        <v>1</v>
      </c>
      <c r="E38" s="74">
        <v>2</v>
      </c>
      <c r="F38" s="75">
        <v>2.9702970297029703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0.99009900990099009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0.99009900990099009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1.9801980198019802</v>
      </c>
    </row>
    <row r="40" spans="2:12" ht="13.15" customHeight="1">
      <c r="B40" s="40" t="s">
        <v>262</v>
      </c>
      <c r="C40" s="73">
        <v>2</v>
      </c>
      <c r="D40" s="74">
        <v>0</v>
      </c>
      <c r="E40" s="74">
        <v>2</v>
      </c>
      <c r="F40" s="75">
        <v>1.9801980198019802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0.99009900990099009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0.99009900990099009</v>
      </c>
      <c r="G41" s="65"/>
      <c r="H41" s="44" t="s">
        <v>265</v>
      </c>
      <c r="I41" s="77">
        <v>3</v>
      </c>
      <c r="J41" s="78">
        <v>1</v>
      </c>
      <c r="K41" s="78">
        <v>2</v>
      </c>
      <c r="L41" s="80">
        <v>2.9702970297029703</v>
      </c>
    </row>
    <row r="42" spans="2:12" ht="13.15" customHeight="1">
      <c r="B42" s="36" t="s">
        <v>266</v>
      </c>
      <c r="C42" s="69">
        <v>4</v>
      </c>
      <c r="D42" s="70">
        <v>2</v>
      </c>
      <c r="E42" s="70">
        <v>2</v>
      </c>
      <c r="F42" s="71">
        <v>3.9603960396039604</v>
      </c>
      <c r="G42" s="65"/>
      <c r="H42" s="36" t="s">
        <v>267</v>
      </c>
      <c r="I42" s="69">
        <v>2</v>
      </c>
      <c r="J42" s="70">
        <v>0</v>
      </c>
      <c r="K42" s="70">
        <v>2</v>
      </c>
      <c r="L42" s="72">
        <v>1.9801980198019802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0.99009900990099009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0.99009900990099009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1.9801980198019802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0.99009900990099009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0.99009900990099009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</v>
      </c>
      <c r="D48" s="70">
        <v>1</v>
      </c>
      <c r="E48" s="70">
        <v>1</v>
      </c>
      <c r="F48" s="71">
        <v>1.9801980198019802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0.99009900990099009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0.99009900990099009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0.99009900990099009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0.99009900990099009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1</v>
      </c>
      <c r="E54" s="70">
        <v>3</v>
      </c>
      <c r="F54" s="71">
        <v>3.9603960396039604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0.99009900990099009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1.9801980198019802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0</v>
      </c>
      <c r="E57" s="74">
        <v>1</v>
      </c>
      <c r="F57" s="75">
        <v>0.99009900990099009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</v>
      </c>
      <c r="D60" s="70">
        <v>2</v>
      </c>
      <c r="E60" s="70">
        <v>3</v>
      </c>
      <c r="F60" s="71">
        <v>4.9504950495049505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0.99009900990099009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0.99009900990099009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1.9801980198019802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0.99009900990099009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</v>
      </c>
      <c r="D66" s="70">
        <v>0</v>
      </c>
      <c r="E66" s="70">
        <v>3</v>
      </c>
      <c r="F66" s="71">
        <v>2.9702970297029703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0.99009900990099009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3</v>
      </c>
      <c r="J69" s="81">
        <v>1</v>
      </c>
      <c r="K69" s="81">
        <v>2</v>
      </c>
      <c r="L69" s="65"/>
    </row>
    <row r="70" spans="2:12" ht="13.15" customHeight="1">
      <c r="B70" s="40" t="s">
        <v>321</v>
      </c>
      <c r="C70" s="73">
        <v>1</v>
      </c>
      <c r="D70" s="74">
        <v>0</v>
      </c>
      <c r="E70" s="74">
        <v>1</v>
      </c>
      <c r="F70" s="75">
        <v>0.99009900990099009</v>
      </c>
      <c r="G70" s="65"/>
      <c r="H70" s="48" t="s">
        <v>322</v>
      </c>
      <c r="I70" s="81">
        <v>53</v>
      </c>
      <c r="J70" s="81">
        <v>18</v>
      </c>
      <c r="K70" s="81">
        <v>35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0.99009900990099009</v>
      </c>
      <c r="G71" s="65"/>
      <c r="H71" s="48" t="s">
        <v>324</v>
      </c>
      <c r="I71" s="81">
        <v>45</v>
      </c>
      <c r="J71" s="81">
        <v>21</v>
      </c>
      <c r="K71" s="81">
        <v>24</v>
      </c>
      <c r="L71" s="65"/>
    </row>
    <row r="72" spans="2:12" ht="13.15" customHeight="1">
      <c r="B72" s="36" t="s">
        <v>325</v>
      </c>
      <c r="C72" s="69">
        <v>5</v>
      </c>
      <c r="D72" s="70">
        <v>2</v>
      </c>
      <c r="E72" s="70">
        <v>3</v>
      </c>
      <c r="F72" s="71">
        <v>4.9504950495049505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0</v>
      </c>
      <c r="E73" s="74">
        <v>2</v>
      </c>
      <c r="F73" s="75">
        <v>1.9801980198019802</v>
      </c>
      <c r="G73" s="65"/>
      <c r="H73" s="48" t="s">
        <v>320</v>
      </c>
      <c r="I73" s="82">
        <v>2.9702970297029703</v>
      </c>
      <c r="J73" s="82">
        <v>2.5</v>
      </c>
      <c r="K73" s="82">
        <v>3.278688524590164</v>
      </c>
      <c r="L73" s="65"/>
    </row>
    <row r="74" spans="2:12" ht="13.15" customHeight="1">
      <c r="B74" s="40" t="s">
        <v>328</v>
      </c>
      <c r="C74" s="73">
        <v>2</v>
      </c>
      <c r="D74" s="74">
        <v>1</v>
      </c>
      <c r="E74" s="74">
        <v>1</v>
      </c>
      <c r="F74" s="75">
        <v>1.9801980198019802</v>
      </c>
      <c r="G74" s="65"/>
      <c r="H74" s="83" t="s">
        <v>322</v>
      </c>
      <c r="I74" s="82">
        <v>52.475247524752476</v>
      </c>
      <c r="J74" s="82">
        <v>45</v>
      </c>
      <c r="K74" s="82">
        <v>57.377049180327866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0.99009900990099009</v>
      </c>
      <c r="G75" s="65"/>
      <c r="H75" s="48" t="s">
        <v>324</v>
      </c>
      <c r="I75" s="82">
        <v>44.554455445544555</v>
      </c>
      <c r="J75" s="82">
        <v>52.5</v>
      </c>
      <c r="K75" s="82">
        <v>39.344262295081968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53.3</v>
      </c>
      <c r="J77" s="82">
        <v>54.3</v>
      </c>
      <c r="K77" s="82">
        <v>52.7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197" priority="1">
      <formula>$L$3="秘匿有り"</formula>
    </cfRule>
  </conditionalFormatting>
  <conditionalFormatting sqref="F5:F77">
    <cfRule type="cellIs" dxfId="196" priority="2" operator="equal">
      <formula>0</formula>
    </cfRule>
  </conditionalFormatting>
  <conditionalFormatting sqref="L6:L66">
    <cfRule type="cellIs" dxfId="195" priority="3" operator="equal">
      <formula>0</formula>
    </cfRule>
  </conditionalFormatting>
  <hyperlinks>
    <hyperlink ref="L1" location="目次!A1" display="目次へ戻る" xr:uid="{1CABB3DD-4013-464F-9F9C-36982777A305}"/>
  </hyperlinks>
  <pageMargins left="0.7" right="0.7" top="0.75" bottom="0.75" header="0.3" footer="0.3"/>
  <pageSetup paperSize="9" orientation="portrait" verticalDpi="0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2EE88-12DC-4029-A0DA-C48FFF6ED09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83</v>
      </c>
      <c r="D5" s="66">
        <v>41</v>
      </c>
      <c r="E5" s="66">
        <v>42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3</v>
      </c>
      <c r="J6" s="70">
        <v>1</v>
      </c>
      <c r="K6" s="70">
        <v>2</v>
      </c>
      <c r="L6" s="72">
        <v>3.6144578313253009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1.2048192771084338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1.2048192771084338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1.2048192771084338</v>
      </c>
    </row>
    <row r="12" spans="2:12" ht="13.15" customHeight="1">
      <c r="B12" s="36" t="s">
        <v>206</v>
      </c>
      <c r="C12" s="69">
        <v>1</v>
      </c>
      <c r="D12" s="70">
        <v>0</v>
      </c>
      <c r="E12" s="70">
        <v>1</v>
      </c>
      <c r="F12" s="71">
        <v>1.2048192771084338</v>
      </c>
      <c r="G12" s="65"/>
      <c r="H12" s="36" t="s">
        <v>207</v>
      </c>
      <c r="I12" s="69">
        <v>2</v>
      </c>
      <c r="J12" s="70">
        <v>0</v>
      </c>
      <c r="K12" s="70">
        <v>2</v>
      </c>
      <c r="L12" s="72">
        <v>2.4096385542168677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1.2048192771084338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1.2048192771084338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1.2048192771084338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2</v>
      </c>
      <c r="E18" s="70">
        <v>1</v>
      </c>
      <c r="F18" s="71">
        <v>3.6144578313253009</v>
      </c>
      <c r="G18" s="65"/>
      <c r="H18" s="36" t="s">
        <v>219</v>
      </c>
      <c r="I18" s="69">
        <v>2</v>
      </c>
      <c r="J18" s="70">
        <v>2</v>
      </c>
      <c r="K18" s="70">
        <v>0</v>
      </c>
      <c r="L18" s="72">
        <v>2.4096385542168677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1.2048192771084338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2.4096385542168677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1.2048192771084338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1.2048192771084338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5</v>
      </c>
      <c r="D24" s="70">
        <v>3</v>
      </c>
      <c r="E24" s="70">
        <v>2</v>
      </c>
      <c r="F24" s="71">
        <v>6.024096385542169</v>
      </c>
      <c r="G24" s="65"/>
      <c r="H24" s="36" t="s">
        <v>231</v>
      </c>
      <c r="I24" s="69">
        <v>1</v>
      </c>
      <c r="J24" s="70">
        <v>0</v>
      </c>
      <c r="K24" s="70">
        <v>1</v>
      </c>
      <c r="L24" s="72">
        <v>1.2048192771084338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1.2048192771084338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1.2048192771084338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4.8192771084337354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20</v>
      </c>
      <c r="D30" s="70">
        <v>10</v>
      </c>
      <c r="E30" s="70">
        <v>10</v>
      </c>
      <c r="F30" s="71">
        <v>24.096385542168676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6</v>
      </c>
      <c r="D31" s="74">
        <v>5</v>
      </c>
      <c r="E31" s="74">
        <v>1</v>
      </c>
      <c r="F31" s="75">
        <v>7.2289156626506017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0</v>
      </c>
      <c r="E32" s="74">
        <v>2</v>
      </c>
      <c r="F32" s="75">
        <v>2.4096385542168677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5</v>
      </c>
      <c r="D33" s="74">
        <v>2</v>
      </c>
      <c r="E33" s="74">
        <v>3</v>
      </c>
      <c r="F33" s="75">
        <v>6.024096385542169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1.2048192771084338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6</v>
      </c>
      <c r="D35" s="78">
        <v>2</v>
      </c>
      <c r="E35" s="78">
        <v>4</v>
      </c>
      <c r="F35" s="79">
        <v>7.2289156626506017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14</v>
      </c>
      <c r="D36" s="70">
        <v>8</v>
      </c>
      <c r="E36" s="70">
        <v>6</v>
      </c>
      <c r="F36" s="71">
        <v>16.867469879518072</v>
      </c>
      <c r="G36" s="65"/>
      <c r="H36" s="36" t="s">
        <v>255</v>
      </c>
      <c r="I36" s="69">
        <v>2</v>
      </c>
      <c r="J36" s="70">
        <v>1</v>
      </c>
      <c r="K36" s="70">
        <v>1</v>
      </c>
      <c r="L36" s="72">
        <v>2.4096385542168677</v>
      </c>
    </row>
    <row r="37" spans="2:12" ht="13.15" customHeight="1">
      <c r="B37" s="40" t="s">
        <v>256</v>
      </c>
      <c r="C37" s="73">
        <v>4</v>
      </c>
      <c r="D37" s="74">
        <v>2</v>
      </c>
      <c r="E37" s="74">
        <v>2</v>
      </c>
      <c r="F37" s="75">
        <v>4.8192771084337354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2</v>
      </c>
      <c r="D38" s="74">
        <v>2</v>
      </c>
      <c r="E38" s="74">
        <v>0</v>
      </c>
      <c r="F38" s="75">
        <v>2.4096385542168677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1.2048192771084338</v>
      </c>
    </row>
    <row r="39" spans="2:12" ht="13.15" customHeight="1">
      <c r="B39" s="40" t="s">
        <v>260</v>
      </c>
      <c r="C39" s="73">
        <v>4</v>
      </c>
      <c r="D39" s="74">
        <v>2</v>
      </c>
      <c r="E39" s="74">
        <v>2</v>
      </c>
      <c r="F39" s="75">
        <v>4.8192771084337354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2.4096385542168677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1.2048192771084338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2.4096385542168677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4</v>
      </c>
      <c r="D42" s="70">
        <v>1</v>
      </c>
      <c r="E42" s="70">
        <v>3</v>
      </c>
      <c r="F42" s="71">
        <v>4.8192771084337354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3.6144578313253009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2.4096385542168677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1.2048192771084338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1.2048192771084338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1.2048192771084338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0</v>
      </c>
      <c r="E47" s="78">
        <v>2</v>
      </c>
      <c r="F47" s="79">
        <v>2.4096385542168677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3</v>
      </c>
      <c r="D48" s="70">
        <v>2</v>
      </c>
      <c r="E48" s="70">
        <v>1</v>
      </c>
      <c r="F48" s="71">
        <v>3.6144578313253009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1.2048192771084338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1.2048192771084338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1.2048192771084338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1.2048192771084338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1.2048192771084338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2</v>
      </c>
      <c r="E54" s="70">
        <v>2</v>
      </c>
      <c r="F54" s="71">
        <v>4.8192771084337354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1.2048192771084338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1.2048192771084338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1.2048192771084338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2.4096385542168677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1.2048192771084338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0</v>
      </c>
      <c r="E60" s="70">
        <v>2</v>
      </c>
      <c r="F60" s="71">
        <v>2.4096385542168677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1.2048192771084338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1.2048192771084338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9</v>
      </c>
      <c r="D66" s="70">
        <v>6</v>
      </c>
      <c r="E66" s="70">
        <v>3</v>
      </c>
      <c r="F66" s="71">
        <v>10.843373493975903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2.4096385542168677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1</v>
      </c>
      <c r="E68" s="74">
        <v>2</v>
      </c>
      <c r="F68" s="75">
        <v>3.6144578313253009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3.6144578313253009</v>
      </c>
      <c r="G69" s="65"/>
      <c r="H69" s="48" t="s">
        <v>320</v>
      </c>
      <c r="I69" s="81">
        <v>4</v>
      </c>
      <c r="J69" s="81">
        <v>2</v>
      </c>
      <c r="K69" s="81">
        <v>2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67</v>
      </c>
      <c r="J70" s="81">
        <v>35</v>
      </c>
      <c r="K70" s="81">
        <v>32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1.2048192771084338</v>
      </c>
      <c r="G71" s="65"/>
      <c r="H71" s="48" t="s">
        <v>324</v>
      </c>
      <c r="I71" s="81">
        <v>12</v>
      </c>
      <c r="J71" s="81">
        <v>4</v>
      </c>
      <c r="K71" s="81">
        <v>8</v>
      </c>
      <c r="L71" s="65"/>
    </row>
    <row r="72" spans="2:12" ht="13.15" customHeight="1">
      <c r="B72" s="36" t="s">
        <v>325</v>
      </c>
      <c r="C72" s="69">
        <v>3</v>
      </c>
      <c r="D72" s="70">
        <v>2</v>
      </c>
      <c r="E72" s="70">
        <v>1</v>
      </c>
      <c r="F72" s="71">
        <v>3.6144578313253009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4.8192771084337354</v>
      </c>
      <c r="J73" s="82">
        <v>4.8780487804878048</v>
      </c>
      <c r="K73" s="82">
        <v>4.7619047619047619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80.722891566265062</v>
      </c>
      <c r="J74" s="82">
        <v>85.365853658536579</v>
      </c>
      <c r="K74" s="82">
        <v>76.19047619047619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1.2048192771084338</v>
      </c>
      <c r="G75" s="65"/>
      <c r="H75" s="48" t="s">
        <v>324</v>
      </c>
      <c r="I75" s="82">
        <v>14.457831325301203</v>
      </c>
      <c r="J75" s="82">
        <v>9.7560975609756095</v>
      </c>
      <c r="K75" s="82">
        <v>19.047619047619047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2.4096385542168677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39.4</v>
      </c>
      <c r="J77" s="82">
        <v>36.6</v>
      </c>
      <c r="K77" s="82">
        <v>42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103</v>
      </c>
      <c r="J78" s="88"/>
      <c r="K78" s="88"/>
      <c r="L78" s="88"/>
    </row>
  </sheetData>
  <phoneticPr fontId="1"/>
  <conditionalFormatting sqref="C5:F77 I6:L78">
    <cfRule type="expression" dxfId="194" priority="1">
      <formula>$L$3="秘匿有り"</formula>
    </cfRule>
  </conditionalFormatting>
  <conditionalFormatting sqref="F5:F77">
    <cfRule type="cellIs" dxfId="193" priority="2" operator="equal">
      <formula>0</formula>
    </cfRule>
  </conditionalFormatting>
  <conditionalFormatting sqref="L6:L66">
    <cfRule type="cellIs" dxfId="192" priority="3" operator="equal">
      <formula>0</formula>
    </cfRule>
  </conditionalFormatting>
  <hyperlinks>
    <hyperlink ref="L1" location="目次!A1" display="目次へ戻る" xr:uid="{EC80BFFF-717E-498D-AC32-D38761F5F53A}"/>
  </hyperlinks>
  <pageMargins left="0.7" right="0.7" top="0.75" bottom="0.75" header="0.3" footer="0.3"/>
  <pageSetup paperSize="9" orientation="portrait" verticalDpi="0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2D45-FFAD-4A37-B595-184F65FC0C2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103</v>
      </c>
      <c r="D5" s="66">
        <v>50</v>
      </c>
      <c r="E5" s="66">
        <v>53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1.9417475728155338</v>
      </c>
      <c r="G6" s="65"/>
      <c r="H6" s="36" t="s">
        <v>195</v>
      </c>
      <c r="I6" s="69">
        <v>6</v>
      </c>
      <c r="J6" s="70">
        <v>5</v>
      </c>
      <c r="K6" s="70">
        <v>1</v>
      </c>
      <c r="L6" s="72">
        <v>5.825242718446602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0.97087378640776689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2</v>
      </c>
      <c r="J8" s="74">
        <v>2</v>
      </c>
      <c r="K8" s="74">
        <v>0</v>
      </c>
      <c r="L8" s="76">
        <v>1.9417475728155338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0.97087378640776689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0.97087378640776689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0.97087378640776689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2</v>
      </c>
      <c r="K11" s="78">
        <v>0</v>
      </c>
      <c r="L11" s="80">
        <v>1.9417475728155338</v>
      </c>
    </row>
    <row r="12" spans="2:12" ht="13.15" customHeight="1">
      <c r="B12" s="36" t="s">
        <v>206</v>
      </c>
      <c r="C12" s="69">
        <v>2</v>
      </c>
      <c r="D12" s="70">
        <v>0</v>
      </c>
      <c r="E12" s="70">
        <v>2</v>
      </c>
      <c r="F12" s="71">
        <v>1.9417475728155338</v>
      </c>
      <c r="G12" s="65"/>
      <c r="H12" s="36" t="s">
        <v>207</v>
      </c>
      <c r="I12" s="69">
        <v>10</v>
      </c>
      <c r="J12" s="70">
        <v>5</v>
      </c>
      <c r="K12" s="70">
        <v>5</v>
      </c>
      <c r="L12" s="72">
        <v>9.7087378640776691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0.97087378640776689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1.9417475728155338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6</v>
      </c>
      <c r="J15" s="74">
        <v>2</v>
      </c>
      <c r="K15" s="74">
        <v>4</v>
      </c>
      <c r="L15" s="76">
        <v>5.825242718446602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0.97087378640776689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0.97087378640776689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0.97087378640776689</v>
      </c>
    </row>
    <row r="18" spans="2:12" ht="13.15" customHeight="1">
      <c r="B18" s="36" t="s">
        <v>218</v>
      </c>
      <c r="C18" s="69">
        <v>3</v>
      </c>
      <c r="D18" s="70">
        <v>3</v>
      </c>
      <c r="E18" s="70">
        <v>0</v>
      </c>
      <c r="F18" s="71">
        <v>2.912621359223301</v>
      </c>
      <c r="G18" s="65"/>
      <c r="H18" s="36" t="s">
        <v>219</v>
      </c>
      <c r="I18" s="69">
        <v>4</v>
      </c>
      <c r="J18" s="70">
        <v>2</v>
      </c>
      <c r="K18" s="70">
        <v>2</v>
      </c>
      <c r="L18" s="72">
        <v>3.8834951456310676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0.97087378640776689</v>
      </c>
      <c r="G19" s="65"/>
      <c r="H19" s="40" t="s">
        <v>221</v>
      </c>
      <c r="I19" s="73">
        <v>3</v>
      </c>
      <c r="J19" s="74">
        <v>2</v>
      </c>
      <c r="K19" s="74">
        <v>1</v>
      </c>
      <c r="L19" s="76">
        <v>2.912621359223301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0.97087378640776689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0.97087378640776689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0.97087378640776689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8</v>
      </c>
      <c r="D24" s="70">
        <v>4</v>
      </c>
      <c r="E24" s="70">
        <v>4</v>
      </c>
      <c r="F24" s="71">
        <v>7.7669902912621351</v>
      </c>
      <c r="G24" s="65"/>
      <c r="H24" s="36" t="s">
        <v>231</v>
      </c>
      <c r="I24" s="69">
        <v>5</v>
      </c>
      <c r="J24" s="70">
        <v>3</v>
      </c>
      <c r="K24" s="70">
        <v>2</v>
      </c>
      <c r="L24" s="72">
        <v>4.8543689320388346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0.97087378640776689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0.97087378640776689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0.97087378640776689</v>
      </c>
      <c r="G27" s="65"/>
      <c r="H27" s="40" t="s">
        <v>237</v>
      </c>
      <c r="I27" s="73">
        <v>2</v>
      </c>
      <c r="J27" s="74">
        <v>2</v>
      </c>
      <c r="K27" s="74">
        <v>0</v>
      </c>
      <c r="L27" s="76">
        <v>1.9417475728155338</v>
      </c>
    </row>
    <row r="28" spans="2:12" ht="13.15" customHeight="1">
      <c r="B28" s="40" t="s">
        <v>238</v>
      </c>
      <c r="C28" s="73">
        <v>4</v>
      </c>
      <c r="D28" s="74">
        <v>1</v>
      </c>
      <c r="E28" s="74">
        <v>3</v>
      </c>
      <c r="F28" s="75">
        <v>3.8834951456310676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0.97087378640776689</v>
      </c>
    </row>
    <row r="29" spans="2:12" ht="13.15" customHeight="1">
      <c r="B29" s="44" t="s">
        <v>240</v>
      </c>
      <c r="C29" s="77">
        <v>2</v>
      </c>
      <c r="D29" s="78">
        <v>2</v>
      </c>
      <c r="E29" s="78">
        <v>0</v>
      </c>
      <c r="F29" s="79">
        <v>1.9417475728155338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0.97087378640776689</v>
      </c>
    </row>
    <row r="30" spans="2:12" ht="13.15" customHeight="1">
      <c r="B30" s="36" t="s">
        <v>242</v>
      </c>
      <c r="C30" s="69">
        <v>13</v>
      </c>
      <c r="D30" s="70">
        <v>4</v>
      </c>
      <c r="E30" s="70">
        <v>9</v>
      </c>
      <c r="F30" s="71">
        <v>12.621359223300971</v>
      </c>
      <c r="G30" s="65"/>
      <c r="H30" s="36" t="s">
        <v>243</v>
      </c>
      <c r="I30" s="69">
        <v>6</v>
      </c>
      <c r="J30" s="70">
        <v>2</v>
      </c>
      <c r="K30" s="70">
        <v>4</v>
      </c>
      <c r="L30" s="72">
        <v>5.825242718446602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0.97087378640776689</v>
      </c>
    </row>
    <row r="32" spans="2:12" ht="13.15" customHeight="1">
      <c r="B32" s="40" t="s">
        <v>246</v>
      </c>
      <c r="C32" s="73">
        <v>3</v>
      </c>
      <c r="D32" s="74">
        <v>1</v>
      </c>
      <c r="E32" s="74">
        <v>2</v>
      </c>
      <c r="F32" s="75">
        <v>2.912621359223301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0.97087378640776689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2.912621359223301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5</v>
      </c>
      <c r="D34" s="74">
        <v>2</v>
      </c>
      <c r="E34" s="74">
        <v>3</v>
      </c>
      <c r="F34" s="75">
        <v>4.8543689320388346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0.97087378640776689</v>
      </c>
    </row>
    <row r="35" spans="2:12" ht="13.15" customHeight="1">
      <c r="B35" s="44" t="s">
        <v>252</v>
      </c>
      <c r="C35" s="77">
        <v>2</v>
      </c>
      <c r="D35" s="78">
        <v>0</v>
      </c>
      <c r="E35" s="78">
        <v>2</v>
      </c>
      <c r="F35" s="79">
        <v>1.9417475728155338</v>
      </c>
      <c r="G35" s="65"/>
      <c r="H35" s="44" t="s">
        <v>253</v>
      </c>
      <c r="I35" s="77">
        <v>3</v>
      </c>
      <c r="J35" s="78">
        <v>1</v>
      </c>
      <c r="K35" s="78">
        <v>2</v>
      </c>
      <c r="L35" s="80">
        <v>2.912621359223301</v>
      </c>
    </row>
    <row r="36" spans="2:12" ht="13.15" customHeight="1">
      <c r="B36" s="36" t="s">
        <v>254</v>
      </c>
      <c r="C36" s="69">
        <v>5</v>
      </c>
      <c r="D36" s="70">
        <v>5</v>
      </c>
      <c r="E36" s="70">
        <v>0</v>
      </c>
      <c r="F36" s="71">
        <v>4.8543689320388346</v>
      </c>
      <c r="G36" s="65"/>
      <c r="H36" s="36" t="s">
        <v>255</v>
      </c>
      <c r="I36" s="69">
        <v>4</v>
      </c>
      <c r="J36" s="70">
        <v>1</v>
      </c>
      <c r="K36" s="70">
        <v>3</v>
      </c>
      <c r="L36" s="72">
        <v>3.8834951456310676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0.97087378640776689</v>
      </c>
      <c r="G37" s="65"/>
      <c r="H37" s="40" t="s">
        <v>257</v>
      </c>
      <c r="I37" s="73">
        <v>2</v>
      </c>
      <c r="J37" s="74">
        <v>0</v>
      </c>
      <c r="K37" s="74">
        <v>2</v>
      </c>
      <c r="L37" s="76">
        <v>1.9417475728155338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0.97087378640776689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0.97087378640776689</v>
      </c>
    </row>
    <row r="40" spans="2:12" ht="13.15" customHeight="1">
      <c r="B40" s="40" t="s">
        <v>262</v>
      </c>
      <c r="C40" s="73">
        <v>3</v>
      </c>
      <c r="D40" s="74">
        <v>3</v>
      </c>
      <c r="E40" s="74">
        <v>0</v>
      </c>
      <c r="F40" s="75">
        <v>2.912621359223301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0.97087378640776689</v>
      </c>
    </row>
    <row r="42" spans="2:12" ht="13.15" customHeight="1">
      <c r="B42" s="36" t="s">
        <v>266</v>
      </c>
      <c r="C42" s="69">
        <v>4</v>
      </c>
      <c r="D42" s="70">
        <v>2</v>
      </c>
      <c r="E42" s="70">
        <v>2</v>
      </c>
      <c r="F42" s="71">
        <v>3.8834951456310676</v>
      </c>
      <c r="G42" s="65"/>
      <c r="H42" s="36" t="s">
        <v>267</v>
      </c>
      <c r="I42" s="69">
        <v>2</v>
      </c>
      <c r="J42" s="70">
        <v>1</v>
      </c>
      <c r="K42" s="70">
        <v>1</v>
      </c>
      <c r="L42" s="72">
        <v>1.9417475728155338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0.97087378640776689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1.9417475728155338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1.9417475728155338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0.97087378640776689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4</v>
      </c>
      <c r="D48" s="70">
        <v>3</v>
      </c>
      <c r="E48" s="70">
        <v>1</v>
      </c>
      <c r="F48" s="71">
        <v>3.8834951456310676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0.97087378640776689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0.97087378640776689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0.97087378640776689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0.97087378640776689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</v>
      </c>
      <c r="D54" s="70">
        <v>1</v>
      </c>
      <c r="E54" s="70">
        <v>3</v>
      </c>
      <c r="F54" s="71">
        <v>3.8834951456310676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0.97087378640776689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0</v>
      </c>
      <c r="E57" s="74">
        <v>2</v>
      </c>
      <c r="F57" s="75">
        <v>1.9417475728155338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0.97087378640776689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</v>
      </c>
      <c r="D60" s="70">
        <v>3</v>
      </c>
      <c r="E60" s="70">
        <v>2</v>
      </c>
      <c r="F60" s="71">
        <v>4.8543689320388346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0.97087378640776689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0.97087378640776689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0.97087378640776689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0.97087378640776689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0.97087378640776689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11</v>
      </c>
      <c r="D66" s="70">
        <v>3</v>
      </c>
      <c r="E66" s="70">
        <v>8</v>
      </c>
      <c r="F66" s="71">
        <v>10.679611650485436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0</v>
      </c>
      <c r="E67" s="74">
        <v>3</v>
      </c>
      <c r="F67" s="75">
        <v>2.912621359223301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1.9417475728155338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2</v>
      </c>
      <c r="E69" s="74">
        <v>2</v>
      </c>
      <c r="F69" s="75">
        <v>3.8834951456310676</v>
      </c>
      <c r="G69" s="65"/>
      <c r="H69" s="48" t="s">
        <v>320</v>
      </c>
      <c r="I69" s="81">
        <v>7</v>
      </c>
      <c r="J69" s="81">
        <v>4</v>
      </c>
      <c r="K69" s="81">
        <v>3</v>
      </c>
      <c r="L69" s="65"/>
    </row>
    <row r="70" spans="2:12" ht="13.15" customHeight="1">
      <c r="B70" s="40" t="s">
        <v>321</v>
      </c>
      <c r="C70" s="73">
        <v>2</v>
      </c>
      <c r="D70" s="74">
        <v>0</v>
      </c>
      <c r="E70" s="74">
        <v>2</v>
      </c>
      <c r="F70" s="75">
        <v>1.9417475728155338</v>
      </c>
      <c r="G70" s="65"/>
      <c r="H70" s="48" t="s">
        <v>322</v>
      </c>
      <c r="I70" s="81">
        <v>65</v>
      </c>
      <c r="J70" s="81">
        <v>32</v>
      </c>
      <c r="K70" s="81">
        <v>33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31</v>
      </c>
      <c r="J71" s="81">
        <v>14</v>
      </c>
      <c r="K71" s="81">
        <v>17</v>
      </c>
      <c r="L71" s="65"/>
    </row>
    <row r="72" spans="2:12" ht="13.15" customHeight="1">
      <c r="B72" s="36" t="s">
        <v>325</v>
      </c>
      <c r="C72" s="69">
        <v>5</v>
      </c>
      <c r="D72" s="70">
        <v>2</v>
      </c>
      <c r="E72" s="70">
        <v>3</v>
      </c>
      <c r="F72" s="71">
        <v>4.8543689320388346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6.7961165048543686</v>
      </c>
      <c r="J73" s="82">
        <v>8</v>
      </c>
      <c r="K73" s="82">
        <v>5.6603773584905666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63.10679611650486</v>
      </c>
      <c r="J74" s="82">
        <v>64</v>
      </c>
      <c r="K74" s="82">
        <v>62.264150943396224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2.912621359223301</v>
      </c>
      <c r="G75" s="65"/>
      <c r="H75" s="48" t="s">
        <v>324</v>
      </c>
      <c r="I75" s="82">
        <v>30.097087378640776</v>
      </c>
      <c r="J75" s="82">
        <v>28.000000000000004</v>
      </c>
      <c r="K75" s="82">
        <v>32.075471698113205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1.9417475728155338</v>
      </c>
      <c r="G77" s="65"/>
      <c r="H77" s="48" t="s">
        <v>332</v>
      </c>
      <c r="I77" s="82">
        <v>47.5</v>
      </c>
      <c r="J77" s="82">
        <v>46.5</v>
      </c>
      <c r="K77" s="82">
        <v>48.4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90</v>
      </c>
      <c r="J78" s="88"/>
      <c r="K78" s="88"/>
      <c r="L78" s="88"/>
    </row>
  </sheetData>
  <phoneticPr fontId="1"/>
  <conditionalFormatting sqref="C5:F77 I6:L78">
    <cfRule type="expression" dxfId="191" priority="1">
      <formula>$L$3="秘匿有り"</formula>
    </cfRule>
  </conditionalFormatting>
  <conditionalFormatting sqref="F5:F77">
    <cfRule type="cellIs" dxfId="190" priority="2" operator="equal">
      <formula>0</formula>
    </cfRule>
  </conditionalFormatting>
  <conditionalFormatting sqref="L6:L66">
    <cfRule type="cellIs" dxfId="189" priority="3" operator="equal">
      <formula>0</formula>
    </cfRule>
  </conditionalFormatting>
  <hyperlinks>
    <hyperlink ref="L1" location="目次!A1" display="目次へ戻る" xr:uid="{8D754027-D92B-41CC-8567-8C94EB7697DB}"/>
  </hyperlinks>
  <pageMargins left="0.7" right="0.7" top="0.75" bottom="0.75" header="0.3" footer="0.3"/>
  <pageSetup paperSize="9" orientation="portrait" verticalDpi="0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4DA84-31DF-41E3-A255-F60A0D350F7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91</v>
      </c>
      <c r="D5" s="66">
        <v>43</v>
      </c>
      <c r="E5" s="66">
        <v>48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1.098901098901099</v>
      </c>
      <c r="G6" s="65"/>
      <c r="H6" s="36" t="s">
        <v>195</v>
      </c>
      <c r="I6" s="69">
        <v>9</v>
      </c>
      <c r="J6" s="70">
        <v>3</v>
      </c>
      <c r="K6" s="70">
        <v>6</v>
      </c>
      <c r="L6" s="72">
        <v>9.8901098901098905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1.098901098901099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4</v>
      </c>
      <c r="J9" s="74">
        <v>2</v>
      </c>
      <c r="K9" s="74">
        <v>2</v>
      </c>
      <c r="L9" s="76">
        <v>4.395604395604396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1.098901098901099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4</v>
      </c>
      <c r="J11" s="78">
        <v>0</v>
      </c>
      <c r="K11" s="78">
        <v>4</v>
      </c>
      <c r="L11" s="80">
        <v>4.395604395604396</v>
      </c>
    </row>
    <row r="12" spans="2:12" ht="13.15" customHeight="1">
      <c r="B12" s="36" t="s">
        <v>206</v>
      </c>
      <c r="C12" s="69">
        <v>1</v>
      </c>
      <c r="D12" s="70">
        <v>1</v>
      </c>
      <c r="E12" s="70">
        <v>0</v>
      </c>
      <c r="F12" s="71">
        <v>1.098901098901099</v>
      </c>
      <c r="G12" s="65"/>
      <c r="H12" s="36" t="s">
        <v>207</v>
      </c>
      <c r="I12" s="69">
        <v>5</v>
      </c>
      <c r="J12" s="70">
        <v>1</v>
      </c>
      <c r="K12" s="70">
        <v>4</v>
      </c>
      <c r="L12" s="72">
        <v>5.4945054945054945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1.098901098901099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2.197802197802198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1.098901098901099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1.098901098901099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1.098901098901099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16</v>
      </c>
      <c r="J18" s="70">
        <v>7</v>
      </c>
      <c r="K18" s="70">
        <v>9</v>
      </c>
      <c r="L18" s="72">
        <v>17.582417582417584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4</v>
      </c>
      <c r="J19" s="74">
        <v>2</v>
      </c>
      <c r="K19" s="74">
        <v>2</v>
      </c>
      <c r="L19" s="76">
        <v>4.395604395604396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4</v>
      </c>
      <c r="J20" s="74">
        <v>4</v>
      </c>
      <c r="K20" s="74">
        <v>0</v>
      </c>
      <c r="L20" s="76">
        <v>4.395604395604396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1.098901098901099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0</v>
      </c>
      <c r="K22" s="74">
        <v>3</v>
      </c>
      <c r="L22" s="76">
        <v>3.296703296703297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4</v>
      </c>
      <c r="J23" s="78">
        <v>1</v>
      </c>
      <c r="K23" s="78">
        <v>3</v>
      </c>
      <c r="L23" s="80">
        <v>4.395604395604396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9</v>
      </c>
      <c r="J24" s="70">
        <v>6</v>
      </c>
      <c r="K24" s="70">
        <v>3</v>
      </c>
      <c r="L24" s="72">
        <v>9.8901098901098905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4.395604395604396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1.098901098901099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2.197802197802198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1</v>
      </c>
      <c r="J28" s="74">
        <v>1</v>
      </c>
      <c r="K28" s="74">
        <v>0</v>
      </c>
      <c r="L28" s="76">
        <v>1.098901098901099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1.098901098901099</v>
      </c>
    </row>
    <row r="30" spans="2:12" ht="13.15" customHeight="1">
      <c r="B30" s="36" t="s">
        <v>242</v>
      </c>
      <c r="C30" s="69">
        <v>2</v>
      </c>
      <c r="D30" s="70">
        <v>1</v>
      </c>
      <c r="E30" s="70">
        <v>1</v>
      </c>
      <c r="F30" s="71">
        <v>2.197802197802198</v>
      </c>
      <c r="G30" s="65"/>
      <c r="H30" s="36" t="s">
        <v>243</v>
      </c>
      <c r="I30" s="69">
        <v>4</v>
      </c>
      <c r="J30" s="70">
        <v>2</v>
      </c>
      <c r="K30" s="70">
        <v>2</v>
      </c>
      <c r="L30" s="72">
        <v>4.395604395604396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1.098901098901099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1.098901098901099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1.098901098901099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1.098901098901099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1.098901098901099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1.098901098901099</v>
      </c>
    </row>
    <row r="36" spans="2:12" ht="13.15" customHeight="1">
      <c r="B36" s="36" t="s">
        <v>254</v>
      </c>
      <c r="C36" s="69">
        <v>10</v>
      </c>
      <c r="D36" s="70">
        <v>5</v>
      </c>
      <c r="E36" s="70">
        <v>5</v>
      </c>
      <c r="F36" s="71">
        <v>10.989010989010989</v>
      </c>
      <c r="G36" s="65"/>
      <c r="H36" s="36" t="s">
        <v>255</v>
      </c>
      <c r="I36" s="69">
        <v>9</v>
      </c>
      <c r="J36" s="70">
        <v>3</v>
      </c>
      <c r="K36" s="70">
        <v>6</v>
      </c>
      <c r="L36" s="72">
        <v>9.8901098901098905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1.098901098901099</v>
      </c>
      <c r="G37" s="65"/>
      <c r="H37" s="40" t="s">
        <v>257</v>
      </c>
      <c r="I37" s="73">
        <v>4</v>
      </c>
      <c r="J37" s="74">
        <v>3</v>
      </c>
      <c r="K37" s="74">
        <v>1</v>
      </c>
      <c r="L37" s="76">
        <v>4.395604395604396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2</v>
      </c>
      <c r="J38" s="74">
        <v>0</v>
      </c>
      <c r="K38" s="74">
        <v>2</v>
      </c>
      <c r="L38" s="76">
        <v>2.197802197802198</v>
      </c>
    </row>
    <row r="39" spans="2:12" ht="13.15" customHeight="1">
      <c r="B39" s="40" t="s">
        <v>260</v>
      </c>
      <c r="C39" s="73">
        <v>4</v>
      </c>
      <c r="D39" s="74">
        <v>3</v>
      </c>
      <c r="E39" s="74">
        <v>1</v>
      </c>
      <c r="F39" s="75">
        <v>4.395604395604396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2.197802197802198</v>
      </c>
    </row>
    <row r="40" spans="2:12" ht="13.15" customHeight="1">
      <c r="B40" s="40" t="s">
        <v>262</v>
      </c>
      <c r="C40" s="73">
        <v>3</v>
      </c>
      <c r="D40" s="74">
        <v>2</v>
      </c>
      <c r="E40" s="74">
        <v>1</v>
      </c>
      <c r="F40" s="75">
        <v>3.296703296703297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1.098901098901099</v>
      </c>
    </row>
    <row r="41" spans="2:12" ht="13.15" customHeight="1">
      <c r="B41" s="44" t="s">
        <v>264</v>
      </c>
      <c r="C41" s="77">
        <v>2</v>
      </c>
      <c r="D41" s="78">
        <v>0</v>
      </c>
      <c r="E41" s="78">
        <v>2</v>
      </c>
      <c r="F41" s="79">
        <v>2.197802197802198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</v>
      </c>
      <c r="D42" s="70">
        <v>1</v>
      </c>
      <c r="E42" s="70">
        <v>0</v>
      </c>
      <c r="F42" s="71">
        <v>1.098901098901099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1.098901098901099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1.098901098901099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1.098901098901099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</v>
      </c>
      <c r="D48" s="70">
        <v>2</v>
      </c>
      <c r="E48" s="70">
        <v>3</v>
      </c>
      <c r="F48" s="71">
        <v>5.4945054945054945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1</v>
      </c>
      <c r="E49" s="74">
        <v>0</v>
      </c>
      <c r="F49" s="75">
        <v>1.098901098901099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1.098901098901099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1.098901098901099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1.098901098901099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1.098901098901099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</v>
      </c>
      <c r="D54" s="70">
        <v>3</v>
      </c>
      <c r="E54" s="70">
        <v>0</v>
      </c>
      <c r="F54" s="71">
        <v>3.296703296703297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1.098901098901099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1.098901098901099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1.098901098901099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1</v>
      </c>
      <c r="E60" s="70">
        <v>1</v>
      </c>
      <c r="F60" s="71">
        <v>2.197802197802198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1.098901098901099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1.098901098901099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2</v>
      </c>
      <c r="J69" s="81">
        <v>2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45</v>
      </c>
      <c r="J70" s="81">
        <v>22</v>
      </c>
      <c r="K70" s="81">
        <v>23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44</v>
      </c>
      <c r="J71" s="81">
        <v>19</v>
      </c>
      <c r="K71" s="81">
        <v>25</v>
      </c>
      <c r="L71" s="65"/>
    </row>
    <row r="72" spans="2:12" ht="13.15" customHeight="1">
      <c r="B72" s="36" t="s">
        <v>325</v>
      </c>
      <c r="C72" s="69">
        <v>13</v>
      </c>
      <c r="D72" s="70">
        <v>6</v>
      </c>
      <c r="E72" s="70">
        <v>7</v>
      </c>
      <c r="F72" s="71">
        <v>14.285714285714285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0</v>
      </c>
      <c r="E73" s="74">
        <v>2</v>
      </c>
      <c r="F73" s="75">
        <v>2.197802197802198</v>
      </c>
      <c r="G73" s="65"/>
      <c r="H73" s="48" t="s">
        <v>320</v>
      </c>
      <c r="I73" s="82">
        <v>2.197802197802198</v>
      </c>
      <c r="J73" s="82">
        <v>4.6511627906976747</v>
      </c>
      <c r="K73" s="82">
        <v>0</v>
      </c>
      <c r="L73" s="65"/>
    </row>
    <row r="74" spans="2:12" ht="13.15" customHeight="1">
      <c r="B74" s="40" t="s">
        <v>328</v>
      </c>
      <c r="C74" s="73">
        <v>2</v>
      </c>
      <c r="D74" s="74">
        <v>2</v>
      </c>
      <c r="E74" s="74">
        <v>0</v>
      </c>
      <c r="F74" s="75">
        <v>2.197802197802198</v>
      </c>
      <c r="G74" s="65"/>
      <c r="H74" s="83" t="s">
        <v>322</v>
      </c>
      <c r="I74" s="82">
        <v>49.450549450549453</v>
      </c>
      <c r="J74" s="82">
        <v>51.162790697674424</v>
      </c>
      <c r="K74" s="82">
        <v>47.916666666666671</v>
      </c>
      <c r="L74" s="65"/>
    </row>
    <row r="75" spans="2:12" ht="13.15" customHeight="1">
      <c r="B75" s="40" t="s">
        <v>329</v>
      </c>
      <c r="C75" s="73">
        <v>3</v>
      </c>
      <c r="D75" s="74">
        <v>1</v>
      </c>
      <c r="E75" s="74">
        <v>2</v>
      </c>
      <c r="F75" s="75">
        <v>3.296703296703297</v>
      </c>
      <c r="G75" s="65"/>
      <c r="H75" s="48" t="s">
        <v>324</v>
      </c>
      <c r="I75" s="82">
        <v>48.35164835164835</v>
      </c>
      <c r="J75" s="82">
        <v>44.186046511627907</v>
      </c>
      <c r="K75" s="82">
        <v>52.083333333333336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1.098901098901099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3</v>
      </c>
      <c r="E77" s="85">
        <v>2</v>
      </c>
      <c r="F77" s="86">
        <v>5.4945054945054945</v>
      </c>
      <c r="G77" s="65"/>
      <c r="H77" s="48" t="s">
        <v>332</v>
      </c>
      <c r="I77" s="82">
        <v>59.8</v>
      </c>
      <c r="J77" s="82">
        <v>56.2</v>
      </c>
      <c r="K77" s="82">
        <v>63.1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91</v>
      </c>
      <c r="J78" s="88"/>
      <c r="K78" s="88"/>
      <c r="L78" s="88"/>
    </row>
  </sheetData>
  <phoneticPr fontId="1"/>
  <conditionalFormatting sqref="C5:F77 I6:L78">
    <cfRule type="expression" dxfId="188" priority="1">
      <formula>$L$3="秘匿有り"</formula>
    </cfRule>
  </conditionalFormatting>
  <conditionalFormatting sqref="F5:F77">
    <cfRule type="cellIs" dxfId="187" priority="2" operator="equal">
      <formula>0</formula>
    </cfRule>
  </conditionalFormatting>
  <conditionalFormatting sqref="L6:L66">
    <cfRule type="cellIs" dxfId="186" priority="3" operator="equal">
      <formula>0</formula>
    </cfRule>
  </conditionalFormatting>
  <hyperlinks>
    <hyperlink ref="L1" location="目次!A1" display="目次へ戻る" xr:uid="{CF988130-7DDA-48CE-A3A8-D771C76711DB}"/>
  </hyperlinks>
  <pageMargins left="0.7" right="0.7" top="0.75" bottom="0.75" header="0.3" footer="0.3"/>
  <pageSetup paperSize="9" orientation="portrait" verticalDpi="0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2D7B1-D278-47F3-A886-DC771017BE9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130</v>
      </c>
      <c r="D5" s="66">
        <v>68</v>
      </c>
      <c r="E5" s="66">
        <v>62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9</v>
      </c>
      <c r="J6" s="70">
        <v>6</v>
      </c>
      <c r="K6" s="70">
        <v>3</v>
      </c>
      <c r="L6" s="72">
        <v>6.9230769230769234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4</v>
      </c>
      <c r="J7" s="74">
        <v>3</v>
      </c>
      <c r="K7" s="74">
        <v>1</v>
      </c>
      <c r="L7" s="76">
        <v>3.0769230769230771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0.76923076923076927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0.76923076923076927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0</v>
      </c>
      <c r="K10" s="74">
        <v>2</v>
      </c>
      <c r="L10" s="76">
        <v>1.5384615384615385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0.76923076923076927</v>
      </c>
    </row>
    <row r="12" spans="2:12" ht="13.15" customHeight="1">
      <c r="B12" s="36" t="s">
        <v>206</v>
      </c>
      <c r="C12" s="69">
        <v>1</v>
      </c>
      <c r="D12" s="70">
        <v>1</v>
      </c>
      <c r="E12" s="70">
        <v>0</v>
      </c>
      <c r="F12" s="71">
        <v>0.76923076923076927</v>
      </c>
      <c r="G12" s="65"/>
      <c r="H12" s="36" t="s">
        <v>207</v>
      </c>
      <c r="I12" s="69">
        <v>8</v>
      </c>
      <c r="J12" s="70">
        <v>5</v>
      </c>
      <c r="K12" s="70">
        <v>3</v>
      </c>
      <c r="L12" s="72">
        <v>6.1538461538461542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0.76923076923076927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2.3076923076923079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0.76923076923076927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1</v>
      </c>
      <c r="K15" s="74">
        <v>0</v>
      </c>
      <c r="L15" s="76">
        <v>0.76923076923076927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2</v>
      </c>
      <c r="J16" s="74">
        <v>2</v>
      </c>
      <c r="K16" s="74">
        <v>0</v>
      </c>
      <c r="L16" s="76">
        <v>1.5384615384615385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0.76923076923076927</v>
      </c>
    </row>
    <row r="18" spans="2:12" ht="13.15" customHeight="1">
      <c r="B18" s="36" t="s">
        <v>218</v>
      </c>
      <c r="C18" s="69">
        <v>3</v>
      </c>
      <c r="D18" s="70">
        <v>1</v>
      </c>
      <c r="E18" s="70">
        <v>2</v>
      </c>
      <c r="F18" s="71">
        <v>2.3076923076923079</v>
      </c>
      <c r="G18" s="65"/>
      <c r="H18" s="36" t="s">
        <v>219</v>
      </c>
      <c r="I18" s="69">
        <v>4</v>
      </c>
      <c r="J18" s="70">
        <v>3</v>
      </c>
      <c r="K18" s="70">
        <v>1</v>
      </c>
      <c r="L18" s="72">
        <v>3.0769230769230771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2</v>
      </c>
      <c r="D20" s="74">
        <v>0</v>
      </c>
      <c r="E20" s="74">
        <v>2</v>
      </c>
      <c r="F20" s="75">
        <v>1.5384615384615385</v>
      </c>
      <c r="G20" s="65"/>
      <c r="H20" s="40" t="s">
        <v>223</v>
      </c>
      <c r="I20" s="73">
        <v>3</v>
      </c>
      <c r="J20" s="74">
        <v>2</v>
      </c>
      <c r="K20" s="74">
        <v>1</v>
      </c>
      <c r="L20" s="76">
        <v>2.3076923076923079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0.76923076923076927</v>
      </c>
      <c r="G22" s="65"/>
      <c r="H22" s="40" t="s">
        <v>227</v>
      </c>
      <c r="I22" s="73">
        <v>1</v>
      </c>
      <c r="J22" s="74">
        <v>1</v>
      </c>
      <c r="K22" s="74">
        <v>0</v>
      </c>
      <c r="L22" s="76">
        <v>0.76923076923076927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6</v>
      </c>
      <c r="D24" s="70">
        <v>3</v>
      </c>
      <c r="E24" s="70">
        <v>3</v>
      </c>
      <c r="F24" s="71">
        <v>4.6153846153846159</v>
      </c>
      <c r="G24" s="65"/>
      <c r="H24" s="36" t="s">
        <v>231</v>
      </c>
      <c r="I24" s="69">
        <v>10</v>
      </c>
      <c r="J24" s="70">
        <v>3</v>
      </c>
      <c r="K24" s="70">
        <v>7</v>
      </c>
      <c r="L24" s="72">
        <v>7.6923076923076925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0.76923076923076927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2.3076923076923079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0.76923076923076927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3</v>
      </c>
      <c r="J27" s="74">
        <v>1</v>
      </c>
      <c r="K27" s="74">
        <v>2</v>
      </c>
      <c r="L27" s="76">
        <v>2.3076923076923079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0.76923076923076927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1.5384615384615385</v>
      </c>
    </row>
    <row r="29" spans="2:12" ht="13.15" customHeight="1">
      <c r="B29" s="44" t="s">
        <v>240</v>
      </c>
      <c r="C29" s="77">
        <v>4</v>
      </c>
      <c r="D29" s="78">
        <v>2</v>
      </c>
      <c r="E29" s="78">
        <v>2</v>
      </c>
      <c r="F29" s="79">
        <v>3.0769230769230771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0.76923076923076927</v>
      </c>
    </row>
    <row r="30" spans="2:12" ht="13.15" customHeight="1">
      <c r="B30" s="36" t="s">
        <v>242</v>
      </c>
      <c r="C30" s="69">
        <v>14</v>
      </c>
      <c r="D30" s="70">
        <v>6</v>
      </c>
      <c r="E30" s="70">
        <v>8</v>
      </c>
      <c r="F30" s="71">
        <v>10.76923076923077</v>
      </c>
      <c r="G30" s="65"/>
      <c r="H30" s="36" t="s">
        <v>243</v>
      </c>
      <c r="I30" s="69">
        <v>11</v>
      </c>
      <c r="J30" s="70">
        <v>6</v>
      </c>
      <c r="K30" s="70">
        <v>5</v>
      </c>
      <c r="L30" s="72">
        <v>8.4615384615384617</v>
      </c>
    </row>
    <row r="31" spans="2:12" ht="13.15" customHeight="1">
      <c r="B31" s="40" t="s">
        <v>244</v>
      </c>
      <c r="C31" s="73">
        <v>4</v>
      </c>
      <c r="D31" s="74">
        <v>2</v>
      </c>
      <c r="E31" s="74">
        <v>2</v>
      </c>
      <c r="F31" s="75">
        <v>3.0769230769230771</v>
      </c>
      <c r="G31" s="65"/>
      <c r="H31" s="40" t="s">
        <v>245</v>
      </c>
      <c r="I31" s="73">
        <v>4</v>
      </c>
      <c r="J31" s="74">
        <v>1</v>
      </c>
      <c r="K31" s="74">
        <v>3</v>
      </c>
      <c r="L31" s="76">
        <v>3.0769230769230771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2.3076923076923079</v>
      </c>
    </row>
    <row r="33" spans="2:12" ht="13.15" customHeight="1">
      <c r="B33" s="40" t="s">
        <v>248</v>
      </c>
      <c r="C33" s="73">
        <v>2</v>
      </c>
      <c r="D33" s="74">
        <v>0</v>
      </c>
      <c r="E33" s="74">
        <v>2</v>
      </c>
      <c r="F33" s="75">
        <v>1.5384615384615385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1.5384615384615385</v>
      </c>
    </row>
    <row r="34" spans="2:12" ht="13.15" customHeight="1">
      <c r="B34" s="40" t="s">
        <v>250</v>
      </c>
      <c r="C34" s="73">
        <v>5</v>
      </c>
      <c r="D34" s="74">
        <v>3</v>
      </c>
      <c r="E34" s="74">
        <v>2</v>
      </c>
      <c r="F34" s="75">
        <v>3.8461538461538463</v>
      </c>
      <c r="G34" s="65"/>
      <c r="H34" s="40" t="s">
        <v>251</v>
      </c>
      <c r="I34" s="73">
        <v>2</v>
      </c>
      <c r="J34" s="74">
        <v>2</v>
      </c>
      <c r="K34" s="74">
        <v>0</v>
      </c>
      <c r="L34" s="76">
        <v>1.5384615384615385</v>
      </c>
    </row>
    <row r="35" spans="2:12" ht="13.15" customHeight="1">
      <c r="B35" s="44" t="s">
        <v>252</v>
      </c>
      <c r="C35" s="77">
        <v>3</v>
      </c>
      <c r="D35" s="78">
        <v>1</v>
      </c>
      <c r="E35" s="78">
        <v>2</v>
      </c>
      <c r="F35" s="79">
        <v>2.3076923076923079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15</v>
      </c>
      <c r="D36" s="70">
        <v>7</v>
      </c>
      <c r="E36" s="70">
        <v>8</v>
      </c>
      <c r="F36" s="71">
        <v>11.538461538461538</v>
      </c>
      <c r="G36" s="65"/>
      <c r="H36" s="36" t="s">
        <v>255</v>
      </c>
      <c r="I36" s="69">
        <v>3</v>
      </c>
      <c r="J36" s="70">
        <v>2</v>
      </c>
      <c r="K36" s="70">
        <v>1</v>
      </c>
      <c r="L36" s="72">
        <v>2.3076923076923079</v>
      </c>
    </row>
    <row r="37" spans="2:12" ht="13.15" customHeight="1">
      <c r="B37" s="40" t="s">
        <v>256</v>
      </c>
      <c r="C37" s="73">
        <v>3</v>
      </c>
      <c r="D37" s="74">
        <v>1</v>
      </c>
      <c r="E37" s="74">
        <v>2</v>
      </c>
      <c r="F37" s="75">
        <v>2.3076923076923079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2.3076923076923079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0.76923076923076927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2.3076923076923079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0.76923076923076927</v>
      </c>
    </row>
    <row r="40" spans="2:12" ht="13.15" customHeight="1">
      <c r="B40" s="40" t="s">
        <v>262</v>
      </c>
      <c r="C40" s="73">
        <v>3</v>
      </c>
      <c r="D40" s="74">
        <v>2</v>
      </c>
      <c r="E40" s="74">
        <v>1</v>
      </c>
      <c r="F40" s="75">
        <v>2.3076923076923079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0.76923076923076927</v>
      </c>
    </row>
    <row r="41" spans="2:12" ht="13.15" customHeight="1">
      <c r="B41" s="44" t="s">
        <v>264</v>
      </c>
      <c r="C41" s="77">
        <v>3</v>
      </c>
      <c r="D41" s="78">
        <v>1</v>
      </c>
      <c r="E41" s="78">
        <v>2</v>
      </c>
      <c r="F41" s="79">
        <v>2.3076923076923079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11</v>
      </c>
      <c r="D42" s="70">
        <v>7</v>
      </c>
      <c r="E42" s="70">
        <v>4</v>
      </c>
      <c r="F42" s="71">
        <v>8.4615384615384617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3.0769230769230771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0.76923076923076927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1.5384615384615385</v>
      </c>
    </row>
    <row r="44" spans="2:12" ht="13.15" customHeight="1">
      <c r="B44" s="40" t="s">
        <v>270</v>
      </c>
      <c r="C44" s="73">
        <v>4</v>
      </c>
      <c r="D44" s="74">
        <v>3</v>
      </c>
      <c r="E44" s="74">
        <v>1</v>
      </c>
      <c r="F44" s="75">
        <v>3.0769230769230771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0.76923076923076927</v>
      </c>
    </row>
    <row r="45" spans="2:12" ht="13.15" customHeight="1">
      <c r="B45" s="40" t="s">
        <v>272</v>
      </c>
      <c r="C45" s="73">
        <v>4</v>
      </c>
      <c r="D45" s="74">
        <v>2</v>
      </c>
      <c r="E45" s="74">
        <v>2</v>
      </c>
      <c r="F45" s="75">
        <v>3.0769230769230771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0.76923076923076927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1</v>
      </c>
      <c r="E47" s="78">
        <v>1</v>
      </c>
      <c r="F47" s="79">
        <v>1.5384615384615385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7</v>
      </c>
      <c r="D48" s="70">
        <v>4</v>
      </c>
      <c r="E48" s="70">
        <v>3</v>
      </c>
      <c r="F48" s="71">
        <v>5.384615384615385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1.5384615384615385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2</v>
      </c>
      <c r="E50" s="74">
        <v>0</v>
      </c>
      <c r="F50" s="75">
        <v>1.5384615384615385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1</v>
      </c>
      <c r="E53" s="78">
        <v>2</v>
      </c>
      <c r="F53" s="79">
        <v>2.3076923076923079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</v>
      </c>
      <c r="D54" s="70">
        <v>4</v>
      </c>
      <c r="E54" s="70">
        <v>2</v>
      </c>
      <c r="F54" s="71">
        <v>4.6153846153846159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0.76923076923076927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0.76923076923076927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1.5384615384615385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1.5384615384615385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5</v>
      </c>
      <c r="E60" s="70">
        <v>4</v>
      </c>
      <c r="F60" s="71">
        <v>6.9230769230769234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0.76923076923076927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2.3076923076923079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0.76923076923076927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2.3076923076923079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0.76923076923076927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</v>
      </c>
      <c r="D66" s="70">
        <v>1</v>
      </c>
      <c r="E66" s="70">
        <v>3</v>
      </c>
      <c r="F66" s="71">
        <v>3.0769230769230771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0.76923076923076927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1.5384615384615385</v>
      </c>
      <c r="G69" s="65"/>
      <c r="H69" s="48" t="s">
        <v>320</v>
      </c>
      <c r="I69" s="81">
        <v>4</v>
      </c>
      <c r="J69" s="81">
        <v>2</v>
      </c>
      <c r="K69" s="81">
        <v>2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86</v>
      </c>
      <c r="J70" s="81">
        <v>46</v>
      </c>
      <c r="K70" s="81">
        <v>40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0.76923076923076927</v>
      </c>
      <c r="G71" s="65"/>
      <c r="H71" s="48" t="s">
        <v>324</v>
      </c>
      <c r="I71" s="81">
        <v>40</v>
      </c>
      <c r="J71" s="81">
        <v>20</v>
      </c>
      <c r="K71" s="81">
        <v>20</v>
      </c>
      <c r="L71" s="65"/>
    </row>
    <row r="72" spans="2:12" ht="13.15" customHeight="1">
      <c r="B72" s="36" t="s">
        <v>325</v>
      </c>
      <c r="C72" s="69">
        <v>5</v>
      </c>
      <c r="D72" s="70">
        <v>3</v>
      </c>
      <c r="E72" s="70">
        <v>2</v>
      </c>
      <c r="F72" s="71">
        <v>3.8461538461538463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0.76923076923076927</v>
      </c>
      <c r="G73" s="65"/>
      <c r="H73" s="48" t="s">
        <v>320</v>
      </c>
      <c r="I73" s="82">
        <v>3.0769230769230771</v>
      </c>
      <c r="J73" s="82">
        <v>2.9411764705882351</v>
      </c>
      <c r="K73" s="82">
        <v>3.225806451612903</v>
      </c>
      <c r="L73" s="65"/>
    </row>
    <row r="74" spans="2:12" ht="13.15" customHeight="1">
      <c r="B74" s="40" t="s">
        <v>328</v>
      </c>
      <c r="C74" s="73">
        <v>2</v>
      </c>
      <c r="D74" s="74">
        <v>0</v>
      </c>
      <c r="E74" s="74">
        <v>2</v>
      </c>
      <c r="F74" s="75">
        <v>1.5384615384615385</v>
      </c>
      <c r="G74" s="65"/>
      <c r="H74" s="83" t="s">
        <v>322</v>
      </c>
      <c r="I74" s="82">
        <v>66.153846153846146</v>
      </c>
      <c r="J74" s="82">
        <v>67.64705882352942</v>
      </c>
      <c r="K74" s="82">
        <v>64.516129032258064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0.76923076923076927</v>
      </c>
      <c r="G75" s="65"/>
      <c r="H75" s="48" t="s">
        <v>324</v>
      </c>
      <c r="I75" s="82">
        <v>30.76923076923077</v>
      </c>
      <c r="J75" s="82">
        <v>29.411764705882355</v>
      </c>
      <c r="K75" s="82">
        <v>32.258064516129032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0.76923076923076927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48.4</v>
      </c>
      <c r="J77" s="82">
        <v>48.3</v>
      </c>
      <c r="K77" s="82">
        <v>48.6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185" priority="1">
      <formula>$L$3="秘匿有り"</formula>
    </cfRule>
  </conditionalFormatting>
  <conditionalFormatting sqref="F5:F77">
    <cfRule type="cellIs" dxfId="184" priority="2" operator="equal">
      <formula>0</formula>
    </cfRule>
  </conditionalFormatting>
  <conditionalFormatting sqref="L6:L66">
    <cfRule type="cellIs" dxfId="183" priority="3" operator="equal">
      <formula>0</formula>
    </cfRule>
  </conditionalFormatting>
  <hyperlinks>
    <hyperlink ref="L1" location="目次!A1" display="目次へ戻る" xr:uid="{53F03965-4C53-44C1-ABB8-0DAC3A8E37BD}"/>
  </hyperlinks>
  <pageMargins left="0.7" right="0.7" top="0.75" bottom="0.75" header="0.3" footer="0.3"/>
  <pageSetup paperSize="9" orientation="portrait" verticalDpi="0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8339-8806-4A26-A05A-7F40F12A565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391</v>
      </c>
      <c r="D5" s="66">
        <v>203</v>
      </c>
      <c r="E5" s="66">
        <v>188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9</v>
      </c>
      <c r="D6" s="70">
        <v>7</v>
      </c>
      <c r="E6" s="70">
        <v>2</v>
      </c>
      <c r="F6" s="71">
        <v>2.3017902813299234</v>
      </c>
      <c r="G6" s="65"/>
      <c r="H6" s="36" t="s">
        <v>195</v>
      </c>
      <c r="I6" s="69">
        <v>22</v>
      </c>
      <c r="J6" s="70">
        <v>9</v>
      </c>
      <c r="K6" s="70">
        <v>13</v>
      </c>
      <c r="L6" s="72">
        <v>5.6265984654731458</v>
      </c>
    </row>
    <row r="7" spans="2:12" ht="13.15" customHeight="1">
      <c r="B7" s="40" t="s">
        <v>196</v>
      </c>
      <c r="C7" s="73">
        <v>3</v>
      </c>
      <c r="D7" s="74">
        <v>2</v>
      </c>
      <c r="E7" s="74">
        <v>1</v>
      </c>
      <c r="F7" s="75">
        <v>0.76726342710997442</v>
      </c>
      <c r="G7" s="65"/>
      <c r="H7" s="40" t="s">
        <v>197</v>
      </c>
      <c r="I7" s="73">
        <v>4</v>
      </c>
      <c r="J7" s="74">
        <v>2</v>
      </c>
      <c r="K7" s="74">
        <v>2</v>
      </c>
      <c r="L7" s="76">
        <v>1.0230179028132993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3</v>
      </c>
      <c r="J8" s="74">
        <v>0</v>
      </c>
      <c r="K8" s="74">
        <v>3</v>
      </c>
      <c r="L8" s="76">
        <v>0.76726342710997442</v>
      </c>
    </row>
    <row r="9" spans="2:12" ht="13.15" customHeight="1">
      <c r="B9" s="40" t="s">
        <v>200</v>
      </c>
      <c r="C9" s="73">
        <v>2</v>
      </c>
      <c r="D9" s="74">
        <v>2</v>
      </c>
      <c r="E9" s="74">
        <v>0</v>
      </c>
      <c r="F9" s="75">
        <v>0.51150895140664965</v>
      </c>
      <c r="G9" s="65"/>
      <c r="H9" s="40" t="s">
        <v>201</v>
      </c>
      <c r="I9" s="73">
        <v>8</v>
      </c>
      <c r="J9" s="74">
        <v>3</v>
      </c>
      <c r="K9" s="74">
        <v>5</v>
      </c>
      <c r="L9" s="76">
        <v>2.0460358056265986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0.25575447570332482</v>
      </c>
      <c r="G10" s="65"/>
      <c r="H10" s="40" t="s">
        <v>203</v>
      </c>
      <c r="I10" s="73">
        <v>4</v>
      </c>
      <c r="J10" s="74">
        <v>2</v>
      </c>
      <c r="K10" s="74">
        <v>2</v>
      </c>
      <c r="L10" s="76">
        <v>1.0230179028132993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0.76726342710997442</v>
      </c>
      <c r="G11" s="65"/>
      <c r="H11" s="44" t="s">
        <v>205</v>
      </c>
      <c r="I11" s="77">
        <v>3</v>
      </c>
      <c r="J11" s="78">
        <v>2</v>
      </c>
      <c r="K11" s="78">
        <v>1</v>
      </c>
      <c r="L11" s="80">
        <v>0.76726342710997442</v>
      </c>
    </row>
    <row r="12" spans="2:12" ht="13.15" customHeight="1">
      <c r="B12" s="36" t="s">
        <v>206</v>
      </c>
      <c r="C12" s="69">
        <v>8</v>
      </c>
      <c r="D12" s="70">
        <v>2</v>
      </c>
      <c r="E12" s="70">
        <v>6</v>
      </c>
      <c r="F12" s="71">
        <v>2.0460358056265986</v>
      </c>
      <c r="G12" s="65"/>
      <c r="H12" s="36" t="s">
        <v>207</v>
      </c>
      <c r="I12" s="69">
        <v>12</v>
      </c>
      <c r="J12" s="70">
        <v>6</v>
      </c>
      <c r="K12" s="70">
        <v>6</v>
      </c>
      <c r="L12" s="72">
        <v>3.0690537084398977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0.25575447570332482</v>
      </c>
      <c r="G13" s="65"/>
      <c r="H13" s="40" t="s">
        <v>209</v>
      </c>
      <c r="I13" s="73">
        <v>4</v>
      </c>
      <c r="J13" s="74">
        <v>3</v>
      </c>
      <c r="K13" s="74">
        <v>1</v>
      </c>
      <c r="L13" s="76">
        <v>1.0230179028132993</v>
      </c>
    </row>
    <row r="14" spans="2:12" ht="13.15" customHeight="1">
      <c r="B14" s="40" t="s">
        <v>210</v>
      </c>
      <c r="C14" s="73">
        <v>4</v>
      </c>
      <c r="D14" s="74">
        <v>2</v>
      </c>
      <c r="E14" s="74">
        <v>2</v>
      </c>
      <c r="F14" s="75">
        <v>1.0230179028132993</v>
      </c>
      <c r="G14" s="65"/>
      <c r="H14" s="40" t="s">
        <v>211</v>
      </c>
      <c r="I14" s="73">
        <v>4</v>
      </c>
      <c r="J14" s="74">
        <v>1</v>
      </c>
      <c r="K14" s="74">
        <v>3</v>
      </c>
      <c r="L14" s="76">
        <v>1.0230179028132993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0.25575447570332482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0.76726342710997442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0.25575447570332482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0.25575447570332482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0.25575447570332482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0</v>
      </c>
      <c r="E18" s="70">
        <v>3</v>
      </c>
      <c r="F18" s="71">
        <v>0.76726342710997442</v>
      </c>
      <c r="G18" s="65"/>
      <c r="H18" s="36" t="s">
        <v>219</v>
      </c>
      <c r="I18" s="69">
        <v>7</v>
      </c>
      <c r="J18" s="70">
        <v>4</v>
      </c>
      <c r="K18" s="70">
        <v>3</v>
      </c>
      <c r="L18" s="72">
        <v>1.7902813299232736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0.25575447570332482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0.51150895140664965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0.25575447570332482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0.25575447570332482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0.25575447570332482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0.51150895140664965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0.25575447570332482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0.25575447570332482</v>
      </c>
    </row>
    <row r="24" spans="2:12" ht="13.15" customHeight="1">
      <c r="B24" s="36" t="s">
        <v>230</v>
      </c>
      <c r="C24" s="69">
        <v>19</v>
      </c>
      <c r="D24" s="70">
        <v>11</v>
      </c>
      <c r="E24" s="70">
        <v>8</v>
      </c>
      <c r="F24" s="71">
        <v>4.859335038363171</v>
      </c>
      <c r="G24" s="65"/>
      <c r="H24" s="36" t="s">
        <v>231</v>
      </c>
      <c r="I24" s="69">
        <v>13</v>
      </c>
      <c r="J24" s="70">
        <v>3</v>
      </c>
      <c r="K24" s="70">
        <v>10</v>
      </c>
      <c r="L24" s="72">
        <v>3.3248081841432229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0.25575447570332482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0.25575447570332482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0.25575447570332482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0.25575447570332482</v>
      </c>
    </row>
    <row r="27" spans="2:12" ht="13.15" customHeight="1">
      <c r="B27" s="40" t="s">
        <v>236</v>
      </c>
      <c r="C27" s="73">
        <v>3</v>
      </c>
      <c r="D27" s="74">
        <v>1</v>
      </c>
      <c r="E27" s="74">
        <v>2</v>
      </c>
      <c r="F27" s="75">
        <v>0.76726342710997442</v>
      </c>
      <c r="G27" s="65"/>
      <c r="H27" s="40" t="s">
        <v>237</v>
      </c>
      <c r="I27" s="73">
        <v>5</v>
      </c>
      <c r="J27" s="74">
        <v>2</v>
      </c>
      <c r="K27" s="74">
        <v>3</v>
      </c>
      <c r="L27" s="76">
        <v>1.2787723785166241</v>
      </c>
    </row>
    <row r="28" spans="2:12" ht="13.15" customHeight="1">
      <c r="B28" s="40" t="s">
        <v>238</v>
      </c>
      <c r="C28" s="73">
        <v>6</v>
      </c>
      <c r="D28" s="74">
        <v>5</v>
      </c>
      <c r="E28" s="74">
        <v>1</v>
      </c>
      <c r="F28" s="75">
        <v>1.5345268542199488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8</v>
      </c>
      <c r="D29" s="78">
        <v>4</v>
      </c>
      <c r="E29" s="78">
        <v>4</v>
      </c>
      <c r="F29" s="79">
        <v>2.0460358056265986</v>
      </c>
      <c r="G29" s="65"/>
      <c r="H29" s="44" t="s">
        <v>241</v>
      </c>
      <c r="I29" s="77">
        <v>6</v>
      </c>
      <c r="J29" s="78">
        <v>1</v>
      </c>
      <c r="K29" s="78">
        <v>5</v>
      </c>
      <c r="L29" s="80">
        <v>1.5345268542199488</v>
      </c>
    </row>
    <row r="30" spans="2:12" ht="13.15" customHeight="1">
      <c r="B30" s="36" t="s">
        <v>242</v>
      </c>
      <c r="C30" s="69">
        <v>70</v>
      </c>
      <c r="D30" s="70">
        <v>39</v>
      </c>
      <c r="E30" s="70">
        <v>31</v>
      </c>
      <c r="F30" s="71">
        <v>17.902813299232736</v>
      </c>
      <c r="G30" s="65"/>
      <c r="H30" s="36" t="s">
        <v>243</v>
      </c>
      <c r="I30" s="69">
        <v>14</v>
      </c>
      <c r="J30" s="70">
        <v>7</v>
      </c>
      <c r="K30" s="70">
        <v>7</v>
      </c>
      <c r="L30" s="72">
        <v>3.5805626598465472</v>
      </c>
    </row>
    <row r="31" spans="2:12" ht="13.15" customHeight="1">
      <c r="B31" s="40" t="s">
        <v>244</v>
      </c>
      <c r="C31" s="73">
        <v>8</v>
      </c>
      <c r="D31" s="74">
        <v>4</v>
      </c>
      <c r="E31" s="74">
        <v>4</v>
      </c>
      <c r="F31" s="75">
        <v>2.0460358056265986</v>
      </c>
      <c r="G31" s="65"/>
      <c r="H31" s="40" t="s">
        <v>245</v>
      </c>
      <c r="I31" s="73">
        <v>5</v>
      </c>
      <c r="J31" s="74">
        <v>3</v>
      </c>
      <c r="K31" s="74">
        <v>2</v>
      </c>
      <c r="L31" s="76">
        <v>1.2787723785166241</v>
      </c>
    </row>
    <row r="32" spans="2:12" ht="13.15" customHeight="1">
      <c r="B32" s="40" t="s">
        <v>246</v>
      </c>
      <c r="C32" s="73">
        <v>14</v>
      </c>
      <c r="D32" s="74">
        <v>6</v>
      </c>
      <c r="E32" s="74">
        <v>8</v>
      </c>
      <c r="F32" s="75">
        <v>3.5805626598465472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0.76726342710997442</v>
      </c>
    </row>
    <row r="33" spans="2:12" ht="13.15" customHeight="1">
      <c r="B33" s="40" t="s">
        <v>248</v>
      </c>
      <c r="C33" s="73">
        <v>15</v>
      </c>
      <c r="D33" s="74">
        <v>8</v>
      </c>
      <c r="E33" s="74">
        <v>7</v>
      </c>
      <c r="F33" s="75">
        <v>3.8363171355498724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0.51150895140664965</v>
      </c>
    </row>
    <row r="34" spans="2:12" ht="13.15" customHeight="1">
      <c r="B34" s="40" t="s">
        <v>250</v>
      </c>
      <c r="C34" s="73">
        <v>19</v>
      </c>
      <c r="D34" s="74">
        <v>10</v>
      </c>
      <c r="E34" s="74">
        <v>9</v>
      </c>
      <c r="F34" s="75">
        <v>4.859335038363171</v>
      </c>
      <c r="G34" s="65"/>
      <c r="H34" s="40" t="s">
        <v>251</v>
      </c>
      <c r="I34" s="73">
        <v>2</v>
      </c>
      <c r="J34" s="74">
        <v>0</v>
      </c>
      <c r="K34" s="74">
        <v>2</v>
      </c>
      <c r="L34" s="76">
        <v>0.51150895140664965</v>
      </c>
    </row>
    <row r="35" spans="2:12" ht="13.15" customHeight="1">
      <c r="B35" s="44" t="s">
        <v>252</v>
      </c>
      <c r="C35" s="77">
        <v>14</v>
      </c>
      <c r="D35" s="78">
        <v>11</v>
      </c>
      <c r="E35" s="78">
        <v>3</v>
      </c>
      <c r="F35" s="79">
        <v>3.5805626598465472</v>
      </c>
      <c r="G35" s="65"/>
      <c r="H35" s="44" t="s">
        <v>253</v>
      </c>
      <c r="I35" s="77">
        <v>2</v>
      </c>
      <c r="J35" s="78">
        <v>2</v>
      </c>
      <c r="K35" s="78">
        <v>0</v>
      </c>
      <c r="L35" s="80">
        <v>0.51150895140664965</v>
      </c>
    </row>
    <row r="36" spans="2:12" ht="13.15" customHeight="1">
      <c r="B36" s="36" t="s">
        <v>254</v>
      </c>
      <c r="C36" s="69">
        <v>69</v>
      </c>
      <c r="D36" s="70">
        <v>35</v>
      </c>
      <c r="E36" s="70">
        <v>34</v>
      </c>
      <c r="F36" s="71">
        <v>17.647058823529413</v>
      </c>
      <c r="G36" s="65"/>
      <c r="H36" s="36" t="s">
        <v>255</v>
      </c>
      <c r="I36" s="69">
        <v>6</v>
      </c>
      <c r="J36" s="70">
        <v>1</v>
      </c>
      <c r="K36" s="70">
        <v>5</v>
      </c>
      <c r="L36" s="72">
        <v>1.5345268542199488</v>
      </c>
    </row>
    <row r="37" spans="2:12" ht="13.15" customHeight="1">
      <c r="B37" s="40" t="s">
        <v>256</v>
      </c>
      <c r="C37" s="73">
        <v>16</v>
      </c>
      <c r="D37" s="74">
        <v>12</v>
      </c>
      <c r="E37" s="74">
        <v>4</v>
      </c>
      <c r="F37" s="75">
        <v>4.0920716112531972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0.51150895140664965</v>
      </c>
    </row>
    <row r="38" spans="2:12" ht="13.15" customHeight="1">
      <c r="B38" s="40" t="s">
        <v>258</v>
      </c>
      <c r="C38" s="73">
        <v>12</v>
      </c>
      <c r="D38" s="74">
        <v>7</v>
      </c>
      <c r="E38" s="74">
        <v>5</v>
      </c>
      <c r="F38" s="75">
        <v>3.0690537084398977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0.25575447570332482</v>
      </c>
    </row>
    <row r="39" spans="2:12" ht="13.15" customHeight="1">
      <c r="B39" s="40" t="s">
        <v>260</v>
      </c>
      <c r="C39" s="73">
        <v>27</v>
      </c>
      <c r="D39" s="74">
        <v>11</v>
      </c>
      <c r="E39" s="74">
        <v>16</v>
      </c>
      <c r="F39" s="75">
        <v>6.9053708439897692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0.25575447570332482</v>
      </c>
    </row>
    <row r="40" spans="2:12" ht="13.15" customHeight="1">
      <c r="B40" s="40" t="s">
        <v>262</v>
      </c>
      <c r="C40" s="73">
        <v>7</v>
      </c>
      <c r="D40" s="74">
        <v>3</v>
      </c>
      <c r="E40" s="74">
        <v>4</v>
      </c>
      <c r="F40" s="75">
        <v>1.7902813299232736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0.25575447570332482</v>
      </c>
    </row>
    <row r="41" spans="2:12" ht="13.15" customHeight="1">
      <c r="B41" s="44" t="s">
        <v>264</v>
      </c>
      <c r="C41" s="77">
        <v>7</v>
      </c>
      <c r="D41" s="78">
        <v>2</v>
      </c>
      <c r="E41" s="78">
        <v>5</v>
      </c>
      <c r="F41" s="79">
        <v>1.7902813299232736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0.25575447570332482</v>
      </c>
    </row>
    <row r="42" spans="2:12" ht="13.15" customHeight="1">
      <c r="B42" s="36" t="s">
        <v>266</v>
      </c>
      <c r="C42" s="69">
        <v>25</v>
      </c>
      <c r="D42" s="70">
        <v>16</v>
      </c>
      <c r="E42" s="70">
        <v>9</v>
      </c>
      <c r="F42" s="71">
        <v>6.3938618925831205</v>
      </c>
      <c r="G42" s="65"/>
      <c r="H42" s="36" t="s">
        <v>267</v>
      </c>
      <c r="I42" s="69">
        <v>6</v>
      </c>
      <c r="J42" s="70">
        <v>4</v>
      </c>
      <c r="K42" s="70">
        <v>2</v>
      </c>
      <c r="L42" s="72">
        <v>1.5345268542199488</v>
      </c>
    </row>
    <row r="43" spans="2:12" ht="13.15" customHeight="1">
      <c r="B43" s="40" t="s">
        <v>268</v>
      </c>
      <c r="C43" s="73">
        <v>7</v>
      </c>
      <c r="D43" s="74">
        <v>4</v>
      </c>
      <c r="E43" s="74">
        <v>3</v>
      </c>
      <c r="F43" s="75">
        <v>1.7902813299232736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0.76726342710997442</v>
      </c>
    </row>
    <row r="44" spans="2:12" ht="13.15" customHeight="1">
      <c r="B44" s="40" t="s">
        <v>270</v>
      </c>
      <c r="C44" s="73">
        <v>8</v>
      </c>
      <c r="D44" s="74">
        <v>4</v>
      </c>
      <c r="E44" s="74">
        <v>4</v>
      </c>
      <c r="F44" s="75">
        <v>2.0460358056265986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0.25575447570332482</v>
      </c>
    </row>
    <row r="45" spans="2:12" ht="13.15" customHeight="1">
      <c r="B45" s="40" t="s">
        <v>272</v>
      </c>
      <c r="C45" s="73">
        <v>4</v>
      </c>
      <c r="D45" s="74">
        <v>4</v>
      </c>
      <c r="E45" s="74">
        <v>0</v>
      </c>
      <c r="F45" s="75">
        <v>1.0230179028132993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0.25575447570332482</v>
      </c>
    </row>
    <row r="46" spans="2:12" ht="13.15" customHeight="1">
      <c r="B46" s="40" t="s">
        <v>274</v>
      </c>
      <c r="C46" s="73">
        <v>3</v>
      </c>
      <c r="D46" s="74">
        <v>3</v>
      </c>
      <c r="E46" s="74">
        <v>0</v>
      </c>
      <c r="F46" s="75">
        <v>0.76726342710997442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0.76726342710997442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0.25575447570332482</v>
      </c>
    </row>
    <row r="48" spans="2:12" ht="13.15" customHeight="1">
      <c r="B48" s="36" t="s">
        <v>278</v>
      </c>
      <c r="C48" s="69">
        <v>23</v>
      </c>
      <c r="D48" s="70">
        <v>13</v>
      </c>
      <c r="E48" s="70">
        <v>10</v>
      </c>
      <c r="F48" s="71">
        <v>5.8823529411764701</v>
      </c>
      <c r="G48" s="65"/>
      <c r="H48" s="36" t="s">
        <v>279</v>
      </c>
      <c r="I48" s="69">
        <v>1</v>
      </c>
      <c r="J48" s="70">
        <v>1</v>
      </c>
      <c r="K48" s="70">
        <v>0</v>
      </c>
      <c r="L48" s="72">
        <v>0.25575447570332482</v>
      </c>
    </row>
    <row r="49" spans="2:12" ht="13.15" customHeight="1">
      <c r="B49" s="40" t="s">
        <v>280</v>
      </c>
      <c r="C49" s="73">
        <v>3</v>
      </c>
      <c r="D49" s="74">
        <v>3</v>
      </c>
      <c r="E49" s="74">
        <v>0</v>
      </c>
      <c r="F49" s="75">
        <v>0.76726342710997442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1</v>
      </c>
      <c r="E50" s="74">
        <v>3</v>
      </c>
      <c r="F50" s="75">
        <v>1.0230179028132993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0.25575447570332482</v>
      </c>
    </row>
    <row r="51" spans="2:12" ht="13.15" customHeight="1">
      <c r="B51" s="40" t="s">
        <v>284</v>
      </c>
      <c r="C51" s="73">
        <v>5</v>
      </c>
      <c r="D51" s="74">
        <v>1</v>
      </c>
      <c r="E51" s="74">
        <v>4</v>
      </c>
      <c r="F51" s="75">
        <v>1.2787723785166241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4</v>
      </c>
      <c r="E52" s="74">
        <v>1</v>
      </c>
      <c r="F52" s="75">
        <v>1.2787723785166241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6</v>
      </c>
      <c r="D53" s="78">
        <v>4</v>
      </c>
      <c r="E53" s="78">
        <v>2</v>
      </c>
      <c r="F53" s="79">
        <v>1.5345268542199488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16</v>
      </c>
      <c r="D54" s="70">
        <v>7</v>
      </c>
      <c r="E54" s="70">
        <v>9</v>
      </c>
      <c r="F54" s="71">
        <v>4.0920716112531972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1</v>
      </c>
      <c r="E55" s="74">
        <v>3</v>
      </c>
      <c r="F55" s="75">
        <v>1.0230179028132993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2</v>
      </c>
      <c r="E56" s="74">
        <v>0</v>
      </c>
      <c r="F56" s="75">
        <v>0.51150895140664965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3</v>
      </c>
      <c r="E57" s="74">
        <v>2</v>
      </c>
      <c r="F57" s="75">
        <v>1.2787723785166241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1</v>
      </c>
      <c r="E58" s="74">
        <v>1</v>
      </c>
      <c r="F58" s="75">
        <v>0.51150895140664965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0</v>
      </c>
      <c r="E59" s="78">
        <v>3</v>
      </c>
      <c r="F59" s="79">
        <v>0.76726342710997442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16</v>
      </c>
      <c r="E60" s="70">
        <v>6</v>
      </c>
      <c r="F60" s="71">
        <v>5.6265984654731458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5</v>
      </c>
      <c r="D61" s="74">
        <v>4</v>
      </c>
      <c r="E61" s="74">
        <v>1</v>
      </c>
      <c r="F61" s="75">
        <v>1.2787723785166241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4</v>
      </c>
      <c r="E62" s="74">
        <v>1</v>
      </c>
      <c r="F62" s="75">
        <v>1.2787723785166241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2</v>
      </c>
      <c r="E63" s="74">
        <v>1</v>
      </c>
      <c r="F63" s="75">
        <v>0.76726342710997442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0</v>
      </c>
      <c r="E64" s="74">
        <v>2</v>
      </c>
      <c r="F64" s="75">
        <v>0.51150895140664965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7</v>
      </c>
      <c r="D65" s="78">
        <v>6</v>
      </c>
      <c r="E65" s="78">
        <v>1</v>
      </c>
      <c r="F65" s="79">
        <v>1.7902813299232736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25</v>
      </c>
      <c r="D66" s="70">
        <v>9</v>
      </c>
      <c r="E66" s="70">
        <v>16</v>
      </c>
      <c r="F66" s="71">
        <v>6.3938618925831205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9</v>
      </c>
      <c r="D67" s="74">
        <v>4</v>
      </c>
      <c r="E67" s="74">
        <v>5</v>
      </c>
      <c r="F67" s="75">
        <v>2.3017902813299234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2</v>
      </c>
      <c r="E69" s="74">
        <v>4</v>
      </c>
      <c r="F69" s="75">
        <v>1.5345268542199488</v>
      </c>
      <c r="G69" s="65"/>
      <c r="H69" s="48" t="s">
        <v>320</v>
      </c>
      <c r="I69" s="81">
        <v>20</v>
      </c>
      <c r="J69" s="81">
        <v>9</v>
      </c>
      <c r="K69" s="81">
        <v>11</v>
      </c>
      <c r="L69" s="65"/>
    </row>
    <row r="70" spans="2:12" ht="13.15" customHeight="1">
      <c r="B70" s="40" t="s">
        <v>321</v>
      </c>
      <c r="C70" s="73">
        <v>6</v>
      </c>
      <c r="D70" s="74">
        <v>3</v>
      </c>
      <c r="E70" s="74">
        <v>3</v>
      </c>
      <c r="F70" s="75">
        <v>1.5345268542199488</v>
      </c>
      <c r="G70" s="65"/>
      <c r="H70" s="48" t="s">
        <v>322</v>
      </c>
      <c r="I70" s="81">
        <v>312</v>
      </c>
      <c r="J70" s="81">
        <v>168</v>
      </c>
      <c r="K70" s="81">
        <v>144</v>
      </c>
      <c r="L70" s="65"/>
    </row>
    <row r="71" spans="2:12" ht="13.15" customHeight="1">
      <c r="B71" s="44" t="s">
        <v>323</v>
      </c>
      <c r="C71" s="77">
        <v>4</v>
      </c>
      <c r="D71" s="78">
        <v>0</v>
      </c>
      <c r="E71" s="78">
        <v>4</v>
      </c>
      <c r="F71" s="79">
        <v>1.0230179028132993</v>
      </c>
      <c r="G71" s="65"/>
      <c r="H71" s="48" t="s">
        <v>324</v>
      </c>
      <c r="I71" s="81">
        <v>59</v>
      </c>
      <c r="J71" s="81">
        <v>26</v>
      </c>
      <c r="K71" s="81">
        <v>33</v>
      </c>
      <c r="L71" s="65"/>
    </row>
    <row r="72" spans="2:12" ht="13.15" customHeight="1">
      <c r="B72" s="36" t="s">
        <v>325</v>
      </c>
      <c r="C72" s="69">
        <v>21</v>
      </c>
      <c r="D72" s="70">
        <v>13</v>
      </c>
      <c r="E72" s="70">
        <v>8</v>
      </c>
      <c r="F72" s="71">
        <v>5.3708439897698215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2</v>
      </c>
      <c r="E73" s="74">
        <v>2</v>
      </c>
      <c r="F73" s="75">
        <v>1.0230179028132993</v>
      </c>
      <c r="G73" s="65"/>
      <c r="H73" s="48" t="s">
        <v>320</v>
      </c>
      <c r="I73" s="82">
        <v>5.1150895140664963</v>
      </c>
      <c r="J73" s="82">
        <v>4.4334975369458132</v>
      </c>
      <c r="K73" s="82">
        <v>5.8510638297872344</v>
      </c>
      <c r="L73" s="65"/>
    </row>
    <row r="74" spans="2:12" ht="13.15" customHeight="1">
      <c r="B74" s="40" t="s">
        <v>328</v>
      </c>
      <c r="C74" s="73">
        <v>2</v>
      </c>
      <c r="D74" s="74">
        <v>2</v>
      </c>
      <c r="E74" s="74">
        <v>0</v>
      </c>
      <c r="F74" s="75">
        <v>0.51150895140664965</v>
      </c>
      <c r="G74" s="65"/>
      <c r="H74" s="83" t="s">
        <v>322</v>
      </c>
      <c r="I74" s="82">
        <v>79.795396419437338</v>
      </c>
      <c r="J74" s="82">
        <v>82.758620689655174</v>
      </c>
      <c r="K74" s="82">
        <v>76.59574468085107</v>
      </c>
      <c r="L74" s="65"/>
    </row>
    <row r="75" spans="2:12" ht="13.15" customHeight="1">
      <c r="B75" s="40" t="s">
        <v>329</v>
      </c>
      <c r="C75" s="73">
        <v>5</v>
      </c>
      <c r="D75" s="74">
        <v>2</v>
      </c>
      <c r="E75" s="74">
        <v>3</v>
      </c>
      <c r="F75" s="75">
        <v>1.2787723785166241</v>
      </c>
      <c r="G75" s="65"/>
      <c r="H75" s="48" t="s">
        <v>324</v>
      </c>
      <c r="I75" s="82">
        <v>15.089514066496163</v>
      </c>
      <c r="J75" s="82">
        <v>12.807881773399016</v>
      </c>
      <c r="K75" s="82">
        <v>17.553191489361701</v>
      </c>
      <c r="L75" s="65"/>
    </row>
    <row r="76" spans="2:12" ht="13.15" customHeight="1">
      <c r="B76" s="40" t="s">
        <v>330</v>
      </c>
      <c r="C76" s="73">
        <v>5</v>
      </c>
      <c r="D76" s="74">
        <v>2</v>
      </c>
      <c r="E76" s="74">
        <v>3</v>
      </c>
      <c r="F76" s="75">
        <v>1.2787723785166241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5</v>
      </c>
      <c r="E77" s="85">
        <v>0</v>
      </c>
      <c r="F77" s="86">
        <v>1.2787723785166241</v>
      </c>
      <c r="G77" s="65"/>
      <c r="H77" s="48" t="s">
        <v>332</v>
      </c>
      <c r="I77" s="82">
        <v>40.1</v>
      </c>
      <c r="J77" s="82">
        <v>38.700000000000003</v>
      </c>
      <c r="K77" s="82">
        <v>41.6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182" priority="1">
      <formula>$L$3="秘匿有り"</formula>
    </cfRule>
  </conditionalFormatting>
  <conditionalFormatting sqref="F5:F77">
    <cfRule type="cellIs" dxfId="181" priority="2" operator="equal">
      <formula>0</formula>
    </cfRule>
  </conditionalFormatting>
  <conditionalFormatting sqref="L6:L66">
    <cfRule type="cellIs" dxfId="180" priority="3" operator="equal">
      <formula>0</formula>
    </cfRule>
  </conditionalFormatting>
  <hyperlinks>
    <hyperlink ref="L1" location="目次!A1" display="目次へ戻る" xr:uid="{3A80CED0-BA6C-440C-94E3-BB7B1C65757B}"/>
  </hyperlinks>
  <pageMargins left="0.7" right="0.7" top="0.75" bottom="0.75" header="0.3" footer="0.3"/>
  <pageSetup paperSize="9" orientation="portrait" verticalDpi="0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2E85D-7EC0-4C78-AFCB-D5B13D9B2AC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1179</v>
      </c>
      <c r="D5" s="66">
        <v>637</v>
      </c>
      <c r="E5" s="66">
        <v>542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21</v>
      </c>
      <c r="D6" s="70">
        <v>7</v>
      </c>
      <c r="E6" s="70">
        <v>14</v>
      </c>
      <c r="F6" s="71">
        <v>1.7811704834605597</v>
      </c>
      <c r="G6" s="65"/>
      <c r="H6" s="36" t="s">
        <v>195</v>
      </c>
      <c r="I6" s="69">
        <v>39</v>
      </c>
      <c r="J6" s="70">
        <v>25</v>
      </c>
      <c r="K6" s="70">
        <v>14</v>
      </c>
      <c r="L6" s="72">
        <v>3.3078880407124678</v>
      </c>
    </row>
    <row r="7" spans="2:12" ht="13.15" customHeight="1">
      <c r="B7" s="40" t="s">
        <v>196</v>
      </c>
      <c r="C7" s="73">
        <v>7</v>
      </c>
      <c r="D7" s="74">
        <v>1</v>
      </c>
      <c r="E7" s="74">
        <v>6</v>
      </c>
      <c r="F7" s="75">
        <v>0.59372349448685324</v>
      </c>
      <c r="G7" s="65"/>
      <c r="H7" s="40" t="s">
        <v>197</v>
      </c>
      <c r="I7" s="73">
        <v>5</v>
      </c>
      <c r="J7" s="74">
        <v>4</v>
      </c>
      <c r="K7" s="74">
        <v>1</v>
      </c>
      <c r="L7" s="76">
        <v>0.42408821034775229</v>
      </c>
    </row>
    <row r="8" spans="2:12" ht="13.15" customHeight="1">
      <c r="B8" s="40" t="s">
        <v>198</v>
      </c>
      <c r="C8" s="73">
        <v>5</v>
      </c>
      <c r="D8" s="74">
        <v>0</v>
      </c>
      <c r="E8" s="74">
        <v>5</v>
      </c>
      <c r="F8" s="75">
        <v>0.42408821034775229</v>
      </c>
      <c r="G8" s="65"/>
      <c r="H8" s="40" t="s">
        <v>199</v>
      </c>
      <c r="I8" s="73">
        <v>9</v>
      </c>
      <c r="J8" s="74">
        <v>3</v>
      </c>
      <c r="K8" s="74">
        <v>6</v>
      </c>
      <c r="L8" s="76">
        <v>0.76335877862595414</v>
      </c>
    </row>
    <row r="9" spans="2:12" ht="13.15" customHeight="1">
      <c r="B9" s="40" t="s">
        <v>200</v>
      </c>
      <c r="C9" s="73">
        <v>4</v>
      </c>
      <c r="D9" s="74">
        <v>3</v>
      </c>
      <c r="E9" s="74">
        <v>1</v>
      </c>
      <c r="F9" s="75">
        <v>0.33927056827820185</v>
      </c>
      <c r="G9" s="65"/>
      <c r="H9" s="40" t="s">
        <v>201</v>
      </c>
      <c r="I9" s="73">
        <v>9</v>
      </c>
      <c r="J9" s="74">
        <v>7</v>
      </c>
      <c r="K9" s="74">
        <v>2</v>
      </c>
      <c r="L9" s="76">
        <v>0.76335877862595414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0.2544529262086514</v>
      </c>
      <c r="G10" s="65"/>
      <c r="H10" s="40" t="s">
        <v>203</v>
      </c>
      <c r="I10" s="73">
        <v>10</v>
      </c>
      <c r="J10" s="74">
        <v>7</v>
      </c>
      <c r="K10" s="74">
        <v>3</v>
      </c>
      <c r="L10" s="76">
        <v>0.84817642069550458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0.16963528413910092</v>
      </c>
      <c r="G11" s="65"/>
      <c r="H11" s="44" t="s">
        <v>205</v>
      </c>
      <c r="I11" s="77">
        <v>6</v>
      </c>
      <c r="J11" s="78">
        <v>4</v>
      </c>
      <c r="K11" s="78">
        <v>2</v>
      </c>
      <c r="L11" s="80">
        <v>0.5089058524173028</v>
      </c>
    </row>
    <row r="12" spans="2:12" ht="13.15" customHeight="1">
      <c r="B12" s="36" t="s">
        <v>206</v>
      </c>
      <c r="C12" s="69">
        <v>17</v>
      </c>
      <c r="D12" s="70">
        <v>11</v>
      </c>
      <c r="E12" s="70">
        <v>6</v>
      </c>
      <c r="F12" s="71">
        <v>1.4418999151823579</v>
      </c>
      <c r="G12" s="65"/>
      <c r="H12" s="36" t="s">
        <v>207</v>
      </c>
      <c r="I12" s="69">
        <v>46</v>
      </c>
      <c r="J12" s="70">
        <v>20</v>
      </c>
      <c r="K12" s="70">
        <v>26</v>
      </c>
      <c r="L12" s="72">
        <v>3.9016115351993217</v>
      </c>
    </row>
    <row r="13" spans="2:12" ht="13.15" customHeight="1">
      <c r="B13" s="40" t="s">
        <v>208</v>
      </c>
      <c r="C13" s="73">
        <v>3</v>
      </c>
      <c r="D13" s="74">
        <v>2</v>
      </c>
      <c r="E13" s="74">
        <v>1</v>
      </c>
      <c r="F13" s="75">
        <v>0.2544529262086514</v>
      </c>
      <c r="G13" s="65"/>
      <c r="H13" s="40" t="s">
        <v>209</v>
      </c>
      <c r="I13" s="73">
        <v>4</v>
      </c>
      <c r="J13" s="74">
        <v>3</v>
      </c>
      <c r="K13" s="74">
        <v>1</v>
      </c>
      <c r="L13" s="76">
        <v>0.33927056827820185</v>
      </c>
    </row>
    <row r="14" spans="2:12" ht="13.15" customHeight="1">
      <c r="B14" s="40" t="s">
        <v>210</v>
      </c>
      <c r="C14" s="73">
        <v>3</v>
      </c>
      <c r="D14" s="74">
        <v>3</v>
      </c>
      <c r="E14" s="74">
        <v>0</v>
      </c>
      <c r="F14" s="75">
        <v>0.2544529262086514</v>
      </c>
      <c r="G14" s="65"/>
      <c r="H14" s="40" t="s">
        <v>211</v>
      </c>
      <c r="I14" s="73">
        <v>13</v>
      </c>
      <c r="J14" s="74">
        <v>5</v>
      </c>
      <c r="K14" s="74">
        <v>8</v>
      </c>
      <c r="L14" s="76">
        <v>1.1026293469041559</v>
      </c>
    </row>
    <row r="15" spans="2:12" ht="13.15" customHeight="1">
      <c r="B15" s="40" t="s">
        <v>212</v>
      </c>
      <c r="C15" s="73">
        <v>3</v>
      </c>
      <c r="D15" s="74">
        <v>1</v>
      </c>
      <c r="E15" s="74">
        <v>2</v>
      </c>
      <c r="F15" s="75">
        <v>0.2544529262086514</v>
      </c>
      <c r="G15" s="65"/>
      <c r="H15" s="40" t="s">
        <v>213</v>
      </c>
      <c r="I15" s="73">
        <v>10</v>
      </c>
      <c r="J15" s="74">
        <v>5</v>
      </c>
      <c r="K15" s="74">
        <v>5</v>
      </c>
      <c r="L15" s="76">
        <v>0.84817642069550458</v>
      </c>
    </row>
    <row r="16" spans="2:12" ht="13.15" customHeight="1">
      <c r="B16" s="40" t="s">
        <v>214</v>
      </c>
      <c r="C16" s="73">
        <v>4</v>
      </c>
      <c r="D16" s="74">
        <v>3</v>
      </c>
      <c r="E16" s="74">
        <v>1</v>
      </c>
      <c r="F16" s="75">
        <v>0.33927056827820185</v>
      </c>
      <c r="G16" s="65"/>
      <c r="H16" s="40" t="s">
        <v>215</v>
      </c>
      <c r="I16" s="73">
        <v>11</v>
      </c>
      <c r="J16" s="74">
        <v>5</v>
      </c>
      <c r="K16" s="74">
        <v>6</v>
      </c>
      <c r="L16" s="76">
        <v>0.93299406276505514</v>
      </c>
    </row>
    <row r="17" spans="2:12" ht="13.15" customHeight="1">
      <c r="B17" s="44" t="s">
        <v>216</v>
      </c>
      <c r="C17" s="77">
        <v>4</v>
      </c>
      <c r="D17" s="78">
        <v>2</v>
      </c>
      <c r="E17" s="78">
        <v>2</v>
      </c>
      <c r="F17" s="79">
        <v>0.33927056827820185</v>
      </c>
      <c r="G17" s="65"/>
      <c r="H17" s="44" t="s">
        <v>217</v>
      </c>
      <c r="I17" s="77">
        <v>8</v>
      </c>
      <c r="J17" s="78">
        <v>2</v>
      </c>
      <c r="K17" s="78">
        <v>6</v>
      </c>
      <c r="L17" s="80">
        <v>0.67854113655640369</v>
      </c>
    </row>
    <row r="18" spans="2:12" ht="13.15" customHeight="1">
      <c r="B18" s="36" t="s">
        <v>218</v>
      </c>
      <c r="C18" s="69">
        <v>23</v>
      </c>
      <c r="D18" s="70">
        <v>10</v>
      </c>
      <c r="E18" s="70">
        <v>13</v>
      </c>
      <c r="F18" s="71">
        <v>1.9508057675996608</v>
      </c>
      <c r="G18" s="65"/>
      <c r="H18" s="36" t="s">
        <v>219</v>
      </c>
      <c r="I18" s="69">
        <v>49</v>
      </c>
      <c r="J18" s="70">
        <v>27</v>
      </c>
      <c r="K18" s="70">
        <v>22</v>
      </c>
      <c r="L18" s="72">
        <v>4.1560644614079729</v>
      </c>
    </row>
    <row r="19" spans="2:12" ht="13.15" customHeight="1">
      <c r="B19" s="40" t="s">
        <v>220</v>
      </c>
      <c r="C19" s="73">
        <v>5</v>
      </c>
      <c r="D19" s="74">
        <v>2</v>
      </c>
      <c r="E19" s="74">
        <v>3</v>
      </c>
      <c r="F19" s="75">
        <v>0.42408821034775229</v>
      </c>
      <c r="G19" s="65"/>
      <c r="H19" s="40" t="s">
        <v>221</v>
      </c>
      <c r="I19" s="73">
        <v>9</v>
      </c>
      <c r="J19" s="74">
        <v>5</v>
      </c>
      <c r="K19" s="74">
        <v>4</v>
      </c>
      <c r="L19" s="76">
        <v>0.76335877862595414</v>
      </c>
    </row>
    <row r="20" spans="2:12" ht="13.15" customHeight="1">
      <c r="B20" s="40" t="s">
        <v>222</v>
      </c>
      <c r="C20" s="73">
        <v>8</v>
      </c>
      <c r="D20" s="74">
        <v>2</v>
      </c>
      <c r="E20" s="74">
        <v>6</v>
      </c>
      <c r="F20" s="75">
        <v>0.67854113655640369</v>
      </c>
      <c r="G20" s="65"/>
      <c r="H20" s="40" t="s">
        <v>223</v>
      </c>
      <c r="I20" s="73">
        <v>7</v>
      </c>
      <c r="J20" s="74">
        <v>4</v>
      </c>
      <c r="K20" s="74">
        <v>3</v>
      </c>
      <c r="L20" s="76">
        <v>0.59372349448685324</v>
      </c>
    </row>
    <row r="21" spans="2:12" ht="13.15" customHeight="1">
      <c r="B21" s="40" t="s">
        <v>224</v>
      </c>
      <c r="C21" s="73">
        <v>3</v>
      </c>
      <c r="D21" s="74">
        <v>1</v>
      </c>
      <c r="E21" s="74">
        <v>2</v>
      </c>
      <c r="F21" s="75">
        <v>0.2544529262086514</v>
      </c>
      <c r="G21" s="65"/>
      <c r="H21" s="40" t="s">
        <v>225</v>
      </c>
      <c r="I21" s="73">
        <v>8</v>
      </c>
      <c r="J21" s="74">
        <v>4</v>
      </c>
      <c r="K21" s="74">
        <v>4</v>
      </c>
      <c r="L21" s="76">
        <v>0.67854113655640369</v>
      </c>
    </row>
    <row r="22" spans="2:12" ht="13.15" customHeight="1">
      <c r="B22" s="40" t="s">
        <v>226</v>
      </c>
      <c r="C22" s="73">
        <v>4</v>
      </c>
      <c r="D22" s="74">
        <v>2</v>
      </c>
      <c r="E22" s="74">
        <v>2</v>
      </c>
      <c r="F22" s="75">
        <v>0.33927056827820185</v>
      </c>
      <c r="G22" s="65"/>
      <c r="H22" s="40" t="s">
        <v>227</v>
      </c>
      <c r="I22" s="73">
        <v>14</v>
      </c>
      <c r="J22" s="74">
        <v>10</v>
      </c>
      <c r="K22" s="74">
        <v>4</v>
      </c>
      <c r="L22" s="76">
        <v>1.1874469889737065</v>
      </c>
    </row>
    <row r="23" spans="2:12" ht="13.15" customHeight="1">
      <c r="B23" s="44" t="s">
        <v>228</v>
      </c>
      <c r="C23" s="77">
        <v>3</v>
      </c>
      <c r="D23" s="78">
        <v>3</v>
      </c>
      <c r="E23" s="78">
        <v>0</v>
      </c>
      <c r="F23" s="79">
        <v>0.2544529262086514</v>
      </c>
      <c r="G23" s="65"/>
      <c r="H23" s="44" t="s">
        <v>229</v>
      </c>
      <c r="I23" s="77">
        <v>11</v>
      </c>
      <c r="J23" s="78">
        <v>4</v>
      </c>
      <c r="K23" s="78">
        <v>7</v>
      </c>
      <c r="L23" s="80">
        <v>0.93299406276505514</v>
      </c>
    </row>
    <row r="24" spans="2:12" ht="13.15" customHeight="1">
      <c r="B24" s="36" t="s">
        <v>230</v>
      </c>
      <c r="C24" s="69">
        <v>118</v>
      </c>
      <c r="D24" s="70">
        <v>70</v>
      </c>
      <c r="E24" s="70">
        <v>48</v>
      </c>
      <c r="F24" s="71">
        <v>10.008481764206955</v>
      </c>
      <c r="G24" s="65"/>
      <c r="H24" s="36" t="s">
        <v>231</v>
      </c>
      <c r="I24" s="69">
        <v>62</v>
      </c>
      <c r="J24" s="70">
        <v>36</v>
      </c>
      <c r="K24" s="70">
        <v>26</v>
      </c>
      <c r="L24" s="72">
        <v>5.2586938083121284</v>
      </c>
    </row>
    <row r="25" spans="2:12" ht="13.15" customHeight="1">
      <c r="B25" s="40" t="s">
        <v>232</v>
      </c>
      <c r="C25" s="73">
        <v>6</v>
      </c>
      <c r="D25" s="74">
        <v>2</v>
      </c>
      <c r="E25" s="74">
        <v>4</v>
      </c>
      <c r="F25" s="75">
        <v>0.5089058524173028</v>
      </c>
      <c r="G25" s="65"/>
      <c r="H25" s="40" t="s">
        <v>233</v>
      </c>
      <c r="I25" s="73">
        <v>9</v>
      </c>
      <c r="J25" s="74">
        <v>6</v>
      </c>
      <c r="K25" s="74">
        <v>3</v>
      </c>
      <c r="L25" s="76">
        <v>0.76335877862595414</v>
      </c>
    </row>
    <row r="26" spans="2:12" ht="13.15" customHeight="1">
      <c r="B26" s="40" t="s">
        <v>234</v>
      </c>
      <c r="C26" s="73">
        <v>5</v>
      </c>
      <c r="D26" s="74">
        <v>5</v>
      </c>
      <c r="E26" s="74">
        <v>0</v>
      </c>
      <c r="F26" s="75">
        <v>0.42408821034775229</v>
      </c>
      <c r="G26" s="65"/>
      <c r="H26" s="40" t="s">
        <v>235</v>
      </c>
      <c r="I26" s="73">
        <v>14</v>
      </c>
      <c r="J26" s="74">
        <v>8</v>
      </c>
      <c r="K26" s="74">
        <v>6</v>
      </c>
      <c r="L26" s="76">
        <v>1.1874469889737065</v>
      </c>
    </row>
    <row r="27" spans="2:12" ht="13.15" customHeight="1">
      <c r="B27" s="40" t="s">
        <v>236</v>
      </c>
      <c r="C27" s="73">
        <v>4</v>
      </c>
      <c r="D27" s="74">
        <v>0</v>
      </c>
      <c r="E27" s="74">
        <v>4</v>
      </c>
      <c r="F27" s="75">
        <v>0.33927056827820185</v>
      </c>
      <c r="G27" s="65"/>
      <c r="H27" s="40" t="s">
        <v>237</v>
      </c>
      <c r="I27" s="73">
        <v>13</v>
      </c>
      <c r="J27" s="74">
        <v>8</v>
      </c>
      <c r="K27" s="74">
        <v>5</v>
      </c>
      <c r="L27" s="76">
        <v>1.1026293469041559</v>
      </c>
    </row>
    <row r="28" spans="2:12" ht="13.15" customHeight="1">
      <c r="B28" s="40" t="s">
        <v>238</v>
      </c>
      <c r="C28" s="73">
        <v>46</v>
      </c>
      <c r="D28" s="74">
        <v>30</v>
      </c>
      <c r="E28" s="74">
        <v>16</v>
      </c>
      <c r="F28" s="75">
        <v>3.9016115351993217</v>
      </c>
      <c r="G28" s="65"/>
      <c r="H28" s="40" t="s">
        <v>239</v>
      </c>
      <c r="I28" s="73">
        <v>13</v>
      </c>
      <c r="J28" s="74">
        <v>5</v>
      </c>
      <c r="K28" s="74">
        <v>8</v>
      </c>
      <c r="L28" s="76">
        <v>1.1026293469041559</v>
      </c>
    </row>
    <row r="29" spans="2:12" ht="13.15" customHeight="1">
      <c r="B29" s="44" t="s">
        <v>240</v>
      </c>
      <c r="C29" s="77">
        <v>57</v>
      </c>
      <c r="D29" s="78">
        <v>33</v>
      </c>
      <c r="E29" s="78">
        <v>24</v>
      </c>
      <c r="F29" s="79">
        <v>4.8346055979643765</v>
      </c>
      <c r="G29" s="65"/>
      <c r="H29" s="44" t="s">
        <v>241</v>
      </c>
      <c r="I29" s="77">
        <v>13</v>
      </c>
      <c r="J29" s="78">
        <v>9</v>
      </c>
      <c r="K29" s="78">
        <v>4</v>
      </c>
      <c r="L29" s="80">
        <v>1.1026293469041559</v>
      </c>
    </row>
    <row r="30" spans="2:12" ht="13.15" customHeight="1">
      <c r="B30" s="36" t="s">
        <v>242</v>
      </c>
      <c r="C30" s="69">
        <v>236</v>
      </c>
      <c r="D30" s="70">
        <v>133</v>
      </c>
      <c r="E30" s="70">
        <v>103</v>
      </c>
      <c r="F30" s="71">
        <v>20.01696352841391</v>
      </c>
      <c r="G30" s="65"/>
      <c r="H30" s="36" t="s">
        <v>243</v>
      </c>
      <c r="I30" s="69">
        <v>37</v>
      </c>
      <c r="J30" s="70">
        <v>17</v>
      </c>
      <c r="K30" s="70">
        <v>20</v>
      </c>
      <c r="L30" s="72">
        <v>3.1382527565733676</v>
      </c>
    </row>
    <row r="31" spans="2:12" ht="13.15" customHeight="1">
      <c r="B31" s="40" t="s">
        <v>244</v>
      </c>
      <c r="C31" s="73">
        <v>41</v>
      </c>
      <c r="D31" s="74">
        <v>24</v>
      </c>
      <c r="E31" s="74">
        <v>17</v>
      </c>
      <c r="F31" s="75">
        <v>3.4775233248515689</v>
      </c>
      <c r="G31" s="65"/>
      <c r="H31" s="40" t="s">
        <v>245</v>
      </c>
      <c r="I31" s="73">
        <v>7</v>
      </c>
      <c r="J31" s="74">
        <v>3</v>
      </c>
      <c r="K31" s="74">
        <v>4</v>
      </c>
      <c r="L31" s="76">
        <v>0.59372349448685324</v>
      </c>
    </row>
    <row r="32" spans="2:12" ht="13.15" customHeight="1">
      <c r="B32" s="40" t="s">
        <v>246</v>
      </c>
      <c r="C32" s="73">
        <v>53</v>
      </c>
      <c r="D32" s="74">
        <v>30</v>
      </c>
      <c r="E32" s="74">
        <v>23</v>
      </c>
      <c r="F32" s="75">
        <v>4.4953350296861743</v>
      </c>
      <c r="G32" s="65"/>
      <c r="H32" s="40" t="s">
        <v>247</v>
      </c>
      <c r="I32" s="73">
        <v>8</v>
      </c>
      <c r="J32" s="74">
        <v>6</v>
      </c>
      <c r="K32" s="74">
        <v>2</v>
      </c>
      <c r="L32" s="76">
        <v>0.67854113655640369</v>
      </c>
    </row>
    <row r="33" spans="2:12" ht="13.15" customHeight="1">
      <c r="B33" s="40" t="s">
        <v>248</v>
      </c>
      <c r="C33" s="73">
        <v>56</v>
      </c>
      <c r="D33" s="74">
        <v>34</v>
      </c>
      <c r="E33" s="74">
        <v>22</v>
      </c>
      <c r="F33" s="75">
        <v>4.7497879558948259</v>
      </c>
      <c r="G33" s="65"/>
      <c r="H33" s="40" t="s">
        <v>249</v>
      </c>
      <c r="I33" s="73">
        <v>8</v>
      </c>
      <c r="J33" s="74">
        <v>4</v>
      </c>
      <c r="K33" s="74">
        <v>4</v>
      </c>
      <c r="L33" s="76">
        <v>0.67854113655640369</v>
      </c>
    </row>
    <row r="34" spans="2:12" ht="13.15" customHeight="1">
      <c r="B34" s="40" t="s">
        <v>250</v>
      </c>
      <c r="C34" s="73">
        <v>48</v>
      </c>
      <c r="D34" s="74">
        <v>23</v>
      </c>
      <c r="E34" s="74">
        <v>25</v>
      </c>
      <c r="F34" s="75">
        <v>4.0712468193384224</v>
      </c>
      <c r="G34" s="65"/>
      <c r="H34" s="40" t="s">
        <v>251</v>
      </c>
      <c r="I34" s="73">
        <v>9</v>
      </c>
      <c r="J34" s="74">
        <v>3</v>
      </c>
      <c r="K34" s="74">
        <v>6</v>
      </c>
      <c r="L34" s="76">
        <v>0.76335877862595414</v>
      </c>
    </row>
    <row r="35" spans="2:12" ht="13.15" customHeight="1">
      <c r="B35" s="44" t="s">
        <v>252</v>
      </c>
      <c r="C35" s="77">
        <v>38</v>
      </c>
      <c r="D35" s="78">
        <v>22</v>
      </c>
      <c r="E35" s="78">
        <v>16</v>
      </c>
      <c r="F35" s="79">
        <v>3.2230703986429172</v>
      </c>
      <c r="G35" s="65"/>
      <c r="H35" s="44" t="s">
        <v>253</v>
      </c>
      <c r="I35" s="77">
        <v>5</v>
      </c>
      <c r="J35" s="78">
        <v>1</v>
      </c>
      <c r="K35" s="78">
        <v>4</v>
      </c>
      <c r="L35" s="80">
        <v>0.42408821034775229</v>
      </c>
    </row>
    <row r="36" spans="2:12" ht="13.15" customHeight="1">
      <c r="B36" s="36" t="s">
        <v>254</v>
      </c>
      <c r="C36" s="69">
        <v>153</v>
      </c>
      <c r="D36" s="70">
        <v>91</v>
      </c>
      <c r="E36" s="70">
        <v>62</v>
      </c>
      <c r="F36" s="71">
        <v>12.977099236641221</v>
      </c>
      <c r="G36" s="65"/>
      <c r="H36" s="36" t="s">
        <v>255</v>
      </c>
      <c r="I36" s="69">
        <v>22</v>
      </c>
      <c r="J36" s="70">
        <v>9</v>
      </c>
      <c r="K36" s="70">
        <v>13</v>
      </c>
      <c r="L36" s="72">
        <v>1.8659881255301103</v>
      </c>
    </row>
    <row r="37" spans="2:12" ht="13.15" customHeight="1">
      <c r="B37" s="40" t="s">
        <v>256</v>
      </c>
      <c r="C37" s="73">
        <v>36</v>
      </c>
      <c r="D37" s="74">
        <v>21</v>
      </c>
      <c r="E37" s="74">
        <v>15</v>
      </c>
      <c r="F37" s="75">
        <v>3.0534351145038165</v>
      </c>
      <c r="G37" s="65"/>
      <c r="H37" s="40" t="s">
        <v>257</v>
      </c>
      <c r="I37" s="73">
        <v>3</v>
      </c>
      <c r="J37" s="74">
        <v>2</v>
      </c>
      <c r="K37" s="74">
        <v>1</v>
      </c>
      <c r="L37" s="76">
        <v>0.2544529262086514</v>
      </c>
    </row>
    <row r="38" spans="2:12" ht="13.15" customHeight="1">
      <c r="B38" s="40" t="s">
        <v>258</v>
      </c>
      <c r="C38" s="73">
        <v>30</v>
      </c>
      <c r="D38" s="74">
        <v>17</v>
      </c>
      <c r="E38" s="74">
        <v>13</v>
      </c>
      <c r="F38" s="75">
        <v>2.5445292620865136</v>
      </c>
      <c r="G38" s="65"/>
      <c r="H38" s="40" t="s">
        <v>259</v>
      </c>
      <c r="I38" s="73">
        <v>7</v>
      </c>
      <c r="J38" s="74">
        <v>1</v>
      </c>
      <c r="K38" s="74">
        <v>6</v>
      </c>
      <c r="L38" s="76">
        <v>0.59372349448685324</v>
      </c>
    </row>
    <row r="39" spans="2:12" ht="13.15" customHeight="1">
      <c r="B39" s="40" t="s">
        <v>260</v>
      </c>
      <c r="C39" s="73">
        <v>33</v>
      </c>
      <c r="D39" s="74">
        <v>20</v>
      </c>
      <c r="E39" s="74">
        <v>13</v>
      </c>
      <c r="F39" s="75">
        <v>2.7989821882951653</v>
      </c>
      <c r="G39" s="65"/>
      <c r="H39" s="40" t="s">
        <v>261</v>
      </c>
      <c r="I39" s="73">
        <v>4</v>
      </c>
      <c r="J39" s="74">
        <v>2</v>
      </c>
      <c r="K39" s="74">
        <v>2</v>
      </c>
      <c r="L39" s="76">
        <v>0.33927056827820185</v>
      </c>
    </row>
    <row r="40" spans="2:12" ht="13.15" customHeight="1">
      <c r="B40" s="40" t="s">
        <v>262</v>
      </c>
      <c r="C40" s="73">
        <v>27</v>
      </c>
      <c r="D40" s="74">
        <v>15</v>
      </c>
      <c r="E40" s="74">
        <v>12</v>
      </c>
      <c r="F40" s="75">
        <v>2.2900763358778624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0.16963528413910092</v>
      </c>
    </row>
    <row r="41" spans="2:12" ht="13.15" customHeight="1">
      <c r="B41" s="44" t="s">
        <v>264</v>
      </c>
      <c r="C41" s="77">
        <v>27</v>
      </c>
      <c r="D41" s="78">
        <v>18</v>
      </c>
      <c r="E41" s="78">
        <v>9</v>
      </c>
      <c r="F41" s="79">
        <v>2.2900763358778624</v>
      </c>
      <c r="G41" s="65"/>
      <c r="H41" s="44" t="s">
        <v>265</v>
      </c>
      <c r="I41" s="77">
        <v>6</v>
      </c>
      <c r="J41" s="78">
        <v>4</v>
      </c>
      <c r="K41" s="78">
        <v>2</v>
      </c>
      <c r="L41" s="80">
        <v>0.5089058524173028</v>
      </c>
    </row>
    <row r="42" spans="2:12" ht="13.15" customHeight="1">
      <c r="B42" s="36" t="s">
        <v>266</v>
      </c>
      <c r="C42" s="69">
        <v>86</v>
      </c>
      <c r="D42" s="70">
        <v>47</v>
      </c>
      <c r="E42" s="70">
        <v>39</v>
      </c>
      <c r="F42" s="71">
        <v>7.29431721798134</v>
      </c>
      <c r="G42" s="65"/>
      <c r="H42" s="36" t="s">
        <v>267</v>
      </c>
      <c r="I42" s="69">
        <v>10</v>
      </c>
      <c r="J42" s="70">
        <v>1</v>
      </c>
      <c r="K42" s="70">
        <v>9</v>
      </c>
      <c r="L42" s="72">
        <v>0.84817642069550458</v>
      </c>
    </row>
    <row r="43" spans="2:12" ht="13.15" customHeight="1">
      <c r="B43" s="40" t="s">
        <v>268</v>
      </c>
      <c r="C43" s="73">
        <v>19</v>
      </c>
      <c r="D43" s="74">
        <v>11</v>
      </c>
      <c r="E43" s="74">
        <v>8</v>
      </c>
      <c r="F43" s="75">
        <v>1.6115351993214586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0.16963528413910092</v>
      </c>
    </row>
    <row r="44" spans="2:12" ht="13.15" customHeight="1">
      <c r="B44" s="40" t="s">
        <v>270</v>
      </c>
      <c r="C44" s="73">
        <v>27</v>
      </c>
      <c r="D44" s="74">
        <v>13</v>
      </c>
      <c r="E44" s="74">
        <v>14</v>
      </c>
      <c r="F44" s="75">
        <v>2.2900763358778624</v>
      </c>
      <c r="G44" s="65"/>
      <c r="H44" s="40" t="s">
        <v>271</v>
      </c>
      <c r="I44" s="73">
        <v>4</v>
      </c>
      <c r="J44" s="74">
        <v>0</v>
      </c>
      <c r="K44" s="74">
        <v>4</v>
      </c>
      <c r="L44" s="76">
        <v>0.33927056827820185</v>
      </c>
    </row>
    <row r="45" spans="2:12" ht="13.15" customHeight="1">
      <c r="B45" s="40" t="s">
        <v>272</v>
      </c>
      <c r="C45" s="73">
        <v>11</v>
      </c>
      <c r="D45" s="74">
        <v>8</v>
      </c>
      <c r="E45" s="74">
        <v>3</v>
      </c>
      <c r="F45" s="75">
        <v>0.93299406276505514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0.16963528413910092</v>
      </c>
    </row>
    <row r="46" spans="2:12" ht="13.15" customHeight="1">
      <c r="B46" s="40" t="s">
        <v>274</v>
      </c>
      <c r="C46" s="73">
        <v>15</v>
      </c>
      <c r="D46" s="74">
        <v>8</v>
      </c>
      <c r="E46" s="74">
        <v>7</v>
      </c>
      <c r="F46" s="75">
        <v>1.2722646310432568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0.16963528413910092</v>
      </c>
    </row>
    <row r="47" spans="2:12" ht="13.15" customHeight="1">
      <c r="B47" s="44" t="s">
        <v>276</v>
      </c>
      <c r="C47" s="77">
        <v>14</v>
      </c>
      <c r="D47" s="78">
        <v>7</v>
      </c>
      <c r="E47" s="78">
        <v>7</v>
      </c>
      <c r="F47" s="79">
        <v>1.1874469889737065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51</v>
      </c>
      <c r="D48" s="70">
        <v>23</v>
      </c>
      <c r="E48" s="70">
        <v>28</v>
      </c>
      <c r="F48" s="71">
        <v>4.3256997455470731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0.33927056827820185</v>
      </c>
    </row>
    <row r="49" spans="2:12" ht="13.15" customHeight="1">
      <c r="B49" s="40" t="s">
        <v>280</v>
      </c>
      <c r="C49" s="73">
        <v>8</v>
      </c>
      <c r="D49" s="74">
        <v>4</v>
      </c>
      <c r="E49" s="74">
        <v>4</v>
      </c>
      <c r="F49" s="75">
        <v>0.67854113655640369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0.2544529262086514</v>
      </c>
    </row>
    <row r="50" spans="2:12" ht="13.15" customHeight="1">
      <c r="B50" s="40" t="s">
        <v>282</v>
      </c>
      <c r="C50" s="73">
        <v>11</v>
      </c>
      <c r="D50" s="74">
        <v>4</v>
      </c>
      <c r="E50" s="74">
        <v>7</v>
      </c>
      <c r="F50" s="75">
        <v>0.93299406276505514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13</v>
      </c>
      <c r="D51" s="74">
        <v>6</v>
      </c>
      <c r="E51" s="74">
        <v>7</v>
      </c>
      <c r="F51" s="75">
        <v>1.1026293469041559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9</v>
      </c>
      <c r="D52" s="74">
        <v>5</v>
      </c>
      <c r="E52" s="74">
        <v>4</v>
      </c>
      <c r="F52" s="75">
        <v>0.76335877862595414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10</v>
      </c>
      <c r="D53" s="78">
        <v>4</v>
      </c>
      <c r="E53" s="78">
        <v>6</v>
      </c>
      <c r="F53" s="79">
        <v>0.84817642069550458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8.4817642069550461E-2</v>
      </c>
    </row>
    <row r="54" spans="2:12" ht="13.15" customHeight="1">
      <c r="B54" s="36" t="s">
        <v>290</v>
      </c>
      <c r="C54" s="69">
        <v>39</v>
      </c>
      <c r="D54" s="70">
        <v>22</v>
      </c>
      <c r="E54" s="70">
        <v>17</v>
      </c>
      <c r="F54" s="71">
        <v>3.3078880407124678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8.4817642069550461E-2</v>
      </c>
    </row>
    <row r="55" spans="2:12" ht="13.15" customHeight="1">
      <c r="B55" s="40" t="s">
        <v>292</v>
      </c>
      <c r="C55" s="73">
        <v>10</v>
      </c>
      <c r="D55" s="74">
        <v>7</v>
      </c>
      <c r="E55" s="74">
        <v>3</v>
      </c>
      <c r="F55" s="75">
        <v>0.84817642069550458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2</v>
      </c>
      <c r="E56" s="74">
        <v>3</v>
      </c>
      <c r="F56" s="75">
        <v>0.42408821034775229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8.4817642069550461E-2</v>
      </c>
    </row>
    <row r="57" spans="2:12" ht="13.15" customHeight="1">
      <c r="B57" s="40" t="s">
        <v>296</v>
      </c>
      <c r="C57" s="73">
        <v>8</v>
      </c>
      <c r="D57" s="74">
        <v>4</v>
      </c>
      <c r="E57" s="74">
        <v>4</v>
      </c>
      <c r="F57" s="75">
        <v>0.67854113655640369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3</v>
      </c>
      <c r="E58" s="74">
        <v>3</v>
      </c>
      <c r="F58" s="75">
        <v>0.5089058524173028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10</v>
      </c>
      <c r="D59" s="78">
        <v>6</v>
      </c>
      <c r="E59" s="78">
        <v>4</v>
      </c>
      <c r="F59" s="79">
        <v>0.84817642069550458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56</v>
      </c>
      <c r="D60" s="70">
        <v>28</v>
      </c>
      <c r="E60" s="70">
        <v>28</v>
      </c>
      <c r="F60" s="71">
        <v>4.7497879558948259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11</v>
      </c>
      <c r="D61" s="74">
        <v>4</v>
      </c>
      <c r="E61" s="74">
        <v>7</v>
      </c>
      <c r="F61" s="75">
        <v>0.93299406276505514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13</v>
      </c>
      <c r="D62" s="74">
        <v>7</v>
      </c>
      <c r="E62" s="74">
        <v>6</v>
      </c>
      <c r="F62" s="75">
        <v>1.1026293469041559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3</v>
      </c>
      <c r="E63" s="74">
        <v>4</v>
      </c>
      <c r="F63" s="75">
        <v>0.59372349448685324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13</v>
      </c>
      <c r="D64" s="74">
        <v>5</v>
      </c>
      <c r="E64" s="74">
        <v>8</v>
      </c>
      <c r="F64" s="75">
        <v>1.1026293469041559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9</v>
      </c>
      <c r="E65" s="78">
        <v>3</v>
      </c>
      <c r="F65" s="79">
        <v>1.0178117048346056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54</v>
      </c>
      <c r="D66" s="70">
        <v>29</v>
      </c>
      <c r="E66" s="70">
        <v>25</v>
      </c>
      <c r="F66" s="71">
        <v>4.5801526717557248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8</v>
      </c>
      <c r="D67" s="74">
        <v>6</v>
      </c>
      <c r="E67" s="74">
        <v>2</v>
      </c>
      <c r="F67" s="75">
        <v>0.67854113655640369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4</v>
      </c>
      <c r="E68" s="74">
        <v>2</v>
      </c>
      <c r="F68" s="75">
        <v>0.5089058524173028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9</v>
      </c>
      <c r="D69" s="74">
        <v>5</v>
      </c>
      <c r="E69" s="74">
        <v>4</v>
      </c>
      <c r="F69" s="75">
        <v>0.76335877862595414</v>
      </c>
      <c r="G69" s="65"/>
      <c r="H69" s="48" t="s">
        <v>320</v>
      </c>
      <c r="I69" s="81">
        <v>61</v>
      </c>
      <c r="J69" s="81">
        <v>28</v>
      </c>
      <c r="K69" s="81">
        <v>33</v>
      </c>
      <c r="L69" s="65"/>
    </row>
    <row r="70" spans="2:12" ht="13.15" customHeight="1">
      <c r="B70" s="40" t="s">
        <v>321</v>
      </c>
      <c r="C70" s="73">
        <v>15</v>
      </c>
      <c r="D70" s="74">
        <v>7</v>
      </c>
      <c r="E70" s="74">
        <v>8</v>
      </c>
      <c r="F70" s="75">
        <v>1.2722646310432568</v>
      </c>
      <c r="G70" s="65"/>
      <c r="H70" s="48" t="s">
        <v>322</v>
      </c>
      <c r="I70" s="81">
        <v>887</v>
      </c>
      <c r="J70" s="81">
        <v>498</v>
      </c>
      <c r="K70" s="81">
        <v>389</v>
      </c>
      <c r="L70" s="65"/>
    </row>
    <row r="71" spans="2:12" ht="13.15" customHeight="1">
      <c r="B71" s="44" t="s">
        <v>323</v>
      </c>
      <c r="C71" s="77">
        <v>16</v>
      </c>
      <c r="D71" s="78">
        <v>7</v>
      </c>
      <c r="E71" s="78">
        <v>9</v>
      </c>
      <c r="F71" s="79">
        <v>1.3570822731128074</v>
      </c>
      <c r="G71" s="65"/>
      <c r="H71" s="48" t="s">
        <v>324</v>
      </c>
      <c r="I71" s="81">
        <v>231</v>
      </c>
      <c r="J71" s="81">
        <v>111</v>
      </c>
      <c r="K71" s="81">
        <v>120</v>
      </c>
      <c r="L71" s="65"/>
    </row>
    <row r="72" spans="2:12" ht="13.15" customHeight="1">
      <c r="B72" s="36" t="s">
        <v>325</v>
      </c>
      <c r="C72" s="69">
        <v>55</v>
      </c>
      <c r="D72" s="70">
        <v>30</v>
      </c>
      <c r="E72" s="70">
        <v>25</v>
      </c>
      <c r="F72" s="71">
        <v>4.6649703138252754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8</v>
      </c>
      <c r="D73" s="74">
        <v>4</v>
      </c>
      <c r="E73" s="74">
        <v>4</v>
      </c>
      <c r="F73" s="75">
        <v>0.67854113655640369</v>
      </c>
      <c r="G73" s="65"/>
      <c r="H73" s="48" t="s">
        <v>320</v>
      </c>
      <c r="I73" s="82">
        <v>5.1738761662425778</v>
      </c>
      <c r="J73" s="82">
        <v>4.395604395604396</v>
      </c>
      <c r="K73" s="82">
        <v>6.0885608856088558</v>
      </c>
      <c r="L73" s="65"/>
    </row>
    <row r="74" spans="2:12" ht="13.15" customHeight="1">
      <c r="B74" s="40" t="s">
        <v>328</v>
      </c>
      <c r="C74" s="73">
        <v>14</v>
      </c>
      <c r="D74" s="74">
        <v>8</v>
      </c>
      <c r="E74" s="74">
        <v>6</v>
      </c>
      <c r="F74" s="75">
        <v>1.1874469889737065</v>
      </c>
      <c r="G74" s="65"/>
      <c r="H74" s="83" t="s">
        <v>322</v>
      </c>
      <c r="I74" s="82">
        <v>75.233248515691258</v>
      </c>
      <c r="J74" s="82">
        <v>78.178963893249602</v>
      </c>
      <c r="K74" s="82">
        <v>71.771217712177133</v>
      </c>
      <c r="L74" s="65"/>
    </row>
    <row r="75" spans="2:12" ht="13.15" customHeight="1">
      <c r="B75" s="40" t="s">
        <v>329</v>
      </c>
      <c r="C75" s="73">
        <v>11</v>
      </c>
      <c r="D75" s="74">
        <v>7</v>
      </c>
      <c r="E75" s="74">
        <v>4</v>
      </c>
      <c r="F75" s="75">
        <v>0.93299406276505514</v>
      </c>
      <c r="G75" s="65"/>
      <c r="H75" s="48" t="s">
        <v>324</v>
      </c>
      <c r="I75" s="82">
        <v>19.592875318066159</v>
      </c>
      <c r="J75" s="82">
        <v>17.425431711145997</v>
      </c>
      <c r="K75" s="82">
        <v>22.140221402214021</v>
      </c>
      <c r="L75" s="65"/>
    </row>
    <row r="76" spans="2:12" ht="13.15" customHeight="1">
      <c r="B76" s="40" t="s">
        <v>330</v>
      </c>
      <c r="C76" s="73">
        <v>15</v>
      </c>
      <c r="D76" s="74">
        <v>6</v>
      </c>
      <c r="E76" s="74">
        <v>9</v>
      </c>
      <c r="F76" s="75">
        <v>1.2722646310432568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5</v>
      </c>
      <c r="E77" s="85">
        <v>2</v>
      </c>
      <c r="F77" s="86">
        <v>0.59372349448685324</v>
      </c>
      <c r="G77" s="65"/>
      <c r="H77" s="48" t="s">
        <v>332</v>
      </c>
      <c r="I77" s="82">
        <v>39.799999999999997</v>
      </c>
      <c r="J77" s="82">
        <v>38.700000000000003</v>
      </c>
      <c r="K77" s="82">
        <v>41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179" priority="1">
      <formula>$L$3="秘匿有り"</formula>
    </cfRule>
  </conditionalFormatting>
  <conditionalFormatting sqref="F5:F77">
    <cfRule type="cellIs" dxfId="178" priority="2" operator="equal">
      <formula>0</formula>
    </cfRule>
  </conditionalFormatting>
  <conditionalFormatting sqref="L6:L66">
    <cfRule type="cellIs" dxfId="177" priority="3" operator="equal">
      <formula>0</formula>
    </cfRule>
  </conditionalFormatting>
  <hyperlinks>
    <hyperlink ref="L1" location="目次!A1" display="目次へ戻る" xr:uid="{97ED86C2-4CCD-4576-B0A9-BFE3A4C1FAA1}"/>
  </hyperlinks>
  <pageMargins left="0.7" right="0.7" top="0.75" bottom="0.75" header="0.3" footer="0.3"/>
  <pageSetup paperSize="9" orientation="portrait" verticalDpi="0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3DD7B-1979-41EF-817F-6E07AD3994D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459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679</v>
      </c>
      <c r="D5" s="66">
        <v>365</v>
      </c>
      <c r="E5" s="66">
        <v>314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6</v>
      </c>
      <c r="D6" s="70">
        <v>4</v>
      </c>
      <c r="E6" s="70">
        <v>2</v>
      </c>
      <c r="F6" s="71">
        <v>0.88365243004418259</v>
      </c>
      <c r="G6" s="65"/>
      <c r="H6" s="36" t="s">
        <v>195</v>
      </c>
      <c r="I6" s="69">
        <v>42</v>
      </c>
      <c r="J6" s="70">
        <v>25</v>
      </c>
      <c r="K6" s="70">
        <v>17</v>
      </c>
      <c r="L6" s="72">
        <v>6.1855670103092786</v>
      </c>
    </row>
    <row r="7" spans="2:12" ht="13.15" customHeight="1">
      <c r="B7" s="40" t="s">
        <v>196</v>
      </c>
      <c r="C7" s="73">
        <v>3</v>
      </c>
      <c r="D7" s="74">
        <v>3</v>
      </c>
      <c r="E7" s="74">
        <v>0</v>
      </c>
      <c r="F7" s="75">
        <v>0.4418262150220913</v>
      </c>
      <c r="G7" s="65"/>
      <c r="H7" s="40" t="s">
        <v>197</v>
      </c>
      <c r="I7" s="73">
        <v>10</v>
      </c>
      <c r="J7" s="74">
        <v>6</v>
      </c>
      <c r="K7" s="74">
        <v>4</v>
      </c>
      <c r="L7" s="76">
        <v>1.4727540500736376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11</v>
      </c>
      <c r="J8" s="74">
        <v>8</v>
      </c>
      <c r="K8" s="74">
        <v>3</v>
      </c>
      <c r="L8" s="76">
        <v>1.6200294550810017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0.29455081001472755</v>
      </c>
      <c r="G9" s="65"/>
      <c r="H9" s="40" t="s">
        <v>201</v>
      </c>
      <c r="I9" s="73">
        <v>8</v>
      </c>
      <c r="J9" s="74">
        <v>4</v>
      </c>
      <c r="K9" s="74">
        <v>4</v>
      </c>
      <c r="L9" s="76">
        <v>1.1782032400589102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0.14727540500736377</v>
      </c>
      <c r="G10" s="65"/>
      <c r="H10" s="40" t="s">
        <v>203</v>
      </c>
      <c r="I10" s="73">
        <v>7</v>
      </c>
      <c r="J10" s="74">
        <v>2</v>
      </c>
      <c r="K10" s="74">
        <v>5</v>
      </c>
      <c r="L10" s="76">
        <v>1.0309278350515463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6</v>
      </c>
      <c r="J11" s="78">
        <v>5</v>
      </c>
      <c r="K11" s="78">
        <v>1</v>
      </c>
      <c r="L11" s="80">
        <v>0.88365243004418259</v>
      </c>
    </row>
    <row r="12" spans="2:12" ht="13.15" customHeight="1">
      <c r="B12" s="36" t="s">
        <v>206</v>
      </c>
      <c r="C12" s="69">
        <v>13</v>
      </c>
      <c r="D12" s="70">
        <v>6</v>
      </c>
      <c r="E12" s="70">
        <v>7</v>
      </c>
      <c r="F12" s="71">
        <v>1.9145802650957291</v>
      </c>
      <c r="G12" s="65"/>
      <c r="H12" s="36" t="s">
        <v>207</v>
      </c>
      <c r="I12" s="69">
        <v>20</v>
      </c>
      <c r="J12" s="70">
        <v>9</v>
      </c>
      <c r="K12" s="70">
        <v>11</v>
      </c>
      <c r="L12" s="72">
        <v>2.9455081001472752</v>
      </c>
    </row>
    <row r="13" spans="2:12" ht="13.15" customHeight="1">
      <c r="B13" s="40" t="s">
        <v>208</v>
      </c>
      <c r="C13" s="73">
        <v>2</v>
      </c>
      <c r="D13" s="74">
        <v>0</v>
      </c>
      <c r="E13" s="74">
        <v>2</v>
      </c>
      <c r="F13" s="75">
        <v>0.29455081001472755</v>
      </c>
      <c r="G13" s="65"/>
      <c r="H13" s="40" t="s">
        <v>209</v>
      </c>
      <c r="I13" s="73">
        <v>5</v>
      </c>
      <c r="J13" s="74">
        <v>4</v>
      </c>
      <c r="K13" s="74">
        <v>1</v>
      </c>
      <c r="L13" s="76">
        <v>0.73637702503681879</v>
      </c>
    </row>
    <row r="14" spans="2:12" ht="13.15" customHeight="1">
      <c r="B14" s="40" t="s">
        <v>210</v>
      </c>
      <c r="C14" s="73">
        <v>3</v>
      </c>
      <c r="D14" s="74">
        <v>1</v>
      </c>
      <c r="E14" s="74">
        <v>2</v>
      </c>
      <c r="F14" s="75">
        <v>0.4418262150220913</v>
      </c>
      <c r="G14" s="65"/>
      <c r="H14" s="40" t="s">
        <v>211</v>
      </c>
      <c r="I14" s="73">
        <v>6</v>
      </c>
      <c r="J14" s="74">
        <v>1</v>
      </c>
      <c r="K14" s="74">
        <v>5</v>
      </c>
      <c r="L14" s="76">
        <v>0.88365243004418259</v>
      </c>
    </row>
    <row r="15" spans="2:12" ht="13.15" customHeight="1">
      <c r="B15" s="40" t="s">
        <v>212</v>
      </c>
      <c r="C15" s="73">
        <v>3</v>
      </c>
      <c r="D15" s="74">
        <v>2</v>
      </c>
      <c r="E15" s="74">
        <v>1</v>
      </c>
      <c r="F15" s="75">
        <v>0.4418262150220913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0.4418262150220913</v>
      </c>
    </row>
    <row r="16" spans="2:12" ht="13.15" customHeight="1">
      <c r="B16" s="40" t="s">
        <v>214</v>
      </c>
      <c r="C16" s="73">
        <v>3</v>
      </c>
      <c r="D16" s="74">
        <v>1</v>
      </c>
      <c r="E16" s="74">
        <v>2</v>
      </c>
      <c r="F16" s="75">
        <v>0.4418262150220913</v>
      </c>
      <c r="G16" s="65"/>
      <c r="H16" s="40" t="s">
        <v>215</v>
      </c>
      <c r="I16" s="73">
        <v>3</v>
      </c>
      <c r="J16" s="74">
        <v>1</v>
      </c>
      <c r="K16" s="74">
        <v>2</v>
      </c>
      <c r="L16" s="76">
        <v>0.4418262150220913</v>
      </c>
    </row>
    <row r="17" spans="2:12" ht="13.15" customHeight="1">
      <c r="B17" s="44" t="s">
        <v>216</v>
      </c>
      <c r="C17" s="77">
        <v>2</v>
      </c>
      <c r="D17" s="78">
        <v>2</v>
      </c>
      <c r="E17" s="78">
        <v>0</v>
      </c>
      <c r="F17" s="79">
        <v>0.29455081001472755</v>
      </c>
      <c r="G17" s="65"/>
      <c r="H17" s="44" t="s">
        <v>217</v>
      </c>
      <c r="I17" s="77">
        <v>3</v>
      </c>
      <c r="J17" s="78">
        <v>1</v>
      </c>
      <c r="K17" s="78">
        <v>2</v>
      </c>
      <c r="L17" s="80">
        <v>0.4418262150220913</v>
      </c>
    </row>
    <row r="18" spans="2:12" ht="13.15" customHeight="1">
      <c r="B18" s="36" t="s">
        <v>218</v>
      </c>
      <c r="C18" s="69">
        <v>8</v>
      </c>
      <c r="D18" s="70">
        <v>6</v>
      </c>
      <c r="E18" s="70">
        <v>2</v>
      </c>
      <c r="F18" s="71">
        <v>1.1782032400589102</v>
      </c>
      <c r="G18" s="65"/>
      <c r="H18" s="36" t="s">
        <v>219</v>
      </c>
      <c r="I18" s="69">
        <v>37</v>
      </c>
      <c r="J18" s="70">
        <v>19</v>
      </c>
      <c r="K18" s="70">
        <v>18</v>
      </c>
      <c r="L18" s="72">
        <v>5.4491899852724597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0.14727540500736377</v>
      </c>
      <c r="G19" s="65"/>
      <c r="H19" s="40" t="s">
        <v>221</v>
      </c>
      <c r="I19" s="73">
        <v>5</v>
      </c>
      <c r="J19" s="74">
        <v>3</v>
      </c>
      <c r="K19" s="74">
        <v>2</v>
      </c>
      <c r="L19" s="76">
        <v>0.73637702503681879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0.14727540500736377</v>
      </c>
      <c r="G20" s="65"/>
      <c r="H20" s="40" t="s">
        <v>223</v>
      </c>
      <c r="I20" s="73">
        <v>8</v>
      </c>
      <c r="J20" s="74">
        <v>2</v>
      </c>
      <c r="K20" s="74">
        <v>6</v>
      </c>
      <c r="L20" s="76">
        <v>1.1782032400589102</v>
      </c>
    </row>
    <row r="21" spans="2:12" ht="13.15" customHeight="1">
      <c r="B21" s="40" t="s">
        <v>224</v>
      </c>
      <c r="C21" s="73">
        <v>3</v>
      </c>
      <c r="D21" s="74">
        <v>2</v>
      </c>
      <c r="E21" s="74">
        <v>1</v>
      </c>
      <c r="F21" s="75">
        <v>0.4418262150220913</v>
      </c>
      <c r="G21" s="65"/>
      <c r="H21" s="40" t="s">
        <v>225</v>
      </c>
      <c r="I21" s="73">
        <v>6</v>
      </c>
      <c r="J21" s="74">
        <v>2</v>
      </c>
      <c r="K21" s="74">
        <v>4</v>
      </c>
      <c r="L21" s="76">
        <v>0.88365243004418259</v>
      </c>
    </row>
    <row r="22" spans="2:12" ht="13.15" customHeight="1">
      <c r="B22" s="40" t="s">
        <v>226</v>
      </c>
      <c r="C22" s="73">
        <v>2</v>
      </c>
      <c r="D22" s="74">
        <v>2</v>
      </c>
      <c r="E22" s="74">
        <v>0</v>
      </c>
      <c r="F22" s="75">
        <v>0.29455081001472755</v>
      </c>
      <c r="G22" s="65"/>
      <c r="H22" s="40" t="s">
        <v>227</v>
      </c>
      <c r="I22" s="73">
        <v>9</v>
      </c>
      <c r="J22" s="74">
        <v>6</v>
      </c>
      <c r="K22" s="74">
        <v>3</v>
      </c>
      <c r="L22" s="76">
        <v>1.3254786450662739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0.14727540500736377</v>
      </c>
      <c r="G23" s="65"/>
      <c r="H23" s="44" t="s">
        <v>229</v>
      </c>
      <c r="I23" s="77">
        <v>9</v>
      </c>
      <c r="J23" s="78">
        <v>6</v>
      </c>
      <c r="K23" s="78">
        <v>3</v>
      </c>
      <c r="L23" s="80">
        <v>1.3254786450662739</v>
      </c>
    </row>
    <row r="24" spans="2:12" ht="13.15" customHeight="1">
      <c r="B24" s="36" t="s">
        <v>230</v>
      </c>
      <c r="C24" s="69">
        <v>40</v>
      </c>
      <c r="D24" s="70">
        <v>23</v>
      </c>
      <c r="E24" s="70">
        <v>17</v>
      </c>
      <c r="F24" s="71">
        <v>5.8910162002945503</v>
      </c>
      <c r="G24" s="65"/>
      <c r="H24" s="36" t="s">
        <v>231</v>
      </c>
      <c r="I24" s="69">
        <v>55</v>
      </c>
      <c r="J24" s="70">
        <v>24</v>
      </c>
      <c r="K24" s="70">
        <v>31</v>
      </c>
      <c r="L24" s="72">
        <v>8.100147275405007</v>
      </c>
    </row>
    <row r="25" spans="2:12" ht="13.15" customHeight="1">
      <c r="B25" s="40" t="s">
        <v>232</v>
      </c>
      <c r="C25" s="73">
        <v>5</v>
      </c>
      <c r="D25" s="74">
        <v>2</v>
      </c>
      <c r="E25" s="74">
        <v>3</v>
      </c>
      <c r="F25" s="75">
        <v>0.73637702503681879</v>
      </c>
      <c r="G25" s="65"/>
      <c r="H25" s="40" t="s">
        <v>233</v>
      </c>
      <c r="I25" s="73">
        <v>5</v>
      </c>
      <c r="J25" s="74">
        <v>3</v>
      </c>
      <c r="K25" s="74">
        <v>2</v>
      </c>
      <c r="L25" s="76">
        <v>0.73637702503681879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0.29455081001472755</v>
      </c>
      <c r="G26" s="65"/>
      <c r="H26" s="40" t="s">
        <v>235</v>
      </c>
      <c r="I26" s="73">
        <v>9</v>
      </c>
      <c r="J26" s="74">
        <v>2</v>
      </c>
      <c r="K26" s="74">
        <v>7</v>
      </c>
      <c r="L26" s="76">
        <v>1.3254786450662739</v>
      </c>
    </row>
    <row r="27" spans="2:12" ht="13.15" customHeight="1">
      <c r="B27" s="40" t="s">
        <v>236</v>
      </c>
      <c r="C27" s="73">
        <v>3</v>
      </c>
      <c r="D27" s="74">
        <v>0</v>
      </c>
      <c r="E27" s="74">
        <v>3</v>
      </c>
      <c r="F27" s="75">
        <v>0.4418262150220913</v>
      </c>
      <c r="G27" s="65"/>
      <c r="H27" s="40" t="s">
        <v>237</v>
      </c>
      <c r="I27" s="73">
        <v>14</v>
      </c>
      <c r="J27" s="74">
        <v>7</v>
      </c>
      <c r="K27" s="74">
        <v>7</v>
      </c>
      <c r="L27" s="76">
        <v>2.0618556701030926</v>
      </c>
    </row>
    <row r="28" spans="2:12" ht="13.15" customHeight="1">
      <c r="B28" s="40" t="s">
        <v>238</v>
      </c>
      <c r="C28" s="73">
        <v>12</v>
      </c>
      <c r="D28" s="74">
        <v>8</v>
      </c>
      <c r="E28" s="74">
        <v>4</v>
      </c>
      <c r="F28" s="75">
        <v>1.7673048600883652</v>
      </c>
      <c r="G28" s="65"/>
      <c r="H28" s="40" t="s">
        <v>239</v>
      </c>
      <c r="I28" s="73">
        <v>14</v>
      </c>
      <c r="J28" s="74">
        <v>7</v>
      </c>
      <c r="K28" s="74">
        <v>7</v>
      </c>
      <c r="L28" s="76">
        <v>2.0618556701030926</v>
      </c>
    </row>
    <row r="29" spans="2:12" ht="13.15" customHeight="1">
      <c r="B29" s="44" t="s">
        <v>240</v>
      </c>
      <c r="C29" s="77">
        <v>18</v>
      </c>
      <c r="D29" s="78">
        <v>12</v>
      </c>
      <c r="E29" s="78">
        <v>6</v>
      </c>
      <c r="F29" s="79">
        <v>2.6509572901325478</v>
      </c>
      <c r="G29" s="65"/>
      <c r="H29" s="44" t="s">
        <v>241</v>
      </c>
      <c r="I29" s="77">
        <v>13</v>
      </c>
      <c r="J29" s="78">
        <v>5</v>
      </c>
      <c r="K29" s="78">
        <v>8</v>
      </c>
      <c r="L29" s="80">
        <v>1.9145802650957291</v>
      </c>
    </row>
    <row r="30" spans="2:12" ht="13.15" customHeight="1">
      <c r="B30" s="36" t="s">
        <v>242</v>
      </c>
      <c r="C30" s="69">
        <v>99</v>
      </c>
      <c r="D30" s="70">
        <v>47</v>
      </c>
      <c r="E30" s="70">
        <v>52</v>
      </c>
      <c r="F30" s="71">
        <v>14.580265095729015</v>
      </c>
      <c r="G30" s="65"/>
      <c r="H30" s="36" t="s">
        <v>243</v>
      </c>
      <c r="I30" s="69">
        <v>30</v>
      </c>
      <c r="J30" s="70">
        <v>11</v>
      </c>
      <c r="K30" s="70">
        <v>19</v>
      </c>
      <c r="L30" s="72">
        <v>4.4182621502209134</v>
      </c>
    </row>
    <row r="31" spans="2:12" ht="13.15" customHeight="1">
      <c r="B31" s="40" t="s">
        <v>244</v>
      </c>
      <c r="C31" s="73">
        <v>15</v>
      </c>
      <c r="D31" s="74">
        <v>6</v>
      </c>
      <c r="E31" s="74">
        <v>9</v>
      </c>
      <c r="F31" s="75">
        <v>2.2091310751104567</v>
      </c>
      <c r="G31" s="65"/>
      <c r="H31" s="40" t="s">
        <v>245</v>
      </c>
      <c r="I31" s="73">
        <v>5</v>
      </c>
      <c r="J31" s="74">
        <v>3</v>
      </c>
      <c r="K31" s="74">
        <v>2</v>
      </c>
      <c r="L31" s="76">
        <v>0.73637702503681879</v>
      </c>
    </row>
    <row r="32" spans="2:12" ht="13.15" customHeight="1">
      <c r="B32" s="40" t="s">
        <v>246</v>
      </c>
      <c r="C32" s="73">
        <v>18</v>
      </c>
      <c r="D32" s="74">
        <v>8</v>
      </c>
      <c r="E32" s="74">
        <v>10</v>
      </c>
      <c r="F32" s="75">
        <v>2.6509572901325478</v>
      </c>
      <c r="G32" s="65"/>
      <c r="H32" s="40" t="s">
        <v>247</v>
      </c>
      <c r="I32" s="73">
        <v>7</v>
      </c>
      <c r="J32" s="74">
        <v>2</v>
      </c>
      <c r="K32" s="74">
        <v>5</v>
      </c>
      <c r="L32" s="76">
        <v>1.0309278350515463</v>
      </c>
    </row>
    <row r="33" spans="2:12" ht="13.15" customHeight="1">
      <c r="B33" s="40" t="s">
        <v>248</v>
      </c>
      <c r="C33" s="73">
        <v>21</v>
      </c>
      <c r="D33" s="74">
        <v>10</v>
      </c>
      <c r="E33" s="74">
        <v>11</v>
      </c>
      <c r="F33" s="75">
        <v>3.0927835051546393</v>
      </c>
      <c r="G33" s="65"/>
      <c r="H33" s="40" t="s">
        <v>249</v>
      </c>
      <c r="I33" s="73">
        <v>7</v>
      </c>
      <c r="J33" s="74">
        <v>3</v>
      </c>
      <c r="K33" s="74">
        <v>4</v>
      </c>
      <c r="L33" s="76">
        <v>1.0309278350515463</v>
      </c>
    </row>
    <row r="34" spans="2:12" ht="13.15" customHeight="1">
      <c r="B34" s="40" t="s">
        <v>250</v>
      </c>
      <c r="C34" s="73">
        <v>20</v>
      </c>
      <c r="D34" s="74">
        <v>12</v>
      </c>
      <c r="E34" s="74">
        <v>8</v>
      </c>
      <c r="F34" s="75">
        <v>2.9455081001472752</v>
      </c>
      <c r="G34" s="65"/>
      <c r="H34" s="40" t="s">
        <v>251</v>
      </c>
      <c r="I34" s="73">
        <v>8</v>
      </c>
      <c r="J34" s="74">
        <v>3</v>
      </c>
      <c r="K34" s="74">
        <v>5</v>
      </c>
      <c r="L34" s="76">
        <v>1.1782032400589102</v>
      </c>
    </row>
    <row r="35" spans="2:12" ht="13.15" customHeight="1">
      <c r="B35" s="44" t="s">
        <v>252</v>
      </c>
      <c r="C35" s="77">
        <v>25</v>
      </c>
      <c r="D35" s="78">
        <v>11</v>
      </c>
      <c r="E35" s="78">
        <v>14</v>
      </c>
      <c r="F35" s="79">
        <v>3.6818851251840945</v>
      </c>
      <c r="G35" s="65"/>
      <c r="H35" s="44" t="s">
        <v>253</v>
      </c>
      <c r="I35" s="77">
        <v>3</v>
      </c>
      <c r="J35" s="78">
        <v>0</v>
      </c>
      <c r="K35" s="78">
        <v>3</v>
      </c>
      <c r="L35" s="80">
        <v>0.4418262150220913</v>
      </c>
    </row>
    <row r="36" spans="2:12" ht="13.15" customHeight="1">
      <c r="B36" s="36" t="s">
        <v>254</v>
      </c>
      <c r="C36" s="69">
        <v>69</v>
      </c>
      <c r="D36" s="70">
        <v>42</v>
      </c>
      <c r="E36" s="70">
        <v>27</v>
      </c>
      <c r="F36" s="71">
        <v>10.1620029455081</v>
      </c>
      <c r="G36" s="65"/>
      <c r="H36" s="36" t="s">
        <v>255</v>
      </c>
      <c r="I36" s="69">
        <v>22</v>
      </c>
      <c r="J36" s="70">
        <v>9</v>
      </c>
      <c r="K36" s="70">
        <v>13</v>
      </c>
      <c r="L36" s="72">
        <v>3.2400589101620034</v>
      </c>
    </row>
    <row r="37" spans="2:12" ht="13.15" customHeight="1">
      <c r="B37" s="40" t="s">
        <v>256</v>
      </c>
      <c r="C37" s="73">
        <v>12</v>
      </c>
      <c r="D37" s="74">
        <v>8</v>
      </c>
      <c r="E37" s="74">
        <v>4</v>
      </c>
      <c r="F37" s="75">
        <v>1.7673048600883652</v>
      </c>
      <c r="G37" s="65"/>
      <c r="H37" s="40" t="s">
        <v>257</v>
      </c>
      <c r="I37" s="73">
        <v>6</v>
      </c>
      <c r="J37" s="74">
        <v>3</v>
      </c>
      <c r="K37" s="74">
        <v>3</v>
      </c>
      <c r="L37" s="76">
        <v>0.88365243004418259</v>
      </c>
    </row>
    <row r="38" spans="2:12" ht="13.15" customHeight="1">
      <c r="B38" s="40" t="s">
        <v>258</v>
      </c>
      <c r="C38" s="73">
        <v>20</v>
      </c>
      <c r="D38" s="74">
        <v>12</v>
      </c>
      <c r="E38" s="74">
        <v>8</v>
      </c>
      <c r="F38" s="75">
        <v>2.9455081001472752</v>
      </c>
      <c r="G38" s="65"/>
      <c r="H38" s="40" t="s">
        <v>259</v>
      </c>
      <c r="I38" s="73">
        <v>7</v>
      </c>
      <c r="J38" s="74">
        <v>3</v>
      </c>
      <c r="K38" s="74">
        <v>4</v>
      </c>
      <c r="L38" s="76">
        <v>1.0309278350515463</v>
      </c>
    </row>
    <row r="39" spans="2:12" ht="13.15" customHeight="1">
      <c r="B39" s="40" t="s">
        <v>260</v>
      </c>
      <c r="C39" s="73">
        <v>11</v>
      </c>
      <c r="D39" s="74">
        <v>7</v>
      </c>
      <c r="E39" s="74">
        <v>4</v>
      </c>
      <c r="F39" s="75">
        <v>1.6200294550810017</v>
      </c>
      <c r="G39" s="65"/>
      <c r="H39" s="40" t="s">
        <v>261</v>
      </c>
      <c r="I39" s="73">
        <v>3</v>
      </c>
      <c r="J39" s="74">
        <v>2</v>
      </c>
      <c r="K39" s="74">
        <v>1</v>
      </c>
      <c r="L39" s="76">
        <v>0.4418262150220913</v>
      </c>
    </row>
    <row r="40" spans="2:12" ht="13.15" customHeight="1">
      <c r="B40" s="40" t="s">
        <v>262</v>
      </c>
      <c r="C40" s="73">
        <v>16</v>
      </c>
      <c r="D40" s="74">
        <v>10</v>
      </c>
      <c r="E40" s="74">
        <v>6</v>
      </c>
      <c r="F40" s="75">
        <v>2.3564064801178204</v>
      </c>
      <c r="G40" s="65"/>
      <c r="H40" s="40" t="s">
        <v>263</v>
      </c>
      <c r="I40" s="73">
        <v>4</v>
      </c>
      <c r="J40" s="74">
        <v>1</v>
      </c>
      <c r="K40" s="74">
        <v>3</v>
      </c>
      <c r="L40" s="76">
        <v>0.5891016200294551</v>
      </c>
    </row>
    <row r="41" spans="2:12" ht="13.15" customHeight="1">
      <c r="B41" s="44" t="s">
        <v>264</v>
      </c>
      <c r="C41" s="77">
        <v>10</v>
      </c>
      <c r="D41" s="78">
        <v>5</v>
      </c>
      <c r="E41" s="78">
        <v>5</v>
      </c>
      <c r="F41" s="79">
        <v>1.4727540500736376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0.29455081001472755</v>
      </c>
    </row>
    <row r="42" spans="2:12" ht="13.15" customHeight="1">
      <c r="B42" s="36" t="s">
        <v>266</v>
      </c>
      <c r="C42" s="69">
        <v>47</v>
      </c>
      <c r="D42" s="70">
        <v>27</v>
      </c>
      <c r="E42" s="70">
        <v>20</v>
      </c>
      <c r="F42" s="71">
        <v>6.9219440353460975</v>
      </c>
      <c r="G42" s="65"/>
      <c r="H42" s="36" t="s">
        <v>267</v>
      </c>
      <c r="I42" s="69">
        <v>7</v>
      </c>
      <c r="J42" s="70">
        <v>2</v>
      </c>
      <c r="K42" s="70">
        <v>5</v>
      </c>
      <c r="L42" s="72">
        <v>1.0309278350515463</v>
      </c>
    </row>
    <row r="43" spans="2:12" ht="13.15" customHeight="1">
      <c r="B43" s="40" t="s">
        <v>268</v>
      </c>
      <c r="C43" s="73">
        <v>10</v>
      </c>
      <c r="D43" s="74">
        <v>5</v>
      </c>
      <c r="E43" s="74">
        <v>5</v>
      </c>
      <c r="F43" s="75">
        <v>1.4727540500736376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0.29455081001472755</v>
      </c>
    </row>
    <row r="44" spans="2:12" ht="13.15" customHeight="1">
      <c r="B44" s="40" t="s">
        <v>270</v>
      </c>
      <c r="C44" s="73">
        <v>12</v>
      </c>
      <c r="D44" s="74">
        <v>9</v>
      </c>
      <c r="E44" s="74">
        <v>3</v>
      </c>
      <c r="F44" s="75">
        <v>1.7673048600883652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0.14727540500736377</v>
      </c>
    </row>
    <row r="45" spans="2:12" ht="13.15" customHeight="1">
      <c r="B45" s="40" t="s">
        <v>272</v>
      </c>
      <c r="C45" s="73">
        <v>11</v>
      </c>
      <c r="D45" s="74">
        <v>6</v>
      </c>
      <c r="E45" s="74">
        <v>5</v>
      </c>
      <c r="F45" s="75">
        <v>1.6200294550810017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0.29455081001472755</v>
      </c>
    </row>
    <row r="46" spans="2:12" ht="13.15" customHeight="1">
      <c r="B46" s="40" t="s">
        <v>274</v>
      </c>
      <c r="C46" s="73">
        <v>6</v>
      </c>
      <c r="D46" s="74">
        <v>3</v>
      </c>
      <c r="E46" s="74">
        <v>3</v>
      </c>
      <c r="F46" s="75">
        <v>0.88365243004418259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0.14727540500736377</v>
      </c>
    </row>
    <row r="47" spans="2:12" ht="13.15" customHeight="1">
      <c r="B47" s="44" t="s">
        <v>276</v>
      </c>
      <c r="C47" s="77">
        <v>8</v>
      </c>
      <c r="D47" s="78">
        <v>4</v>
      </c>
      <c r="E47" s="78">
        <v>4</v>
      </c>
      <c r="F47" s="79">
        <v>1.1782032400589102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0.14727540500736377</v>
      </c>
    </row>
    <row r="48" spans="2:12" ht="13.15" customHeight="1">
      <c r="B48" s="36" t="s">
        <v>278</v>
      </c>
      <c r="C48" s="69">
        <v>39</v>
      </c>
      <c r="D48" s="70">
        <v>26</v>
      </c>
      <c r="E48" s="70">
        <v>13</v>
      </c>
      <c r="F48" s="71">
        <v>5.7437407952871871</v>
      </c>
      <c r="G48" s="65"/>
      <c r="H48" s="36" t="s">
        <v>279</v>
      </c>
      <c r="I48" s="69">
        <v>1</v>
      </c>
      <c r="J48" s="70">
        <v>1</v>
      </c>
      <c r="K48" s="70">
        <v>0</v>
      </c>
      <c r="L48" s="72">
        <v>0.14727540500736377</v>
      </c>
    </row>
    <row r="49" spans="2:12" ht="13.15" customHeight="1">
      <c r="B49" s="40" t="s">
        <v>280</v>
      </c>
      <c r="C49" s="73">
        <v>7</v>
      </c>
      <c r="D49" s="74">
        <v>6</v>
      </c>
      <c r="E49" s="74">
        <v>1</v>
      </c>
      <c r="F49" s="75">
        <v>1.0309278350515463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0.14727540500736377</v>
      </c>
    </row>
    <row r="50" spans="2:12" ht="13.15" customHeight="1">
      <c r="B50" s="40" t="s">
        <v>282</v>
      </c>
      <c r="C50" s="73">
        <v>8</v>
      </c>
      <c r="D50" s="74">
        <v>5</v>
      </c>
      <c r="E50" s="74">
        <v>3</v>
      </c>
      <c r="F50" s="75">
        <v>1.1782032400589102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9</v>
      </c>
      <c r="D51" s="74">
        <v>6</v>
      </c>
      <c r="E51" s="74">
        <v>3</v>
      </c>
      <c r="F51" s="75">
        <v>1.3254786450662739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8</v>
      </c>
      <c r="D52" s="74">
        <v>4</v>
      </c>
      <c r="E52" s="74">
        <v>4</v>
      </c>
      <c r="F52" s="75">
        <v>1.1782032400589102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7</v>
      </c>
      <c r="D53" s="78">
        <v>5</v>
      </c>
      <c r="E53" s="78">
        <v>2</v>
      </c>
      <c r="F53" s="79">
        <v>1.0309278350515463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31</v>
      </c>
      <c r="D54" s="70">
        <v>19</v>
      </c>
      <c r="E54" s="70">
        <v>12</v>
      </c>
      <c r="F54" s="71">
        <v>4.5655375552282766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9</v>
      </c>
      <c r="D55" s="74">
        <v>6</v>
      </c>
      <c r="E55" s="74">
        <v>3</v>
      </c>
      <c r="F55" s="75">
        <v>1.3254786450662739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0.5891016200294551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3</v>
      </c>
      <c r="E57" s="74">
        <v>3</v>
      </c>
      <c r="F57" s="75">
        <v>0.88365243004418259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7</v>
      </c>
      <c r="D58" s="74">
        <v>4</v>
      </c>
      <c r="E58" s="74">
        <v>3</v>
      </c>
      <c r="F58" s="75">
        <v>1.0309278350515463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4</v>
      </c>
      <c r="E59" s="78">
        <v>1</v>
      </c>
      <c r="F59" s="79">
        <v>0.73637702503681879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41</v>
      </c>
      <c r="D60" s="70">
        <v>28</v>
      </c>
      <c r="E60" s="70">
        <v>13</v>
      </c>
      <c r="F60" s="71">
        <v>6.0382916053019144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7</v>
      </c>
      <c r="D61" s="74">
        <v>5</v>
      </c>
      <c r="E61" s="74">
        <v>2</v>
      </c>
      <c r="F61" s="75">
        <v>1.0309278350515463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7</v>
      </c>
      <c r="D62" s="74">
        <v>3</v>
      </c>
      <c r="E62" s="74">
        <v>4</v>
      </c>
      <c r="F62" s="75">
        <v>1.0309278350515463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10</v>
      </c>
      <c r="D63" s="74">
        <v>7</v>
      </c>
      <c r="E63" s="74">
        <v>3</v>
      </c>
      <c r="F63" s="75">
        <v>1.4727540500736376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7</v>
      </c>
      <c r="D64" s="74">
        <v>7</v>
      </c>
      <c r="E64" s="74">
        <v>0</v>
      </c>
      <c r="F64" s="75">
        <v>1.0309278350515463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10</v>
      </c>
      <c r="D65" s="78">
        <v>6</v>
      </c>
      <c r="E65" s="78">
        <v>4</v>
      </c>
      <c r="F65" s="79">
        <v>1.4727540500736376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40</v>
      </c>
      <c r="D66" s="70">
        <v>24</v>
      </c>
      <c r="E66" s="70">
        <v>16</v>
      </c>
      <c r="F66" s="71">
        <v>5.8910162002945503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0.4418262150220913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3</v>
      </c>
      <c r="E68" s="74">
        <v>3</v>
      </c>
      <c r="F68" s="75">
        <v>0.88365243004418259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7</v>
      </c>
      <c r="E69" s="74">
        <v>3</v>
      </c>
      <c r="F69" s="75">
        <v>1.4727540500736376</v>
      </c>
      <c r="G69" s="65"/>
      <c r="H69" s="48" t="s">
        <v>320</v>
      </c>
      <c r="I69" s="81">
        <v>27</v>
      </c>
      <c r="J69" s="81">
        <v>16</v>
      </c>
      <c r="K69" s="81">
        <v>11</v>
      </c>
      <c r="L69" s="65"/>
    </row>
    <row r="70" spans="2:12" ht="13.15" customHeight="1">
      <c r="B70" s="40" t="s">
        <v>321</v>
      </c>
      <c r="C70" s="73">
        <v>9</v>
      </c>
      <c r="D70" s="74">
        <v>5</v>
      </c>
      <c r="E70" s="74">
        <v>4</v>
      </c>
      <c r="F70" s="75">
        <v>1.3254786450662739</v>
      </c>
      <c r="G70" s="65"/>
      <c r="H70" s="48" t="s">
        <v>322</v>
      </c>
      <c r="I70" s="81">
        <v>480</v>
      </c>
      <c r="J70" s="81">
        <v>274</v>
      </c>
      <c r="K70" s="81">
        <v>206</v>
      </c>
      <c r="L70" s="65"/>
    </row>
    <row r="71" spans="2:12" ht="13.15" customHeight="1">
      <c r="B71" s="44" t="s">
        <v>323</v>
      </c>
      <c r="C71" s="77">
        <v>12</v>
      </c>
      <c r="D71" s="78">
        <v>8</v>
      </c>
      <c r="E71" s="78">
        <v>4</v>
      </c>
      <c r="F71" s="79">
        <v>1.7673048600883652</v>
      </c>
      <c r="G71" s="65"/>
      <c r="H71" s="48" t="s">
        <v>324</v>
      </c>
      <c r="I71" s="81">
        <v>172</v>
      </c>
      <c r="J71" s="81">
        <v>75</v>
      </c>
      <c r="K71" s="81">
        <v>97</v>
      </c>
      <c r="L71" s="65"/>
    </row>
    <row r="72" spans="2:12" ht="13.15" customHeight="1">
      <c r="B72" s="36" t="s">
        <v>325</v>
      </c>
      <c r="C72" s="69">
        <v>32</v>
      </c>
      <c r="D72" s="70">
        <v>13</v>
      </c>
      <c r="E72" s="70">
        <v>19</v>
      </c>
      <c r="F72" s="71">
        <v>4.7128129602356408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2</v>
      </c>
      <c r="E73" s="74">
        <v>3</v>
      </c>
      <c r="F73" s="75">
        <v>0.73637702503681879</v>
      </c>
      <c r="G73" s="65"/>
      <c r="H73" s="48" t="s">
        <v>320</v>
      </c>
      <c r="I73" s="82">
        <v>3.9764359351988214</v>
      </c>
      <c r="J73" s="82">
        <v>4.3835616438356162</v>
      </c>
      <c r="K73" s="82">
        <v>3.5031847133757963</v>
      </c>
      <c r="L73" s="65"/>
    </row>
    <row r="74" spans="2:12" ht="13.15" customHeight="1">
      <c r="B74" s="40" t="s">
        <v>328</v>
      </c>
      <c r="C74" s="73">
        <v>7</v>
      </c>
      <c r="D74" s="74">
        <v>3</v>
      </c>
      <c r="E74" s="74">
        <v>4</v>
      </c>
      <c r="F74" s="75">
        <v>1.0309278350515463</v>
      </c>
      <c r="G74" s="65"/>
      <c r="H74" s="83" t="s">
        <v>322</v>
      </c>
      <c r="I74" s="82">
        <v>70.692194403534614</v>
      </c>
      <c r="J74" s="82">
        <v>75.06849315068493</v>
      </c>
      <c r="K74" s="82">
        <v>65.605095541401269</v>
      </c>
      <c r="L74" s="65"/>
    </row>
    <row r="75" spans="2:12" ht="13.15" customHeight="1">
      <c r="B75" s="40" t="s">
        <v>329</v>
      </c>
      <c r="C75" s="73">
        <v>6</v>
      </c>
      <c r="D75" s="74">
        <v>1</v>
      </c>
      <c r="E75" s="74">
        <v>5</v>
      </c>
      <c r="F75" s="75">
        <v>0.88365243004418259</v>
      </c>
      <c r="G75" s="65"/>
      <c r="H75" s="48" t="s">
        <v>324</v>
      </c>
      <c r="I75" s="82">
        <v>25.331369661266567</v>
      </c>
      <c r="J75" s="82">
        <v>20.547945205479451</v>
      </c>
      <c r="K75" s="82">
        <v>30.891719745222929</v>
      </c>
      <c r="L75" s="65"/>
    </row>
    <row r="76" spans="2:12" ht="13.15" customHeight="1">
      <c r="B76" s="40" t="s">
        <v>330</v>
      </c>
      <c r="C76" s="73">
        <v>8</v>
      </c>
      <c r="D76" s="74">
        <v>5</v>
      </c>
      <c r="E76" s="74">
        <v>3</v>
      </c>
      <c r="F76" s="75">
        <v>1.1782032400589102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2</v>
      </c>
      <c r="E77" s="85">
        <v>4</v>
      </c>
      <c r="F77" s="86">
        <v>0.88365243004418259</v>
      </c>
      <c r="G77" s="65"/>
      <c r="H77" s="48" t="s">
        <v>332</v>
      </c>
      <c r="I77" s="82">
        <v>45.7</v>
      </c>
      <c r="J77" s="82">
        <v>43.8</v>
      </c>
      <c r="K77" s="82">
        <v>47.9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176" priority="1">
      <formula>$L$3="秘匿有り"</formula>
    </cfRule>
  </conditionalFormatting>
  <conditionalFormatting sqref="F5:F77">
    <cfRule type="cellIs" dxfId="175" priority="2" operator="equal">
      <formula>0</formula>
    </cfRule>
  </conditionalFormatting>
  <conditionalFormatting sqref="L6:L66">
    <cfRule type="cellIs" dxfId="174" priority="3" operator="equal">
      <formula>0</formula>
    </cfRule>
  </conditionalFormatting>
  <hyperlinks>
    <hyperlink ref="L1" location="目次!A1" display="目次へ戻る" xr:uid="{CEBBD7AB-008A-4FF5-ADB3-46264EC09228}"/>
  </hyperlinks>
  <pageMargins left="0.7" right="0.7" top="0.75" bottom="0.75" header="0.3" footer="0.3"/>
  <pageSetup paperSize="9" orientation="portrait" verticalDpi="0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12BC2-F6A9-42F7-A2D6-35357E39350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407</v>
      </c>
      <c r="D3" s="26" t="s">
        <v>460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1131</v>
      </c>
      <c r="D5" s="66">
        <v>619</v>
      </c>
      <c r="E5" s="66">
        <v>512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18</v>
      </c>
      <c r="D6" s="70">
        <v>10</v>
      </c>
      <c r="E6" s="70">
        <v>8</v>
      </c>
      <c r="F6" s="71">
        <v>1.5915119363395225</v>
      </c>
      <c r="G6" s="65"/>
      <c r="H6" s="36" t="s">
        <v>195</v>
      </c>
      <c r="I6" s="69">
        <v>59</v>
      </c>
      <c r="J6" s="70">
        <v>35</v>
      </c>
      <c r="K6" s="70">
        <v>24</v>
      </c>
      <c r="L6" s="72">
        <v>5.2166224580017682</v>
      </c>
    </row>
    <row r="7" spans="2:12" ht="13.15" customHeight="1">
      <c r="B7" s="40" t="s">
        <v>196</v>
      </c>
      <c r="C7" s="73">
        <v>6</v>
      </c>
      <c r="D7" s="74">
        <v>2</v>
      </c>
      <c r="E7" s="74">
        <v>4</v>
      </c>
      <c r="F7" s="75">
        <v>0.53050397877984079</v>
      </c>
      <c r="G7" s="65"/>
      <c r="H7" s="40" t="s">
        <v>197</v>
      </c>
      <c r="I7" s="73">
        <v>15</v>
      </c>
      <c r="J7" s="74">
        <v>10</v>
      </c>
      <c r="K7" s="74">
        <v>5</v>
      </c>
      <c r="L7" s="76">
        <v>1.3262599469496021</v>
      </c>
    </row>
    <row r="8" spans="2:12" ht="13.15" customHeight="1">
      <c r="B8" s="40" t="s">
        <v>198</v>
      </c>
      <c r="C8" s="73">
        <v>4</v>
      </c>
      <c r="D8" s="74">
        <v>3</v>
      </c>
      <c r="E8" s="74">
        <v>1</v>
      </c>
      <c r="F8" s="75">
        <v>0.35366931918656053</v>
      </c>
      <c r="G8" s="65"/>
      <c r="H8" s="40" t="s">
        <v>199</v>
      </c>
      <c r="I8" s="73">
        <v>13</v>
      </c>
      <c r="J8" s="74">
        <v>8</v>
      </c>
      <c r="K8" s="74">
        <v>5</v>
      </c>
      <c r="L8" s="76">
        <v>1.1494252873563218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10</v>
      </c>
      <c r="J9" s="74">
        <v>7</v>
      </c>
      <c r="K9" s="74">
        <v>3</v>
      </c>
      <c r="L9" s="76">
        <v>0.88417329796640143</v>
      </c>
    </row>
    <row r="10" spans="2:12" ht="13.15" customHeight="1">
      <c r="B10" s="40" t="s">
        <v>202</v>
      </c>
      <c r="C10" s="73">
        <v>5</v>
      </c>
      <c r="D10" s="74">
        <v>3</v>
      </c>
      <c r="E10" s="74">
        <v>2</v>
      </c>
      <c r="F10" s="75">
        <v>0.44208664898320071</v>
      </c>
      <c r="G10" s="65"/>
      <c r="H10" s="40" t="s">
        <v>203</v>
      </c>
      <c r="I10" s="73">
        <v>13</v>
      </c>
      <c r="J10" s="74">
        <v>6</v>
      </c>
      <c r="K10" s="74">
        <v>7</v>
      </c>
      <c r="L10" s="76">
        <v>1.1494252873563218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0.2652519893899204</v>
      </c>
      <c r="G11" s="65"/>
      <c r="H11" s="44" t="s">
        <v>205</v>
      </c>
      <c r="I11" s="77">
        <v>8</v>
      </c>
      <c r="J11" s="78">
        <v>4</v>
      </c>
      <c r="K11" s="78">
        <v>4</v>
      </c>
      <c r="L11" s="80">
        <v>0.70733863837312105</v>
      </c>
    </row>
    <row r="12" spans="2:12" ht="13.15" customHeight="1">
      <c r="B12" s="36" t="s">
        <v>206</v>
      </c>
      <c r="C12" s="69">
        <v>10</v>
      </c>
      <c r="D12" s="70">
        <v>3</v>
      </c>
      <c r="E12" s="70">
        <v>7</v>
      </c>
      <c r="F12" s="71">
        <v>0.88417329796640143</v>
      </c>
      <c r="G12" s="65"/>
      <c r="H12" s="36" t="s">
        <v>207</v>
      </c>
      <c r="I12" s="69">
        <v>31</v>
      </c>
      <c r="J12" s="70">
        <v>20</v>
      </c>
      <c r="K12" s="70">
        <v>11</v>
      </c>
      <c r="L12" s="72">
        <v>2.7409372236958442</v>
      </c>
    </row>
    <row r="13" spans="2:12" ht="13.15" customHeight="1">
      <c r="B13" s="40" t="s">
        <v>208</v>
      </c>
      <c r="C13" s="73">
        <v>2</v>
      </c>
      <c r="D13" s="74">
        <v>1</v>
      </c>
      <c r="E13" s="74">
        <v>1</v>
      </c>
      <c r="F13" s="75">
        <v>0.17683465959328026</v>
      </c>
      <c r="G13" s="65"/>
      <c r="H13" s="40" t="s">
        <v>209</v>
      </c>
      <c r="I13" s="73">
        <v>9</v>
      </c>
      <c r="J13" s="74">
        <v>4</v>
      </c>
      <c r="K13" s="74">
        <v>5</v>
      </c>
      <c r="L13" s="76">
        <v>0.79575596816976124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10</v>
      </c>
      <c r="J14" s="74">
        <v>8</v>
      </c>
      <c r="K14" s="74">
        <v>2</v>
      </c>
      <c r="L14" s="76">
        <v>0.88417329796640143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6</v>
      </c>
      <c r="J15" s="74">
        <v>4</v>
      </c>
      <c r="K15" s="74">
        <v>2</v>
      </c>
      <c r="L15" s="76">
        <v>0.53050397877984079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8.8417329796640132E-2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0.2652519893899204</v>
      </c>
    </row>
    <row r="17" spans="2:12" ht="13.15" customHeight="1">
      <c r="B17" s="44" t="s">
        <v>216</v>
      </c>
      <c r="C17" s="77">
        <v>7</v>
      </c>
      <c r="D17" s="78">
        <v>2</v>
      </c>
      <c r="E17" s="78">
        <v>5</v>
      </c>
      <c r="F17" s="79">
        <v>0.61892130857648098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0.2652519893899204</v>
      </c>
    </row>
    <row r="18" spans="2:12" ht="13.15" customHeight="1">
      <c r="B18" s="36" t="s">
        <v>218</v>
      </c>
      <c r="C18" s="69">
        <v>9</v>
      </c>
      <c r="D18" s="70">
        <v>5</v>
      </c>
      <c r="E18" s="70">
        <v>4</v>
      </c>
      <c r="F18" s="71">
        <v>0.79575596816976124</v>
      </c>
      <c r="G18" s="65"/>
      <c r="H18" s="36" t="s">
        <v>219</v>
      </c>
      <c r="I18" s="69">
        <v>27</v>
      </c>
      <c r="J18" s="70">
        <v>15</v>
      </c>
      <c r="K18" s="70">
        <v>12</v>
      </c>
      <c r="L18" s="72">
        <v>2.3872679045092835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0.17683465959328026</v>
      </c>
      <c r="G19" s="65"/>
      <c r="H19" s="40" t="s">
        <v>221</v>
      </c>
      <c r="I19" s="73">
        <v>6</v>
      </c>
      <c r="J19" s="74">
        <v>3</v>
      </c>
      <c r="K19" s="74">
        <v>3</v>
      </c>
      <c r="L19" s="76">
        <v>0.53050397877984079</v>
      </c>
    </row>
    <row r="20" spans="2:12" ht="13.15" customHeight="1">
      <c r="B20" s="40" t="s">
        <v>222</v>
      </c>
      <c r="C20" s="73">
        <v>3</v>
      </c>
      <c r="D20" s="74">
        <v>2</v>
      </c>
      <c r="E20" s="74">
        <v>1</v>
      </c>
      <c r="F20" s="75">
        <v>0.2652519893899204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0.17683465959328026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9</v>
      </c>
      <c r="J21" s="74">
        <v>6</v>
      </c>
      <c r="K21" s="74">
        <v>3</v>
      </c>
      <c r="L21" s="76">
        <v>0.79575596816976124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0.17683465959328026</v>
      </c>
      <c r="G22" s="65"/>
      <c r="H22" s="40" t="s">
        <v>227</v>
      </c>
      <c r="I22" s="73">
        <v>6</v>
      </c>
      <c r="J22" s="74">
        <v>3</v>
      </c>
      <c r="K22" s="74">
        <v>3</v>
      </c>
      <c r="L22" s="76">
        <v>0.53050397877984079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0.17683465959328026</v>
      </c>
      <c r="G23" s="65"/>
      <c r="H23" s="44" t="s">
        <v>229</v>
      </c>
      <c r="I23" s="77">
        <v>4</v>
      </c>
      <c r="J23" s="78">
        <v>2</v>
      </c>
      <c r="K23" s="78">
        <v>2</v>
      </c>
      <c r="L23" s="80">
        <v>0.35366931918656053</v>
      </c>
    </row>
    <row r="24" spans="2:12" ht="13.15" customHeight="1">
      <c r="B24" s="36" t="s">
        <v>230</v>
      </c>
      <c r="C24" s="69">
        <v>210</v>
      </c>
      <c r="D24" s="70">
        <v>105</v>
      </c>
      <c r="E24" s="70">
        <v>105</v>
      </c>
      <c r="F24" s="71">
        <v>18.567639257294431</v>
      </c>
      <c r="G24" s="65"/>
      <c r="H24" s="36" t="s">
        <v>231</v>
      </c>
      <c r="I24" s="69">
        <v>39</v>
      </c>
      <c r="J24" s="70">
        <v>23</v>
      </c>
      <c r="K24" s="70">
        <v>16</v>
      </c>
      <c r="L24" s="72">
        <v>3.4482758620689653</v>
      </c>
    </row>
    <row r="25" spans="2:12" ht="13.15" customHeight="1">
      <c r="B25" s="40" t="s">
        <v>232</v>
      </c>
      <c r="C25" s="73">
        <v>3</v>
      </c>
      <c r="D25" s="74">
        <v>2</v>
      </c>
      <c r="E25" s="74">
        <v>1</v>
      </c>
      <c r="F25" s="75">
        <v>0.2652519893899204</v>
      </c>
      <c r="G25" s="65"/>
      <c r="H25" s="40" t="s">
        <v>233</v>
      </c>
      <c r="I25" s="73">
        <v>7</v>
      </c>
      <c r="J25" s="74">
        <v>5</v>
      </c>
      <c r="K25" s="74">
        <v>2</v>
      </c>
      <c r="L25" s="76">
        <v>0.61892130857648098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8</v>
      </c>
      <c r="J26" s="74">
        <v>6</v>
      </c>
      <c r="K26" s="74">
        <v>2</v>
      </c>
      <c r="L26" s="76">
        <v>0.70733863837312105</v>
      </c>
    </row>
    <row r="27" spans="2:12" ht="13.15" customHeight="1">
      <c r="B27" s="40" t="s">
        <v>236</v>
      </c>
      <c r="C27" s="73">
        <v>9</v>
      </c>
      <c r="D27" s="74">
        <v>1</v>
      </c>
      <c r="E27" s="74">
        <v>8</v>
      </c>
      <c r="F27" s="75">
        <v>0.79575596816976124</v>
      </c>
      <c r="G27" s="65"/>
      <c r="H27" s="40" t="s">
        <v>237</v>
      </c>
      <c r="I27" s="73">
        <v>11</v>
      </c>
      <c r="J27" s="74">
        <v>5</v>
      </c>
      <c r="K27" s="74">
        <v>6</v>
      </c>
      <c r="L27" s="76">
        <v>0.97259062776304162</v>
      </c>
    </row>
    <row r="28" spans="2:12" ht="13.15" customHeight="1">
      <c r="B28" s="40" t="s">
        <v>238</v>
      </c>
      <c r="C28" s="73">
        <v>148</v>
      </c>
      <c r="D28" s="74">
        <v>77</v>
      </c>
      <c r="E28" s="74">
        <v>71</v>
      </c>
      <c r="F28" s="75">
        <v>13.085764809902741</v>
      </c>
      <c r="G28" s="65"/>
      <c r="H28" s="40" t="s">
        <v>239</v>
      </c>
      <c r="I28" s="73">
        <v>6</v>
      </c>
      <c r="J28" s="74">
        <v>2</v>
      </c>
      <c r="K28" s="74">
        <v>4</v>
      </c>
      <c r="L28" s="76">
        <v>0.53050397877984079</v>
      </c>
    </row>
    <row r="29" spans="2:12" ht="13.15" customHeight="1">
      <c r="B29" s="44" t="s">
        <v>240</v>
      </c>
      <c r="C29" s="77">
        <v>50</v>
      </c>
      <c r="D29" s="78">
        <v>25</v>
      </c>
      <c r="E29" s="78">
        <v>25</v>
      </c>
      <c r="F29" s="79">
        <v>4.4208664898320071</v>
      </c>
      <c r="G29" s="65"/>
      <c r="H29" s="44" t="s">
        <v>241</v>
      </c>
      <c r="I29" s="77">
        <v>7</v>
      </c>
      <c r="J29" s="78">
        <v>5</v>
      </c>
      <c r="K29" s="78">
        <v>2</v>
      </c>
      <c r="L29" s="80">
        <v>0.61892130857648098</v>
      </c>
    </row>
    <row r="30" spans="2:12" ht="13.15" customHeight="1">
      <c r="B30" s="36" t="s">
        <v>242</v>
      </c>
      <c r="C30" s="69">
        <v>170</v>
      </c>
      <c r="D30" s="70">
        <v>87</v>
      </c>
      <c r="E30" s="70">
        <v>83</v>
      </c>
      <c r="F30" s="71">
        <v>15.030946065428823</v>
      </c>
      <c r="G30" s="65"/>
      <c r="H30" s="36" t="s">
        <v>243</v>
      </c>
      <c r="I30" s="69">
        <v>28</v>
      </c>
      <c r="J30" s="70">
        <v>7</v>
      </c>
      <c r="K30" s="70">
        <v>21</v>
      </c>
      <c r="L30" s="72">
        <v>2.4756852343059239</v>
      </c>
    </row>
    <row r="31" spans="2:12" ht="13.15" customHeight="1">
      <c r="B31" s="40" t="s">
        <v>244</v>
      </c>
      <c r="C31" s="73">
        <v>31</v>
      </c>
      <c r="D31" s="74">
        <v>21</v>
      </c>
      <c r="E31" s="74">
        <v>10</v>
      </c>
      <c r="F31" s="75">
        <v>2.7409372236958442</v>
      </c>
      <c r="G31" s="65"/>
      <c r="H31" s="40" t="s">
        <v>245</v>
      </c>
      <c r="I31" s="73">
        <v>5</v>
      </c>
      <c r="J31" s="74">
        <v>2</v>
      </c>
      <c r="K31" s="74">
        <v>3</v>
      </c>
      <c r="L31" s="76">
        <v>0.44208664898320071</v>
      </c>
    </row>
    <row r="32" spans="2:12" ht="13.15" customHeight="1">
      <c r="B32" s="40" t="s">
        <v>246</v>
      </c>
      <c r="C32" s="73">
        <v>36</v>
      </c>
      <c r="D32" s="74">
        <v>17</v>
      </c>
      <c r="E32" s="74">
        <v>19</v>
      </c>
      <c r="F32" s="75">
        <v>3.183023872679045</v>
      </c>
      <c r="G32" s="65"/>
      <c r="H32" s="40" t="s">
        <v>247</v>
      </c>
      <c r="I32" s="73">
        <v>6</v>
      </c>
      <c r="J32" s="74">
        <v>3</v>
      </c>
      <c r="K32" s="74">
        <v>3</v>
      </c>
      <c r="L32" s="76">
        <v>0.53050397877984079</v>
      </c>
    </row>
    <row r="33" spans="2:12" ht="13.15" customHeight="1">
      <c r="B33" s="40" t="s">
        <v>248</v>
      </c>
      <c r="C33" s="73">
        <v>40</v>
      </c>
      <c r="D33" s="74">
        <v>22</v>
      </c>
      <c r="E33" s="74">
        <v>18</v>
      </c>
      <c r="F33" s="75">
        <v>3.5366931918656057</v>
      </c>
      <c r="G33" s="65"/>
      <c r="H33" s="40" t="s">
        <v>249</v>
      </c>
      <c r="I33" s="73">
        <v>6</v>
      </c>
      <c r="J33" s="74">
        <v>1</v>
      </c>
      <c r="K33" s="74">
        <v>5</v>
      </c>
      <c r="L33" s="76">
        <v>0.53050397877984079</v>
      </c>
    </row>
    <row r="34" spans="2:12" ht="13.15" customHeight="1">
      <c r="B34" s="40" t="s">
        <v>250</v>
      </c>
      <c r="C34" s="73">
        <v>36</v>
      </c>
      <c r="D34" s="74">
        <v>18</v>
      </c>
      <c r="E34" s="74">
        <v>18</v>
      </c>
      <c r="F34" s="75">
        <v>3.183023872679045</v>
      </c>
      <c r="G34" s="65"/>
      <c r="H34" s="40" t="s">
        <v>251</v>
      </c>
      <c r="I34" s="73">
        <v>5</v>
      </c>
      <c r="J34" s="74">
        <v>1</v>
      </c>
      <c r="K34" s="74">
        <v>4</v>
      </c>
      <c r="L34" s="76">
        <v>0.44208664898320071</v>
      </c>
    </row>
    <row r="35" spans="2:12" ht="13.15" customHeight="1">
      <c r="B35" s="44" t="s">
        <v>252</v>
      </c>
      <c r="C35" s="77">
        <v>27</v>
      </c>
      <c r="D35" s="78">
        <v>9</v>
      </c>
      <c r="E35" s="78">
        <v>18</v>
      </c>
      <c r="F35" s="79">
        <v>2.3872679045092835</v>
      </c>
      <c r="G35" s="65"/>
      <c r="H35" s="44" t="s">
        <v>253</v>
      </c>
      <c r="I35" s="77">
        <v>6</v>
      </c>
      <c r="J35" s="78">
        <v>0</v>
      </c>
      <c r="K35" s="78">
        <v>6</v>
      </c>
      <c r="L35" s="80">
        <v>0.53050397877984079</v>
      </c>
    </row>
    <row r="36" spans="2:12" ht="13.15" customHeight="1">
      <c r="B36" s="36" t="s">
        <v>254</v>
      </c>
      <c r="C36" s="69">
        <v>152</v>
      </c>
      <c r="D36" s="70">
        <v>91</v>
      </c>
      <c r="E36" s="70">
        <v>61</v>
      </c>
      <c r="F36" s="71">
        <v>13.4394341290893</v>
      </c>
      <c r="G36" s="65"/>
      <c r="H36" s="36" t="s">
        <v>255</v>
      </c>
      <c r="I36" s="69">
        <v>18</v>
      </c>
      <c r="J36" s="70">
        <v>7</v>
      </c>
      <c r="K36" s="70">
        <v>11</v>
      </c>
      <c r="L36" s="72">
        <v>1.5915119363395225</v>
      </c>
    </row>
    <row r="37" spans="2:12" ht="13.15" customHeight="1">
      <c r="B37" s="40" t="s">
        <v>256</v>
      </c>
      <c r="C37" s="73">
        <v>41</v>
      </c>
      <c r="D37" s="74">
        <v>20</v>
      </c>
      <c r="E37" s="74">
        <v>21</v>
      </c>
      <c r="F37" s="75">
        <v>3.6251105216622457</v>
      </c>
      <c r="G37" s="65"/>
      <c r="H37" s="40" t="s">
        <v>257</v>
      </c>
      <c r="I37" s="73">
        <v>3</v>
      </c>
      <c r="J37" s="74">
        <v>0</v>
      </c>
      <c r="K37" s="74">
        <v>3</v>
      </c>
      <c r="L37" s="76">
        <v>0.2652519893899204</v>
      </c>
    </row>
    <row r="38" spans="2:12" ht="13.15" customHeight="1">
      <c r="B38" s="40" t="s">
        <v>258</v>
      </c>
      <c r="C38" s="73">
        <v>30</v>
      </c>
      <c r="D38" s="74">
        <v>20</v>
      </c>
      <c r="E38" s="74">
        <v>10</v>
      </c>
      <c r="F38" s="75">
        <v>2.6525198938992043</v>
      </c>
      <c r="G38" s="65"/>
      <c r="H38" s="40" t="s">
        <v>259</v>
      </c>
      <c r="I38" s="73">
        <v>5</v>
      </c>
      <c r="J38" s="74">
        <v>4</v>
      </c>
      <c r="K38" s="74">
        <v>1</v>
      </c>
      <c r="L38" s="76">
        <v>0.44208664898320071</v>
      </c>
    </row>
    <row r="39" spans="2:12" ht="13.15" customHeight="1">
      <c r="B39" s="40" t="s">
        <v>260</v>
      </c>
      <c r="C39" s="73">
        <v>23</v>
      </c>
      <c r="D39" s="74">
        <v>12</v>
      </c>
      <c r="E39" s="74">
        <v>11</v>
      </c>
      <c r="F39" s="75">
        <v>2.0335985853227232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0.17683465959328026</v>
      </c>
    </row>
    <row r="40" spans="2:12" ht="13.15" customHeight="1">
      <c r="B40" s="40" t="s">
        <v>262</v>
      </c>
      <c r="C40" s="73">
        <v>28</v>
      </c>
      <c r="D40" s="74">
        <v>20</v>
      </c>
      <c r="E40" s="74">
        <v>8</v>
      </c>
      <c r="F40" s="75">
        <v>2.4756852343059239</v>
      </c>
      <c r="G40" s="65"/>
      <c r="H40" s="40" t="s">
        <v>263</v>
      </c>
      <c r="I40" s="73">
        <v>5</v>
      </c>
      <c r="J40" s="74">
        <v>2</v>
      </c>
      <c r="K40" s="74">
        <v>3</v>
      </c>
      <c r="L40" s="76">
        <v>0.44208664898320071</v>
      </c>
    </row>
    <row r="41" spans="2:12" ht="13.15" customHeight="1">
      <c r="B41" s="44" t="s">
        <v>264</v>
      </c>
      <c r="C41" s="77">
        <v>30</v>
      </c>
      <c r="D41" s="78">
        <v>19</v>
      </c>
      <c r="E41" s="78">
        <v>11</v>
      </c>
      <c r="F41" s="79">
        <v>2.6525198938992043</v>
      </c>
      <c r="G41" s="65"/>
      <c r="H41" s="44" t="s">
        <v>265</v>
      </c>
      <c r="I41" s="77">
        <v>3</v>
      </c>
      <c r="J41" s="78">
        <v>0</v>
      </c>
      <c r="K41" s="78">
        <v>3</v>
      </c>
      <c r="L41" s="80">
        <v>0.2652519893899204</v>
      </c>
    </row>
    <row r="42" spans="2:12" ht="13.15" customHeight="1">
      <c r="B42" s="36" t="s">
        <v>266</v>
      </c>
      <c r="C42" s="69">
        <v>79</v>
      </c>
      <c r="D42" s="70">
        <v>48</v>
      </c>
      <c r="E42" s="70">
        <v>31</v>
      </c>
      <c r="F42" s="71">
        <v>6.984969053934571</v>
      </c>
      <c r="G42" s="65"/>
      <c r="H42" s="36" t="s">
        <v>267</v>
      </c>
      <c r="I42" s="69">
        <v>13</v>
      </c>
      <c r="J42" s="70">
        <v>4</v>
      </c>
      <c r="K42" s="70">
        <v>9</v>
      </c>
      <c r="L42" s="72">
        <v>1.1494252873563218</v>
      </c>
    </row>
    <row r="43" spans="2:12" ht="13.15" customHeight="1">
      <c r="B43" s="40" t="s">
        <v>268</v>
      </c>
      <c r="C43" s="73">
        <v>20</v>
      </c>
      <c r="D43" s="74">
        <v>11</v>
      </c>
      <c r="E43" s="74">
        <v>9</v>
      </c>
      <c r="F43" s="75">
        <v>1.7683465959328029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0.17683465959328026</v>
      </c>
    </row>
    <row r="44" spans="2:12" ht="13.15" customHeight="1">
      <c r="B44" s="40" t="s">
        <v>270</v>
      </c>
      <c r="C44" s="73">
        <v>16</v>
      </c>
      <c r="D44" s="74">
        <v>12</v>
      </c>
      <c r="E44" s="74">
        <v>4</v>
      </c>
      <c r="F44" s="75">
        <v>1.4146772767462421</v>
      </c>
      <c r="G44" s="65"/>
      <c r="H44" s="40" t="s">
        <v>271</v>
      </c>
      <c r="I44" s="73">
        <v>6</v>
      </c>
      <c r="J44" s="74">
        <v>2</v>
      </c>
      <c r="K44" s="74">
        <v>4</v>
      </c>
      <c r="L44" s="76">
        <v>0.53050397877984079</v>
      </c>
    </row>
    <row r="45" spans="2:12" ht="13.15" customHeight="1">
      <c r="B45" s="40" t="s">
        <v>272</v>
      </c>
      <c r="C45" s="73">
        <v>12</v>
      </c>
      <c r="D45" s="74">
        <v>8</v>
      </c>
      <c r="E45" s="74">
        <v>4</v>
      </c>
      <c r="F45" s="75">
        <v>1.0610079575596816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8.8417329796640132E-2</v>
      </c>
    </row>
    <row r="46" spans="2:12" ht="13.15" customHeight="1">
      <c r="B46" s="40" t="s">
        <v>274</v>
      </c>
      <c r="C46" s="73">
        <v>17</v>
      </c>
      <c r="D46" s="74">
        <v>8</v>
      </c>
      <c r="E46" s="74">
        <v>9</v>
      </c>
      <c r="F46" s="75">
        <v>1.5030946065428823</v>
      </c>
      <c r="G46" s="65"/>
      <c r="H46" s="40" t="s">
        <v>275</v>
      </c>
      <c r="I46" s="73">
        <v>3</v>
      </c>
      <c r="J46" s="74">
        <v>2</v>
      </c>
      <c r="K46" s="74">
        <v>1</v>
      </c>
      <c r="L46" s="76">
        <v>0.2652519893899204</v>
      </c>
    </row>
    <row r="47" spans="2:12" ht="13.15" customHeight="1">
      <c r="B47" s="44" t="s">
        <v>276</v>
      </c>
      <c r="C47" s="77">
        <v>14</v>
      </c>
      <c r="D47" s="78">
        <v>9</v>
      </c>
      <c r="E47" s="78">
        <v>5</v>
      </c>
      <c r="F47" s="79">
        <v>1.237842617152962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8.8417329796640132E-2</v>
      </c>
    </row>
    <row r="48" spans="2:12" ht="13.15" customHeight="1">
      <c r="B48" s="36" t="s">
        <v>278</v>
      </c>
      <c r="C48" s="69">
        <v>50</v>
      </c>
      <c r="D48" s="70">
        <v>29</v>
      </c>
      <c r="E48" s="70">
        <v>21</v>
      </c>
      <c r="F48" s="71">
        <v>4.4208664898320071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8.8417329796640132E-2</v>
      </c>
    </row>
    <row r="49" spans="2:12" ht="13.15" customHeight="1">
      <c r="B49" s="40" t="s">
        <v>280</v>
      </c>
      <c r="C49" s="73">
        <v>13</v>
      </c>
      <c r="D49" s="74">
        <v>7</v>
      </c>
      <c r="E49" s="74">
        <v>6</v>
      </c>
      <c r="F49" s="75">
        <v>1.1494252873563218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6</v>
      </c>
      <c r="D50" s="74">
        <v>3</v>
      </c>
      <c r="E50" s="74">
        <v>3</v>
      </c>
      <c r="F50" s="75">
        <v>0.53050397877984079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8.8417329796640132E-2</v>
      </c>
    </row>
    <row r="51" spans="2:12" ht="13.15" customHeight="1">
      <c r="B51" s="40" t="s">
        <v>284</v>
      </c>
      <c r="C51" s="73">
        <v>11</v>
      </c>
      <c r="D51" s="74">
        <v>5</v>
      </c>
      <c r="E51" s="74">
        <v>6</v>
      </c>
      <c r="F51" s="75">
        <v>0.97259062776304162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10</v>
      </c>
      <c r="D52" s="74">
        <v>8</v>
      </c>
      <c r="E52" s="74">
        <v>2</v>
      </c>
      <c r="F52" s="75">
        <v>0.88417329796640143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10</v>
      </c>
      <c r="D53" s="78">
        <v>6</v>
      </c>
      <c r="E53" s="78">
        <v>4</v>
      </c>
      <c r="F53" s="79">
        <v>0.88417329796640143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41</v>
      </c>
      <c r="D54" s="70">
        <v>27</v>
      </c>
      <c r="E54" s="70">
        <v>14</v>
      </c>
      <c r="F54" s="71">
        <v>3.6251105216622457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8</v>
      </c>
      <c r="D55" s="74">
        <v>6</v>
      </c>
      <c r="E55" s="74">
        <v>2</v>
      </c>
      <c r="F55" s="75">
        <v>0.70733863837312105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8</v>
      </c>
      <c r="D56" s="74">
        <v>4</v>
      </c>
      <c r="E56" s="74">
        <v>4</v>
      </c>
      <c r="F56" s="75">
        <v>0.70733863837312105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9</v>
      </c>
      <c r="D57" s="74">
        <v>6</v>
      </c>
      <c r="E57" s="74">
        <v>3</v>
      </c>
      <c r="F57" s="75">
        <v>0.79575596816976124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8</v>
      </c>
      <c r="D58" s="74">
        <v>4</v>
      </c>
      <c r="E58" s="74">
        <v>4</v>
      </c>
      <c r="F58" s="75">
        <v>0.70733863837312105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8</v>
      </c>
      <c r="D59" s="78">
        <v>7</v>
      </c>
      <c r="E59" s="78">
        <v>1</v>
      </c>
      <c r="F59" s="79">
        <v>0.70733863837312105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55</v>
      </c>
      <c r="D60" s="70">
        <v>29</v>
      </c>
      <c r="E60" s="70">
        <v>26</v>
      </c>
      <c r="F60" s="71">
        <v>4.8629531388152074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12</v>
      </c>
      <c r="D61" s="74">
        <v>6</v>
      </c>
      <c r="E61" s="74">
        <v>6</v>
      </c>
      <c r="F61" s="75">
        <v>1.0610079575596816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13</v>
      </c>
      <c r="D62" s="74">
        <v>7</v>
      </c>
      <c r="E62" s="74">
        <v>6</v>
      </c>
      <c r="F62" s="75">
        <v>1.1494252873563218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14</v>
      </c>
      <c r="D63" s="74">
        <v>7</v>
      </c>
      <c r="E63" s="74">
        <v>7</v>
      </c>
      <c r="F63" s="75">
        <v>1.237842617152962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11</v>
      </c>
      <c r="D64" s="74">
        <v>6</v>
      </c>
      <c r="E64" s="74">
        <v>5</v>
      </c>
      <c r="F64" s="75">
        <v>0.97259062776304162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3</v>
      </c>
      <c r="E65" s="78">
        <v>2</v>
      </c>
      <c r="F65" s="79">
        <v>0.44208664898320071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66</v>
      </c>
      <c r="D66" s="70">
        <v>43</v>
      </c>
      <c r="E66" s="70">
        <v>23</v>
      </c>
      <c r="F66" s="71">
        <v>5.8355437665782492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11</v>
      </c>
      <c r="D67" s="74">
        <v>8</v>
      </c>
      <c r="E67" s="74">
        <v>3</v>
      </c>
      <c r="F67" s="75">
        <v>0.97259062776304162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16</v>
      </c>
      <c r="D68" s="74">
        <v>9</v>
      </c>
      <c r="E68" s="74">
        <v>7</v>
      </c>
      <c r="F68" s="75">
        <v>1.4146772767462421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13</v>
      </c>
      <c r="D69" s="74">
        <v>8</v>
      </c>
      <c r="E69" s="74">
        <v>5</v>
      </c>
      <c r="F69" s="75">
        <v>1.1494252873563218</v>
      </c>
      <c r="G69" s="65"/>
      <c r="H69" s="48" t="s">
        <v>320</v>
      </c>
      <c r="I69" s="81">
        <v>37</v>
      </c>
      <c r="J69" s="81">
        <v>18</v>
      </c>
      <c r="K69" s="81">
        <v>19</v>
      </c>
      <c r="L69" s="65"/>
    </row>
    <row r="70" spans="2:12" ht="13.15" customHeight="1">
      <c r="B70" s="40" t="s">
        <v>321</v>
      </c>
      <c r="C70" s="73">
        <v>9</v>
      </c>
      <c r="D70" s="74">
        <v>7</v>
      </c>
      <c r="E70" s="74">
        <v>2</v>
      </c>
      <c r="F70" s="75">
        <v>0.79575596816976124</v>
      </c>
      <c r="G70" s="65"/>
      <c r="H70" s="48" t="s">
        <v>322</v>
      </c>
      <c r="I70" s="81">
        <v>937</v>
      </c>
      <c r="J70" s="81">
        <v>525</v>
      </c>
      <c r="K70" s="81">
        <v>412</v>
      </c>
      <c r="L70" s="65"/>
    </row>
    <row r="71" spans="2:12" ht="13.15" customHeight="1">
      <c r="B71" s="44" t="s">
        <v>323</v>
      </c>
      <c r="C71" s="77">
        <v>17</v>
      </c>
      <c r="D71" s="78">
        <v>11</v>
      </c>
      <c r="E71" s="78">
        <v>6</v>
      </c>
      <c r="F71" s="79">
        <v>1.5030946065428823</v>
      </c>
      <c r="G71" s="65"/>
      <c r="H71" s="48" t="s">
        <v>324</v>
      </c>
      <c r="I71" s="81">
        <v>157</v>
      </c>
      <c r="J71" s="81">
        <v>76</v>
      </c>
      <c r="K71" s="81">
        <v>81</v>
      </c>
      <c r="L71" s="65"/>
    </row>
    <row r="72" spans="2:12" ht="13.15" customHeight="1">
      <c r="B72" s="36" t="s">
        <v>325</v>
      </c>
      <c r="C72" s="69">
        <v>55</v>
      </c>
      <c r="D72" s="70">
        <v>31</v>
      </c>
      <c r="E72" s="70">
        <v>24</v>
      </c>
      <c r="F72" s="71">
        <v>4.8629531388152074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12</v>
      </c>
      <c r="D73" s="74">
        <v>8</v>
      </c>
      <c r="E73" s="74">
        <v>4</v>
      </c>
      <c r="F73" s="75">
        <v>1.0610079575596816</v>
      </c>
      <c r="G73" s="65"/>
      <c r="H73" s="48" t="s">
        <v>320</v>
      </c>
      <c r="I73" s="82">
        <v>3.2714412024756854</v>
      </c>
      <c r="J73" s="82">
        <v>2.9079159935379644</v>
      </c>
      <c r="K73" s="82">
        <v>3.7109375</v>
      </c>
      <c r="L73" s="65"/>
    </row>
    <row r="74" spans="2:12" ht="13.15" customHeight="1">
      <c r="B74" s="40" t="s">
        <v>328</v>
      </c>
      <c r="C74" s="73">
        <v>15</v>
      </c>
      <c r="D74" s="74">
        <v>7</v>
      </c>
      <c r="E74" s="74">
        <v>8</v>
      </c>
      <c r="F74" s="75">
        <v>1.3262599469496021</v>
      </c>
      <c r="G74" s="65"/>
      <c r="H74" s="83" t="s">
        <v>322</v>
      </c>
      <c r="I74" s="82">
        <v>82.847038019451816</v>
      </c>
      <c r="J74" s="82">
        <v>84.81421647819063</v>
      </c>
      <c r="K74" s="82">
        <v>80.46875</v>
      </c>
      <c r="L74" s="65"/>
    </row>
    <row r="75" spans="2:12" ht="13.15" customHeight="1">
      <c r="B75" s="40" t="s">
        <v>329</v>
      </c>
      <c r="C75" s="73">
        <v>7</v>
      </c>
      <c r="D75" s="74">
        <v>4</v>
      </c>
      <c r="E75" s="74">
        <v>3</v>
      </c>
      <c r="F75" s="75">
        <v>0.61892130857648098</v>
      </c>
      <c r="G75" s="65"/>
      <c r="H75" s="48" t="s">
        <v>324</v>
      </c>
      <c r="I75" s="82">
        <v>13.881520778072501</v>
      </c>
      <c r="J75" s="82">
        <v>12.277867528271406</v>
      </c>
      <c r="K75" s="82">
        <v>15.8203125</v>
      </c>
      <c r="L75" s="65"/>
    </row>
    <row r="76" spans="2:12" ht="13.15" customHeight="1">
      <c r="B76" s="40" t="s">
        <v>330</v>
      </c>
      <c r="C76" s="73">
        <v>9</v>
      </c>
      <c r="D76" s="74">
        <v>4</v>
      </c>
      <c r="E76" s="74">
        <v>5</v>
      </c>
      <c r="F76" s="75">
        <v>0.79575596816976124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12</v>
      </c>
      <c r="D77" s="85">
        <v>8</v>
      </c>
      <c r="E77" s="85">
        <v>4</v>
      </c>
      <c r="F77" s="86">
        <v>1.0610079575596816</v>
      </c>
      <c r="G77" s="65"/>
      <c r="H77" s="48" t="s">
        <v>332</v>
      </c>
      <c r="I77" s="82">
        <v>37.9</v>
      </c>
      <c r="J77" s="82">
        <v>37.700000000000003</v>
      </c>
      <c r="K77" s="82">
        <v>38.1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173" priority="1">
      <formula>$L$3="秘匿有り"</formula>
    </cfRule>
  </conditionalFormatting>
  <conditionalFormatting sqref="F5:F77">
    <cfRule type="cellIs" dxfId="172" priority="2" operator="equal">
      <formula>0</formula>
    </cfRule>
  </conditionalFormatting>
  <conditionalFormatting sqref="L6:L66">
    <cfRule type="cellIs" dxfId="171" priority="3" operator="equal">
      <formula>0</formula>
    </cfRule>
  </conditionalFormatting>
  <hyperlinks>
    <hyperlink ref="L1" location="目次!A1" display="目次へ戻る" xr:uid="{81BC7EB0-2213-4122-B0CF-EE97C40C4181}"/>
  </hyperlinks>
  <pageMargins left="0.7" right="0.7" top="0.75" bottom="0.75" header="0.3" footer="0.3"/>
  <pageSetup paperSize="9" orientation="portrait" verticalDpi="0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643E8-C304-43CF-8B49-7A97F299D911}">
  <sheetPr>
    <tabColor rgb="FF7030A0"/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334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461</v>
      </c>
      <c r="D3" s="26"/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15485</v>
      </c>
      <c r="D5" s="66">
        <v>7269</v>
      </c>
      <c r="E5" s="66">
        <v>8216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432</v>
      </c>
      <c r="D6" s="70">
        <v>203</v>
      </c>
      <c r="E6" s="70">
        <v>229</v>
      </c>
      <c r="F6" s="71">
        <v>2.7897965773329028</v>
      </c>
      <c r="G6" s="65"/>
      <c r="H6" s="36" t="s">
        <v>195</v>
      </c>
      <c r="I6" s="69">
        <v>1049</v>
      </c>
      <c r="J6" s="70">
        <v>500</v>
      </c>
      <c r="K6" s="70">
        <v>549</v>
      </c>
      <c r="L6" s="72">
        <v>6.7742977074588318</v>
      </c>
    </row>
    <row r="7" spans="2:12" ht="13.15" customHeight="1">
      <c r="B7" s="40" t="s">
        <v>196</v>
      </c>
      <c r="C7" s="73">
        <v>79</v>
      </c>
      <c r="D7" s="74">
        <v>37</v>
      </c>
      <c r="E7" s="74">
        <v>42</v>
      </c>
      <c r="F7" s="75">
        <v>0.51017113335485953</v>
      </c>
      <c r="G7" s="65"/>
      <c r="H7" s="40" t="s">
        <v>197</v>
      </c>
      <c r="I7" s="73">
        <v>185</v>
      </c>
      <c r="J7" s="74">
        <v>83</v>
      </c>
      <c r="K7" s="74">
        <v>102</v>
      </c>
      <c r="L7" s="76">
        <v>1.1947045527930256</v>
      </c>
    </row>
    <row r="8" spans="2:12" ht="13.15" customHeight="1">
      <c r="B8" s="40" t="s">
        <v>198</v>
      </c>
      <c r="C8" s="73">
        <v>83</v>
      </c>
      <c r="D8" s="74">
        <v>40</v>
      </c>
      <c r="E8" s="74">
        <v>43</v>
      </c>
      <c r="F8" s="75">
        <v>0.53600258314497906</v>
      </c>
      <c r="G8" s="65"/>
      <c r="H8" s="40" t="s">
        <v>199</v>
      </c>
      <c r="I8" s="73">
        <v>243</v>
      </c>
      <c r="J8" s="74">
        <v>124</v>
      </c>
      <c r="K8" s="74">
        <v>119</v>
      </c>
      <c r="L8" s="76">
        <v>1.5692605747497579</v>
      </c>
    </row>
    <row r="9" spans="2:12" ht="13.15" customHeight="1">
      <c r="B9" s="40" t="s">
        <v>200</v>
      </c>
      <c r="C9" s="73">
        <v>102</v>
      </c>
      <c r="D9" s="74">
        <v>46</v>
      </c>
      <c r="E9" s="74">
        <v>56</v>
      </c>
      <c r="F9" s="75">
        <v>0.6587019696480465</v>
      </c>
      <c r="G9" s="65"/>
      <c r="H9" s="40" t="s">
        <v>201</v>
      </c>
      <c r="I9" s="73">
        <v>214</v>
      </c>
      <c r="J9" s="74">
        <v>102</v>
      </c>
      <c r="K9" s="74">
        <v>112</v>
      </c>
      <c r="L9" s="76">
        <v>1.3819825637713916</v>
      </c>
    </row>
    <row r="10" spans="2:12" ht="13.15" customHeight="1">
      <c r="B10" s="40" t="s">
        <v>202</v>
      </c>
      <c r="C10" s="73">
        <v>89</v>
      </c>
      <c r="D10" s="74">
        <v>49</v>
      </c>
      <c r="E10" s="74">
        <v>40</v>
      </c>
      <c r="F10" s="75">
        <v>0.57474975783015814</v>
      </c>
      <c r="G10" s="65"/>
      <c r="H10" s="40" t="s">
        <v>203</v>
      </c>
      <c r="I10" s="73">
        <v>198</v>
      </c>
      <c r="J10" s="74">
        <v>89</v>
      </c>
      <c r="K10" s="74">
        <v>109</v>
      </c>
      <c r="L10" s="76">
        <v>1.2786567646109137</v>
      </c>
    </row>
    <row r="11" spans="2:12" ht="13.15" customHeight="1">
      <c r="B11" s="44" t="s">
        <v>204</v>
      </c>
      <c r="C11" s="77">
        <v>79</v>
      </c>
      <c r="D11" s="78">
        <v>31</v>
      </c>
      <c r="E11" s="78">
        <v>48</v>
      </c>
      <c r="F11" s="79">
        <v>0.51017113335485953</v>
      </c>
      <c r="G11" s="65"/>
      <c r="H11" s="44" t="s">
        <v>205</v>
      </c>
      <c r="I11" s="77">
        <v>209</v>
      </c>
      <c r="J11" s="78">
        <v>102</v>
      </c>
      <c r="K11" s="78">
        <v>107</v>
      </c>
      <c r="L11" s="80">
        <v>1.3496932515337423</v>
      </c>
    </row>
    <row r="12" spans="2:12" ht="13.15" customHeight="1">
      <c r="B12" s="36" t="s">
        <v>206</v>
      </c>
      <c r="C12" s="69">
        <v>528</v>
      </c>
      <c r="D12" s="70">
        <v>272</v>
      </c>
      <c r="E12" s="70">
        <v>256</v>
      </c>
      <c r="F12" s="71">
        <v>3.4097513722957702</v>
      </c>
      <c r="G12" s="65"/>
      <c r="H12" s="36" t="s">
        <v>207</v>
      </c>
      <c r="I12" s="69">
        <v>895</v>
      </c>
      <c r="J12" s="70">
        <v>425</v>
      </c>
      <c r="K12" s="70">
        <v>470</v>
      </c>
      <c r="L12" s="72">
        <v>5.7797868905392313</v>
      </c>
    </row>
    <row r="13" spans="2:12" ht="13.15" customHeight="1">
      <c r="B13" s="40" t="s">
        <v>208</v>
      </c>
      <c r="C13" s="73">
        <v>109</v>
      </c>
      <c r="D13" s="74">
        <v>51</v>
      </c>
      <c r="E13" s="74">
        <v>58</v>
      </c>
      <c r="F13" s="75">
        <v>0.70390700678075557</v>
      </c>
      <c r="G13" s="65"/>
      <c r="H13" s="40" t="s">
        <v>209</v>
      </c>
      <c r="I13" s="73">
        <v>194</v>
      </c>
      <c r="J13" s="74">
        <v>88</v>
      </c>
      <c r="K13" s="74">
        <v>106</v>
      </c>
      <c r="L13" s="76">
        <v>1.2528253148207944</v>
      </c>
    </row>
    <row r="14" spans="2:12" ht="13.15" customHeight="1">
      <c r="B14" s="40" t="s">
        <v>210</v>
      </c>
      <c r="C14" s="73">
        <v>107</v>
      </c>
      <c r="D14" s="74">
        <v>54</v>
      </c>
      <c r="E14" s="74">
        <v>53</v>
      </c>
      <c r="F14" s="75">
        <v>0.69099128188569581</v>
      </c>
      <c r="G14" s="65"/>
      <c r="H14" s="40" t="s">
        <v>211</v>
      </c>
      <c r="I14" s="73">
        <v>202</v>
      </c>
      <c r="J14" s="74">
        <v>100</v>
      </c>
      <c r="K14" s="74">
        <v>102</v>
      </c>
      <c r="L14" s="76">
        <v>1.3044882144010332</v>
      </c>
    </row>
    <row r="15" spans="2:12" ht="13.15" customHeight="1">
      <c r="B15" s="40" t="s">
        <v>212</v>
      </c>
      <c r="C15" s="73">
        <v>105</v>
      </c>
      <c r="D15" s="74">
        <v>56</v>
      </c>
      <c r="E15" s="74">
        <v>49</v>
      </c>
      <c r="F15" s="75">
        <v>0.67807555699063615</v>
      </c>
      <c r="G15" s="65"/>
      <c r="H15" s="40" t="s">
        <v>213</v>
      </c>
      <c r="I15" s="73">
        <v>164</v>
      </c>
      <c r="J15" s="74">
        <v>75</v>
      </c>
      <c r="K15" s="74">
        <v>89</v>
      </c>
      <c r="L15" s="76">
        <v>1.0590894413948984</v>
      </c>
    </row>
    <row r="16" spans="2:12" ht="13.15" customHeight="1">
      <c r="B16" s="40" t="s">
        <v>214</v>
      </c>
      <c r="C16" s="73">
        <v>96</v>
      </c>
      <c r="D16" s="74">
        <v>56</v>
      </c>
      <c r="E16" s="74">
        <v>40</v>
      </c>
      <c r="F16" s="75">
        <v>0.61995479496286732</v>
      </c>
      <c r="G16" s="65"/>
      <c r="H16" s="40" t="s">
        <v>215</v>
      </c>
      <c r="I16" s="73">
        <v>169</v>
      </c>
      <c r="J16" s="74">
        <v>79</v>
      </c>
      <c r="K16" s="74">
        <v>90</v>
      </c>
      <c r="L16" s="76">
        <v>1.0913787536325477</v>
      </c>
    </row>
    <row r="17" spans="2:12" ht="13.15" customHeight="1">
      <c r="B17" s="44" t="s">
        <v>216</v>
      </c>
      <c r="C17" s="77">
        <v>111</v>
      </c>
      <c r="D17" s="78">
        <v>55</v>
      </c>
      <c r="E17" s="78">
        <v>56</v>
      </c>
      <c r="F17" s="79">
        <v>0.71682273167581523</v>
      </c>
      <c r="G17" s="65"/>
      <c r="H17" s="44" t="s">
        <v>217</v>
      </c>
      <c r="I17" s="77">
        <v>166</v>
      </c>
      <c r="J17" s="78">
        <v>83</v>
      </c>
      <c r="K17" s="78">
        <v>83</v>
      </c>
      <c r="L17" s="80">
        <v>1.0720051662899581</v>
      </c>
    </row>
    <row r="18" spans="2:12" ht="13.15" customHeight="1">
      <c r="B18" s="36" t="s">
        <v>218</v>
      </c>
      <c r="C18" s="69">
        <v>543</v>
      </c>
      <c r="D18" s="70">
        <v>288</v>
      </c>
      <c r="E18" s="70">
        <v>255</v>
      </c>
      <c r="F18" s="71">
        <v>3.5066193090087183</v>
      </c>
      <c r="G18" s="65"/>
      <c r="H18" s="36" t="s">
        <v>219</v>
      </c>
      <c r="I18" s="69">
        <v>879</v>
      </c>
      <c r="J18" s="70">
        <v>407</v>
      </c>
      <c r="K18" s="70">
        <v>472</v>
      </c>
      <c r="L18" s="72">
        <v>5.6764610913787541</v>
      </c>
    </row>
    <row r="19" spans="2:12" ht="13.15" customHeight="1">
      <c r="B19" s="40" t="s">
        <v>220</v>
      </c>
      <c r="C19" s="73">
        <v>108</v>
      </c>
      <c r="D19" s="74">
        <v>51</v>
      </c>
      <c r="E19" s="74">
        <v>57</v>
      </c>
      <c r="F19" s="75">
        <v>0.69744914433322569</v>
      </c>
      <c r="G19" s="65"/>
      <c r="H19" s="40" t="s">
        <v>221</v>
      </c>
      <c r="I19" s="73">
        <v>189</v>
      </c>
      <c r="J19" s="74">
        <v>99</v>
      </c>
      <c r="K19" s="74">
        <v>90</v>
      </c>
      <c r="L19" s="76">
        <v>1.2205360025831451</v>
      </c>
    </row>
    <row r="20" spans="2:12" ht="13.15" customHeight="1">
      <c r="B20" s="40" t="s">
        <v>222</v>
      </c>
      <c r="C20" s="73">
        <v>125</v>
      </c>
      <c r="D20" s="74">
        <v>69</v>
      </c>
      <c r="E20" s="74">
        <v>56</v>
      </c>
      <c r="F20" s="75">
        <v>0.80723280594123348</v>
      </c>
      <c r="G20" s="65"/>
      <c r="H20" s="40" t="s">
        <v>223</v>
      </c>
      <c r="I20" s="73">
        <v>178</v>
      </c>
      <c r="J20" s="74">
        <v>94</v>
      </c>
      <c r="K20" s="74">
        <v>84</v>
      </c>
      <c r="L20" s="76">
        <v>1.1494995156603163</v>
      </c>
    </row>
    <row r="21" spans="2:12" ht="13.15" customHeight="1">
      <c r="B21" s="40" t="s">
        <v>224</v>
      </c>
      <c r="C21" s="73">
        <v>119</v>
      </c>
      <c r="D21" s="74">
        <v>73</v>
      </c>
      <c r="E21" s="74">
        <v>46</v>
      </c>
      <c r="F21" s="75">
        <v>0.76848563125605429</v>
      </c>
      <c r="G21" s="65"/>
      <c r="H21" s="40" t="s">
        <v>225</v>
      </c>
      <c r="I21" s="73">
        <v>153</v>
      </c>
      <c r="J21" s="74">
        <v>65</v>
      </c>
      <c r="K21" s="74">
        <v>88</v>
      </c>
      <c r="L21" s="76">
        <v>0.98805295447206976</v>
      </c>
    </row>
    <row r="22" spans="2:12" ht="13.15" customHeight="1">
      <c r="B22" s="40" t="s">
        <v>226</v>
      </c>
      <c r="C22" s="73">
        <v>95</v>
      </c>
      <c r="D22" s="74">
        <v>43</v>
      </c>
      <c r="E22" s="74">
        <v>52</v>
      </c>
      <c r="F22" s="75">
        <v>0.61349693251533743</v>
      </c>
      <c r="G22" s="65"/>
      <c r="H22" s="40" t="s">
        <v>227</v>
      </c>
      <c r="I22" s="73">
        <v>177</v>
      </c>
      <c r="J22" s="74">
        <v>66</v>
      </c>
      <c r="K22" s="74">
        <v>111</v>
      </c>
      <c r="L22" s="76">
        <v>1.1430416532127865</v>
      </c>
    </row>
    <row r="23" spans="2:12" ht="13.15" customHeight="1">
      <c r="B23" s="44" t="s">
        <v>228</v>
      </c>
      <c r="C23" s="77">
        <v>96</v>
      </c>
      <c r="D23" s="78">
        <v>52</v>
      </c>
      <c r="E23" s="78">
        <v>44</v>
      </c>
      <c r="F23" s="79">
        <v>0.61995479496286732</v>
      </c>
      <c r="G23" s="65"/>
      <c r="H23" s="44" t="s">
        <v>229</v>
      </c>
      <c r="I23" s="77">
        <v>182</v>
      </c>
      <c r="J23" s="78">
        <v>83</v>
      </c>
      <c r="K23" s="78">
        <v>99</v>
      </c>
      <c r="L23" s="80">
        <v>1.1753309654504358</v>
      </c>
    </row>
    <row r="24" spans="2:12" ht="13.15" customHeight="1">
      <c r="B24" s="36" t="s">
        <v>230</v>
      </c>
      <c r="C24" s="69">
        <v>640</v>
      </c>
      <c r="D24" s="70">
        <v>332</v>
      </c>
      <c r="E24" s="70">
        <v>308</v>
      </c>
      <c r="F24" s="71">
        <v>4.1330319664191153</v>
      </c>
      <c r="G24" s="65"/>
      <c r="H24" s="36" t="s">
        <v>231</v>
      </c>
      <c r="I24" s="69">
        <v>1091</v>
      </c>
      <c r="J24" s="70">
        <v>490</v>
      </c>
      <c r="K24" s="70">
        <v>601</v>
      </c>
      <c r="L24" s="72">
        <v>7.0455279302550853</v>
      </c>
    </row>
    <row r="25" spans="2:12" ht="13.15" customHeight="1">
      <c r="B25" s="40" t="s">
        <v>232</v>
      </c>
      <c r="C25" s="73">
        <v>138</v>
      </c>
      <c r="D25" s="74">
        <v>69</v>
      </c>
      <c r="E25" s="74">
        <v>69</v>
      </c>
      <c r="F25" s="75">
        <v>0.89118501775912162</v>
      </c>
      <c r="G25" s="65"/>
      <c r="H25" s="40" t="s">
        <v>233</v>
      </c>
      <c r="I25" s="73">
        <v>182</v>
      </c>
      <c r="J25" s="74">
        <v>67</v>
      </c>
      <c r="K25" s="74">
        <v>115</v>
      </c>
      <c r="L25" s="76">
        <v>1.1753309654504358</v>
      </c>
    </row>
    <row r="26" spans="2:12" ht="13.15" customHeight="1">
      <c r="B26" s="40" t="s">
        <v>234</v>
      </c>
      <c r="C26" s="73">
        <v>108</v>
      </c>
      <c r="D26" s="74">
        <v>61</v>
      </c>
      <c r="E26" s="74">
        <v>47</v>
      </c>
      <c r="F26" s="75">
        <v>0.69744914433322569</v>
      </c>
      <c r="G26" s="65"/>
      <c r="H26" s="40" t="s">
        <v>235</v>
      </c>
      <c r="I26" s="73">
        <v>217</v>
      </c>
      <c r="J26" s="74">
        <v>117</v>
      </c>
      <c r="K26" s="74">
        <v>100</v>
      </c>
      <c r="L26" s="76">
        <v>1.4013561511139814</v>
      </c>
    </row>
    <row r="27" spans="2:12" ht="13.15" customHeight="1">
      <c r="B27" s="40" t="s">
        <v>236</v>
      </c>
      <c r="C27" s="73">
        <v>106</v>
      </c>
      <c r="D27" s="74">
        <v>54</v>
      </c>
      <c r="E27" s="74">
        <v>52</v>
      </c>
      <c r="F27" s="75">
        <v>0.68453341943816604</v>
      </c>
      <c r="G27" s="65"/>
      <c r="H27" s="40" t="s">
        <v>237</v>
      </c>
      <c r="I27" s="73">
        <v>241</v>
      </c>
      <c r="J27" s="74">
        <v>103</v>
      </c>
      <c r="K27" s="74">
        <v>138</v>
      </c>
      <c r="L27" s="76">
        <v>1.5563448498546981</v>
      </c>
    </row>
    <row r="28" spans="2:12" ht="13.15" customHeight="1">
      <c r="B28" s="40" t="s">
        <v>238</v>
      </c>
      <c r="C28" s="73">
        <v>141</v>
      </c>
      <c r="D28" s="74">
        <v>75</v>
      </c>
      <c r="E28" s="74">
        <v>66</v>
      </c>
      <c r="F28" s="75">
        <v>0.91055860510171127</v>
      </c>
      <c r="G28" s="65"/>
      <c r="H28" s="40" t="s">
        <v>239</v>
      </c>
      <c r="I28" s="73">
        <v>218</v>
      </c>
      <c r="J28" s="74">
        <v>104</v>
      </c>
      <c r="K28" s="74">
        <v>114</v>
      </c>
      <c r="L28" s="76">
        <v>1.4078140135615111</v>
      </c>
    </row>
    <row r="29" spans="2:12" ht="13.15" customHeight="1">
      <c r="B29" s="44" t="s">
        <v>240</v>
      </c>
      <c r="C29" s="77">
        <v>147</v>
      </c>
      <c r="D29" s="78">
        <v>73</v>
      </c>
      <c r="E29" s="78">
        <v>74</v>
      </c>
      <c r="F29" s="79">
        <v>0.94930577978689057</v>
      </c>
      <c r="G29" s="65"/>
      <c r="H29" s="44" t="s">
        <v>241</v>
      </c>
      <c r="I29" s="77">
        <v>233</v>
      </c>
      <c r="J29" s="78">
        <v>99</v>
      </c>
      <c r="K29" s="78">
        <v>134</v>
      </c>
      <c r="L29" s="80">
        <v>1.5046819502744593</v>
      </c>
    </row>
    <row r="30" spans="2:12" ht="13.15" customHeight="1">
      <c r="B30" s="36" t="s">
        <v>242</v>
      </c>
      <c r="C30" s="69">
        <v>1002</v>
      </c>
      <c r="D30" s="70">
        <v>494</v>
      </c>
      <c r="E30" s="70">
        <v>508</v>
      </c>
      <c r="F30" s="71">
        <v>6.4707781724249278</v>
      </c>
      <c r="G30" s="65"/>
      <c r="H30" s="36" t="s">
        <v>243</v>
      </c>
      <c r="I30" s="69">
        <v>695</v>
      </c>
      <c r="J30" s="70">
        <v>262</v>
      </c>
      <c r="K30" s="70">
        <v>433</v>
      </c>
      <c r="L30" s="72">
        <v>4.4882144010332583</v>
      </c>
    </row>
    <row r="31" spans="2:12" ht="13.15" customHeight="1">
      <c r="B31" s="40" t="s">
        <v>244</v>
      </c>
      <c r="C31" s="73">
        <v>190</v>
      </c>
      <c r="D31" s="74">
        <v>82</v>
      </c>
      <c r="E31" s="74">
        <v>108</v>
      </c>
      <c r="F31" s="75">
        <v>1.2269938650306749</v>
      </c>
      <c r="G31" s="65"/>
      <c r="H31" s="40" t="s">
        <v>245</v>
      </c>
      <c r="I31" s="73">
        <v>129</v>
      </c>
      <c r="J31" s="74">
        <v>56</v>
      </c>
      <c r="K31" s="74">
        <v>73</v>
      </c>
      <c r="L31" s="76">
        <v>0.83306425573135301</v>
      </c>
    </row>
    <row r="32" spans="2:12" ht="13.15" customHeight="1">
      <c r="B32" s="40" t="s">
        <v>246</v>
      </c>
      <c r="C32" s="73">
        <v>204</v>
      </c>
      <c r="D32" s="74">
        <v>95</v>
      </c>
      <c r="E32" s="74">
        <v>109</v>
      </c>
      <c r="F32" s="75">
        <v>1.317403939296093</v>
      </c>
      <c r="G32" s="65"/>
      <c r="H32" s="40" t="s">
        <v>247</v>
      </c>
      <c r="I32" s="73">
        <v>111</v>
      </c>
      <c r="J32" s="74">
        <v>41</v>
      </c>
      <c r="K32" s="74">
        <v>70</v>
      </c>
      <c r="L32" s="76">
        <v>0.71682273167581523</v>
      </c>
    </row>
    <row r="33" spans="2:12" ht="13.15" customHeight="1">
      <c r="B33" s="40" t="s">
        <v>248</v>
      </c>
      <c r="C33" s="73">
        <v>193</v>
      </c>
      <c r="D33" s="74">
        <v>97</v>
      </c>
      <c r="E33" s="74">
        <v>96</v>
      </c>
      <c r="F33" s="75">
        <v>1.2463674523732644</v>
      </c>
      <c r="G33" s="65"/>
      <c r="H33" s="40" t="s">
        <v>249</v>
      </c>
      <c r="I33" s="73">
        <v>141</v>
      </c>
      <c r="J33" s="74">
        <v>56</v>
      </c>
      <c r="K33" s="74">
        <v>85</v>
      </c>
      <c r="L33" s="76">
        <v>0.91055860510171127</v>
      </c>
    </row>
    <row r="34" spans="2:12" ht="13.15" customHeight="1">
      <c r="B34" s="40" t="s">
        <v>250</v>
      </c>
      <c r="C34" s="73">
        <v>210</v>
      </c>
      <c r="D34" s="74">
        <v>107</v>
      </c>
      <c r="E34" s="74">
        <v>103</v>
      </c>
      <c r="F34" s="75">
        <v>1.3561511139812723</v>
      </c>
      <c r="G34" s="65"/>
      <c r="H34" s="40" t="s">
        <v>251</v>
      </c>
      <c r="I34" s="73">
        <v>155</v>
      </c>
      <c r="J34" s="74">
        <v>50</v>
      </c>
      <c r="K34" s="74">
        <v>105</v>
      </c>
      <c r="L34" s="76">
        <v>1.0009686793671295</v>
      </c>
    </row>
    <row r="35" spans="2:12" ht="13.15" customHeight="1">
      <c r="B35" s="44" t="s">
        <v>252</v>
      </c>
      <c r="C35" s="77">
        <v>205</v>
      </c>
      <c r="D35" s="78">
        <v>113</v>
      </c>
      <c r="E35" s="78">
        <v>92</v>
      </c>
      <c r="F35" s="79">
        <v>1.3238618017436228</v>
      </c>
      <c r="G35" s="65"/>
      <c r="H35" s="44" t="s">
        <v>253</v>
      </c>
      <c r="I35" s="77">
        <v>159</v>
      </c>
      <c r="J35" s="78">
        <v>59</v>
      </c>
      <c r="K35" s="78">
        <v>100</v>
      </c>
      <c r="L35" s="80">
        <v>1.0268001291572488</v>
      </c>
    </row>
    <row r="36" spans="2:12" ht="13.15" customHeight="1">
      <c r="B36" s="36" t="s">
        <v>254</v>
      </c>
      <c r="C36" s="69">
        <v>948</v>
      </c>
      <c r="D36" s="70">
        <v>447</v>
      </c>
      <c r="E36" s="70">
        <v>501</v>
      </c>
      <c r="F36" s="71">
        <v>6.1220536002583152</v>
      </c>
      <c r="G36" s="65"/>
      <c r="H36" s="36" t="s">
        <v>255</v>
      </c>
      <c r="I36" s="69">
        <v>526</v>
      </c>
      <c r="J36" s="70">
        <v>182</v>
      </c>
      <c r="K36" s="70">
        <v>344</v>
      </c>
      <c r="L36" s="72">
        <v>3.3968356474007102</v>
      </c>
    </row>
    <row r="37" spans="2:12" ht="13.15" customHeight="1">
      <c r="B37" s="40" t="s">
        <v>256</v>
      </c>
      <c r="C37" s="73">
        <v>207</v>
      </c>
      <c r="D37" s="74">
        <v>99</v>
      </c>
      <c r="E37" s="74">
        <v>108</v>
      </c>
      <c r="F37" s="75">
        <v>1.3367775266386825</v>
      </c>
      <c r="G37" s="65"/>
      <c r="H37" s="40" t="s">
        <v>257</v>
      </c>
      <c r="I37" s="73">
        <v>138</v>
      </c>
      <c r="J37" s="74">
        <v>52</v>
      </c>
      <c r="K37" s="74">
        <v>86</v>
      </c>
      <c r="L37" s="76">
        <v>0.89118501775912162</v>
      </c>
    </row>
    <row r="38" spans="2:12" ht="13.15" customHeight="1">
      <c r="B38" s="40" t="s">
        <v>258</v>
      </c>
      <c r="C38" s="73">
        <v>165</v>
      </c>
      <c r="D38" s="74">
        <v>89</v>
      </c>
      <c r="E38" s="74">
        <v>76</v>
      </c>
      <c r="F38" s="75">
        <v>1.0655473038424281</v>
      </c>
      <c r="G38" s="65"/>
      <c r="H38" s="40" t="s">
        <v>259</v>
      </c>
      <c r="I38" s="73">
        <v>123</v>
      </c>
      <c r="J38" s="74">
        <v>43</v>
      </c>
      <c r="K38" s="74">
        <v>80</v>
      </c>
      <c r="L38" s="76">
        <v>0.79431708104617371</v>
      </c>
    </row>
    <row r="39" spans="2:12" ht="13.15" customHeight="1">
      <c r="B39" s="40" t="s">
        <v>260</v>
      </c>
      <c r="C39" s="73">
        <v>206</v>
      </c>
      <c r="D39" s="74">
        <v>100</v>
      </c>
      <c r="E39" s="74">
        <v>106</v>
      </c>
      <c r="F39" s="75">
        <v>1.3303196641911528</v>
      </c>
      <c r="G39" s="65"/>
      <c r="H39" s="40" t="s">
        <v>261</v>
      </c>
      <c r="I39" s="73">
        <v>88</v>
      </c>
      <c r="J39" s="74">
        <v>28</v>
      </c>
      <c r="K39" s="74">
        <v>60</v>
      </c>
      <c r="L39" s="76">
        <v>0.56829189538262836</v>
      </c>
    </row>
    <row r="40" spans="2:12" ht="13.15" customHeight="1">
      <c r="B40" s="40" t="s">
        <v>262</v>
      </c>
      <c r="C40" s="73">
        <v>179</v>
      </c>
      <c r="D40" s="74">
        <v>74</v>
      </c>
      <c r="E40" s="74">
        <v>105</v>
      </c>
      <c r="F40" s="75">
        <v>1.1559573781078463</v>
      </c>
      <c r="G40" s="65"/>
      <c r="H40" s="40" t="s">
        <v>263</v>
      </c>
      <c r="I40" s="73">
        <v>84</v>
      </c>
      <c r="J40" s="74">
        <v>25</v>
      </c>
      <c r="K40" s="74">
        <v>59</v>
      </c>
      <c r="L40" s="76">
        <v>0.54246044559250883</v>
      </c>
    </row>
    <row r="41" spans="2:12" ht="13.15" customHeight="1">
      <c r="B41" s="44" t="s">
        <v>264</v>
      </c>
      <c r="C41" s="77">
        <v>191</v>
      </c>
      <c r="D41" s="78">
        <v>85</v>
      </c>
      <c r="E41" s="78">
        <v>106</v>
      </c>
      <c r="F41" s="79">
        <v>1.2334517274782049</v>
      </c>
      <c r="G41" s="65"/>
      <c r="H41" s="44" t="s">
        <v>265</v>
      </c>
      <c r="I41" s="77">
        <v>93</v>
      </c>
      <c r="J41" s="78">
        <v>34</v>
      </c>
      <c r="K41" s="78">
        <v>59</v>
      </c>
      <c r="L41" s="80">
        <v>0.60058120762027767</v>
      </c>
    </row>
    <row r="42" spans="2:12" ht="13.15" customHeight="1">
      <c r="B42" s="36" t="s">
        <v>266</v>
      </c>
      <c r="C42" s="69">
        <v>924</v>
      </c>
      <c r="D42" s="70">
        <v>466</v>
      </c>
      <c r="E42" s="70">
        <v>458</v>
      </c>
      <c r="F42" s="71">
        <v>5.9670649015175981</v>
      </c>
      <c r="G42" s="65"/>
      <c r="H42" s="36" t="s">
        <v>267</v>
      </c>
      <c r="I42" s="69">
        <v>289</v>
      </c>
      <c r="J42" s="70">
        <v>85</v>
      </c>
      <c r="K42" s="70">
        <v>204</v>
      </c>
      <c r="L42" s="72">
        <v>1.8663222473361318</v>
      </c>
    </row>
    <row r="43" spans="2:12" ht="13.15" customHeight="1">
      <c r="B43" s="40" t="s">
        <v>268</v>
      </c>
      <c r="C43" s="73">
        <v>204</v>
      </c>
      <c r="D43" s="74">
        <v>97</v>
      </c>
      <c r="E43" s="74">
        <v>107</v>
      </c>
      <c r="F43" s="75">
        <v>1.317403939296093</v>
      </c>
      <c r="G43" s="65"/>
      <c r="H43" s="40" t="s">
        <v>269</v>
      </c>
      <c r="I43" s="73">
        <v>90</v>
      </c>
      <c r="J43" s="74">
        <v>25</v>
      </c>
      <c r="K43" s="74">
        <v>65</v>
      </c>
      <c r="L43" s="76">
        <v>0.58120762027768802</v>
      </c>
    </row>
    <row r="44" spans="2:12" ht="13.15" customHeight="1">
      <c r="B44" s="40" t="s">
        <v>270</v>
      </c>
      <c r="C44" s="73">
        <v>182</v>
      </c>
      <c r="D44" s="74">
        <v>94</v>
      </c>
      <c r="E44" s="74">
        <v>88</v>
      </c>
      <c r="F44" s="75">
        <v>1.1753309654504358</v>
      </c>
      <c r="G44" s="65"/>
      <c r="H44" s="40" t="s">
        <v>271</v>
      </c>
      <c r="I44" s="73">
        <v>64</v>
      </c>
      <c r="J44" s="74">
        <v>20</v>
      </c>
      <c r="K44" s="74">
        <v>44</v>
      </c>
      <c r="L44" s="76">
        <v>0.41330319664191156</v>
      </c>
    </row>
    <row r="45" spans="2:12" ht="13.15" customHeight="1">
      <c r="B45" s="40" t="s">
        <v>272</v>
      </c>
      <c r="C45" s="73">
        <v>182</v>
      </c>
      <c r="D45" s="74">
        <v>92</v>
      </c>
      <c r="E45" s="74">
        <v>90</v>
      </c>
      <c r="F45" s="75">
        <v>1.1753309654504358</v>
      </c>
      <c r="G45" s="65"/>
      <c r="H45" s="40" t="s">
        <v>273</v>
      </c>
      <c r="I45" s="73">
        <v>53</v>
      </c>
      <c r="J45" s="74">
        <v>12</v>
      </c>
      <c r="K45" s="74">
        <v>41</v>
      </c>
      <c r="L45" s="76">
        <v>0.34226670971908302</v>
      </c>
    </row>
    <row r="46" spans="2:12" ht="13.15" customHeight="1">
      <c r="B46" s="40" t="s">
        <v>274</v>
      </c>
      <c r="C46" s="73">
        <v>193</v>
      </c>
      <c r="D46" s="74">
        <v>97</v>
      </c>
      <c r="E46" s="74">
        <v>96</v>
      </c>
      <c r="F46" s="75">
        <v>1.2463674523732644</v>
      </c>
      <c r="G46" s="65"/>
      <c r="H46" s="40" t="s">
        <v>275</v>
      </c>
      <c r="I46" s="73">
        <v>40</v>
      </c>
      <c r="J46" s="74">
        <v>14</v>
      </c>
      <c r="K46" s="74">
        <v>26</v>
      </c>
      <c r="L46" s="76">
        <v>0.25831449790119471</v>
      </c>
    </row>
    <row r="47" spans="2:12" ht="13.15" customHeight="1">
      <c r="B47" s="44" t="s">
        <v>276</v>
      </c>
      <c r="C47" s="77">
        <v>163</v>
      </c>
      <c r="D47" s="78">
        <v>86</v>
      </c>
      <c r="E47" s="78">
        <v>77</v>
      </c>
      <c r="F47" s="79">
        <v>1.0526315789473684</v>
      </c>
      <c r="G47" s="65"/>
      <c r="H47" s="44" t="s">
        <v>277</v>
      </c>
      <c r="I47" s="77">
        <v>42</v>
      </c>
      <c r="J47" s="78">
        <v>14</v>
      </c>
      <c r="K47" s="78">
        <v>28</v>
      </c>
      <c r="L47" s="80">
        <v>0.27123022279625442</v>
      </c>
    </row>
    <row r="48" spans="2:12" ht="13.15" customHeight="1">
      <c r="B48" s="36" t="s">
        <v>278</v>
      </c>
      <c r="C48" s="69">
        <v>842</v>
      </c>
      <c r="D48" s="70">
        <v>400</v>
      </c>
      <c r="E48" s="70">
        <v>442</v>
      </c>
      <c r="F48" s="71">
        <v>5.4375201808201483</v>
      </c>
      <c r="G48" s="65"/>
      <c r="H48" s="36" t="s">
        <v>279</v>
      </c>
      <c r="I48" s="69">
        <v>83</v>
      </c>
      <c r="J48" s="70">
        <v>14</v>
      </c>
      <c r="K48" s="70">
        <v>69</v>
      </c>
      <c r="L48" s="72">
        <v>0.53600258314497906</v>
      </c>
    </row>
    <row r="49" spans="2:12" ht="13.15" customHeight="1">
      <c r="B49" s="40" t="s">
        <v>280</v>
      </c>
      <c r="C49" s="73">
        <v>156</v>
      </c>
      <c r="D49" s="74">
        <v>81</v>
      </c>
      <c r="E49" s="74">
        <v>75</v>
      </c>
      <c r="F49" s="75">
        <v>1.0074265418146593</v>
      </c>
      <c r="G49" s="65"/>
      <c r="H49" s="40" t="s">
        <v>281</v>
      </c>
      <c r="I49" s="73">
        <v>28</v>
      </c>
      <c r="J49" s="74">
        <v>5</v>
      </c>
      <c r="K49" s="74">
        <v>23</v>
      </c>
      <c r="L49" s="76">
        <v>0.18082014853083628</v>
      </c>
    </row>
    <row r="50" spans="2:12" ht="13.15" customHeight="1">
      <c r="B50" s="40" t="s">
        <v>282</v>
      </c>
      <c r="C50" s="73">
        <v>157</v>
      </c>
      <c r="D50" s="74">
        <v>76</v>
      </c>
      <c r="E50" s="74">
        <v>81</v>
      </c>
      <c r="F50" s="75">
        <v>1.0138844042621891</v>
      </c>
      <c r="G50" s="65"/>
      <c r="H50" s="40" t="s">
        <v>283</v>
      </c>
      <c r="I50" s="73">
        <v>22</v>
      </c>
      <c r="J50" s="74">
        <v>5</v>
      </c>
      <c r="K50" s="74">
        <v>17</v>
      </c>
      <c r="L50" s="76">
        <v>0.14207297384565709</v>
      </c>
    </row>
    <row r="51" spans="2:12" ht="13.15" customHeight="1">
      <c r="B51" s="40" t="s">
        <v>284</v>
      </c>
      <c r="C51" s="73">
        <v>165</v>
      </c>
      <c r="D51" s="74">
        <v>70</v>
      </c>
      <c r="E51" s="74">
        <v>95</v>
      </c>
      <c r="F51" s="75">
        <v>1.0655473038424281</v>
      </c>
      <c r="G51" s="65"/>
      <c r="H51" s="40" t="s">
        <v>285</v>
      </c>
      <c r="I51" s="73">
        <v>16</v>
      </c>
      <c r="J51" s="74">
        <v>3</v>
      </c>
      <c r="K51" s="74">
        <v>13</v>
      </c>
      <c r="L51" s="76">
        <v>0.10332579916047789</v>
      </c>
    </row>
    <row r="52" spans="2:12" ht="13.15" customHeight="1">
      <c r="B52" s="40" t="s">
        <v>286</v>
      </c>
      <c r="C52" s="73">
        <v>187</v>
      </c>
      <c r="D52" s="74">
        <v>89</v>
      </c>
      <c r="E52" s="74">
        <v>98</v>
      </c>
      <c r="F52" s="75">
        <v>1.2076202776880853</v>
      </c>
      <c r="G52" s="65"/>
      <c r="H52" s="40" t="s">
        <v>287</v>
      </c>
      <c r="I52" s="73">
        <v>7</v>
      </c>
      <c r="J52" s="74">
        <v>0</v>
      </c>
      <c r="K52" s="74">
        <v>7</v>
      </c>
      <c r="L52" s="76">
        <v>4.5205037132709069E-2</v>
      </c>
    </row>
    <row r="53" spans="2:12" ht="13.15" customHeight="1">
      <c r="B53" s="44" t="s">
        <v>288</v>
      </c>
      <c r="C53" s="77">
        <v>177</v>
      </c>
      <c r="D53" s="78">
        <v>84</v>
      </c>
      <c r="E53" s="78">
        <v>93</v>
      </c>
      <c r="F53" s="79">
        <v>1.1430416532127865</v>
      </c>
      <c r="G53" s="65"/>
      <c r="H53" s="44" t="s">
        <v>289</v>
      </c>
      <c r="I53" s="77">
        <v>10</v>
      </c>
      <c r="J53" s="78">
        <v>1</v>
      </c>
      <c r="K53" s="78">
        <v>9</v>
      </c>
      <c r="L53" s="80">
        <v>6.4578624475298677E-2</v>
      </c>
    </row>
    <row r="54" spans="2:12" ht="13.15" customHeight="1">
      <c r="B54" s="36" t="s">
        <v>290</v>
      </c>
      <c r="C54" s="69">
        <v>891</v>
      </c>
      <c r="D54" s="70">
        <v>455</v>
      </c>
      <c r="E54" s="70">
        <v>436</v>
      </c>
      <c r="F54" s="71">
        <v>5.7539554407491122</v>
      </c>
      <c r="G54" s="65"/>
      <c r="H54" s="36" t="s">
        <v>291</v>
      </c>
      <c r="I54" s="69">
        <v>18</v>
      </c>
      <c r="J54" s="70">
        <v>2</v>
      </c>
      <c r="K54" s="70">
        <v>16</v>
      </c>
      <c r="L54" s="72">
        <v>0.11624152405553762</v>
      </c>
    </row>
    <row r="55" spans="2:12" ht="13.15" customHeight="1">
      <c r="B55" s="40" t="s">
        <v>292</v>
      </c>
      <c r="C55" s="73">
        <v>169</v>
      </c>
      <c r="D55" s="74">
        <v>89</v>
      </c>
      <c r="E55" s="74">
        <v>80</v>
      </c>
      <c r="F55" s="75">
        <v>1.0913787536325477</v>
      </c>
      <c r="G55" s="65"/>
      <c r="H55" s="40" t="s">
        <v>293</v>
      </c>
      <c r="I55" s="73">
        <v>9</v>
      </c>
      <c r="J55" s="74">
        <v>1</v>
      </c>
      <c r="K55" s="74">
        <v>8</v>
      </c>
      <c r="L55" s="76">
        <v>5.8120762027768808E-2</v>
      </c>
    </row>
    <row r="56" spans="2:12" ht="13.15" customHeight="1">
      <c r="B56" s="40" t="s">
        <v>294</v>
      </c>
      <c r="C56" s="73">
        <v>168</v>
      </c>
      <c r="D56" s="74">
        <v>87</v>
      </c>
      <c r="E56" s="74">
        <v>81</v>
      </c>
      <c r="F56" s="75">
        <v>1.0849208911850177</v>
      </c>
      <c r="G56" s="65"/>
      <c r="H56" s="40" t="s">
        <v>295</v>
      </c>
      <c r="I56" s="73">
        <v>5</v>
      </c>
      <c r="J56" s="74">
        <v>0</v>
      </c>
      <c r="K56" s="74">
        <v>5</v>
      </c>
      <c r="L56" s="76">
        <v>3.2289312237649338E-2</v>
      </c>
    </row>
    <row r="57" spans="2:12" ht="13.15" customHeight="1">
      <c r="B57" s="40" t="s">
        <v>296</v>
      </c>
      <c r="C57" s="73">
        <v>169</v>
      </c>
      <c r="D57" s="74">
        <v>90</v>
      </c>
      <c r="E57" s="74">
        <v>79</v>
      </c>
      <c r="F57" s="75">
        <v>1.0913787536325477</v>
      </c>
      <c r="G57" s="65"/>
      <c r="H57" s="40" t="s">
        <v>297</v>
      </c>
      <c r="I57" s="73">
        <v>3</v>
      </c>
      <c r="J57" s="74">
        <v>1</v>
      </c>
      <c r="K57" s="74">
        <v>2</v>
      </c>
      <c r="L57" s="76">
        <v>1.9373587342589604E-2</v>
      </c>
    </row>
    <row r="58" spans="2:12" ht="13.15" customHeight="1">
      <c r="B58" s="40" t="s">
        <v>298</v>
      </c>
      <c r="C58" s="73">
        <v>196</v>
      </c>
      <c r="D58" s="74">
        <v>92</v>
      </c>
      <c r="E58" s="74">
        <v>104</v>
      </c>
      <c r="F58" s="75">
        <v>1.2657410397158542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6.4578624475298682E-3</v>
      </c>
    </row>
    <row r="59" spans="2:12" ht="13.15" customHeight="1">
      <c r="B59" s="44" t="s">
        <v>300</v>
      </c>
      <c r="C59" s="77">
        <v>189</v>
      </c>
      <c r="D59" s="78">
        <v>97</v>
      </c>
      <c r="E59" s="78">
        <v>92</v>
      </c>
      <c r="F59" s="79">
        <v>1.2205360025831451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943</v>
      </c>
      <c r="D60" s="70">
        <v>474</v>
      </c>
      <c r="E60" s="70">
        <v>469</v>
      </c>
      <c r="F60" s="71">
        <v>6.0897642880206648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166</v>
      </c>
      <c r="D61" s="74">
        <v>87</v>
      </c>
      <c r="E61" s="74">
        <v>79</v>
      </c>
      <c r="F61" s="75">
        <v>1.0720051662899581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167</v>
      </c>
      <c r="D62" s="74">
        <v>79</v>
      </c>
      <c r="E62" s="74">
        <v>88</v>
      </c>
      <c r="F62" s="75">
        <v>1.0784630287374879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199</v>
      </c>
      <c r="D63" s="74">
        <v>110</v>
      </c>
      <c r="E63" s="74">
        <v>89</v>
      </c>
      <c r="F63" s="75">
        <v>1.2851146270584435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177</v>
      </c>
      <c r="D64" s="74">
        <v>91</v>
      </c>
      <c r="E64" s="74">
        <v>86</v>
      </c>
      <c r="F64" s="75">
        <v>1.1430416532127865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234</v>
      </c>
      <c r="D65" s="78">
        <v>107</v>
      </c>
      <c r="E65" s="78">
        <v>127</v>
      </c>
      <c r="F65" s="79">
        <v>1.5111398127219891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1155</v>
      </c>
      <c r="D66" s="70">
        <v>543</v>
      </c>
      <c r="E66" s="70">
        <v>612</v>
      </c>
      <c r="F66" s="71">
        <v>7.4588311268969978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231</v>
      </c>
      <c r="D67" s="74">
        <v>104</v>
      </c>
      <c r="E67" s="74">
        <v>127</v>
      </c>
      <c r="F67" s="75">
        <v>1.4917662253793995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215</v>
      </c>
      <c r="D68" s="74">
        <v>104</v>
      </c>
      <c r="E68" s="74">
        <v>111</v>
      </c>
      <c r="F68" s="75">
        <v>1.3884404262189216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238</v>
      </c>
      <c r="D69" s="74">
        <v>106</v>
      </c>
      <c r="E69" s="74">
        <v>132</v>
      </c>
      <c r="F69" s="75">
        <v>1.5369712625121086</v>
      </c>
      <c r="G69" s="65"/>
      <c r="H69" s="48" t="s">
        <v>320</v>
      </c>
      <c r="I69" s="81">
        <v>1503</v>
      </c>
      <c r="J69" s="81">
        <v>763</v>
      </c>
      <c r="K69" s="81">
        <v>740</v>
      </c>
      <c r="L69" s="65"/>
    </row>
    <row r="70" spans="2:12" ht="13.15" customHeight="1">
      <c r="B70" s="40" t="s">
        <v>321</v>
      </c>
      <c r="C70" s="73">
        <v>229</v>
      </c>
      <c r="D70" s="74">
        <v>110</v>
      </c>
      <c r="E70" s="74">
        <v>119</v>
      </c>
      <c r="F70" s="75">
        <v>1.4788505004843397</v>
      </c>
      <c r="G70" s="65"/>
      <c r="H70" s="48" t="s">
        <v>322</v>
      </c>
      <c r="I70" s="81">
        <v>9506</v>
      </c>
      <c r="J70" s="81">
        <v>4639</v>
      </c>
      <c r="K70" s="81">
        <v>4867</v>
      </c>
      <c r="L70" s="65"/>
    </row>
    <row r="71" spans="2:12" ht="13.15" customHeight="1">
      <c r="B71" s="44" t="s">
        <v>323</v>
      </c>
      <c r="C71" s="77">
        <v>242</v>
      </c>
      <c r="D71" s="78">
        <v>119</v>
      </c>
      <c r="E71" s="78">
        <v>123</v>
      </c>
      <c r="F71" s="79">
        <v>1.5628027123022279</v>
      </c>
      <c r="G71" s="65"/>
      <c r="H71" s="48" t="s">
        <v>324</v>
      </c>
      <c r="I71" s="81">
        <v>4476</v>
      </c>
      <c r="J71" s="81">
        <v>1867</v>
      </c>
      <c r="K71" s="81">
        <v>2609</v>
      </c>
      <c r="L71" s="65"/>
    </row>
    <row r="72" spans="2:12" ht="13.15" customHeight="1">
      <c r="B72" s="36" t="s">
        <v>325</v>
      </c>
      <c r="C72" s="69">
        <v>1112</v>
      </c>
      <c r="D72" s="70">
        <v>528</v>
      </c>
      <c r="E72" s="70">
        <v>584</v>
      </c>
      <c r="F72" s="71">
        <v>7.181143041653212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232</v>
      </c>
      <c r="D73" s="74">
        <v>103</v>
      </c>
      <c r="E73" s="74">
        <v>129</v>
      </c>
      <c r="F73" s="75">
        <v>1.4982240878269293</v>
      </c>
      <c r="G73" s="65"/>
      <c r="H73" s="48" t="s">
        <v>320</v>
      </c>
      <c r="I73" s="82">
        <v>9.7061672586373913</v>
      </c>
      <c r="J73" s="82">
        <v>10.496629522630348</v>
      </c>
      <c r="K73" s="82">
        <v>9.0068159688412841</v>
      </c>
      <c r="L73" s="65"/>
    </row>
    <row r="74" spans="2:12" ht="13.15" customHeight="1">
      <c r="B74" s="40" t="s">
        <v>328</v>
      </c>
      <c r="C74" s="73">
        <v>241</v>
      </c>
      <c r="D74" s="74">
        <v>120</v>
      </c>
      <c r="E74" s="74">
        <v>121</v>
      </c>
      <c r="F74" s="75">
        <v>1.5563448498546981</v>
      </c>
      <c r="G74" s="65"/>
      <c r="H74" s="83" t="s">
        <v>322</v>
      </c>
      <c r="I74" s="82">
        <v>61.388440426218928</v>
      </c>
      <c r="J74" s="82">
        <v>63.818957215572979</v>
      </c>
      <c r="K74" s="82">
        <v>59.238072054527748</v>
      </c>
      <c r="L74" s="65"/>
    </row>
    <row r="75" spans="2:12" ht="13.15" customHeight="1">
      <c r="B75" s="40" t="s">
        <v>329</v>
      </c>
      <c r="C75" s="73">
        <v>220</v>
      </c>
      <c r="D75" s="74">
        <v>108</v>
      </c>
      <c r="E75" s="74">
        <v>112</v>
      </c>
      <c r="F75" s="75">
        <v>1.4207297384565709</v>
      </c>
      <c r="G75" s="65"/>
      <c r="H75" s="48" t="s">
        <v>324</v>
      </c>
      <c r="I75" s="82">
        <v>28.905392315143686</v>
      </c>
      <c r="J75" s="82">
        <v>25.684413261796667</v>
      </c>
      <c r="K75" s="82">
        <v>31.75511197663096</v>
      </c>
      <c r="L75" s="65"/>
    </row>
    <row r="76" spans="2:12" ht="13.15" customHeight="1">
      <c r="B76" s="40" t="s">
        <v>330</v>
      </c>
      <c r="C76" s="73">
        <v>209</v>
      </c>
      <c r="D76" s="74">
        <v>105</v>
      </c>
      <c r="E76" s="74">
        <v>104</v>
      </c>
      <c r="F76" s="75">
        <v>1.3496932515337423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210</v>
      </c>
      <c r="D77" s="85">
        <v>92</v>
      </c>
      <c r="E77" s="85">
        <v>118</v>
      </c>
      <c r="F77" s="86">
        <v>1.3561511139812723</v>
      </c>
      <c r="G77" s="65"/>
      <c r="H77" s="48" t="s">
        <v>332</v>
      </c>
      <c r="I77" s="82">
        <v>48.2</v>
      </c>
      <c r="J77" s="82">
        <v>46.4</v>
      </c>
      <c r="K77" s="82">
        <v>49.9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103</v>
      </c>
      <c r="J78" s="88"/>
      <c r="K78" s="88"/>
      <c r="L78" s="88"/>
    </row>
  </sheetData>
  <phoneticPr fontId="1"/>
  <conditionalFormatting sqref="C5:F77 I6:L78">
    <cfRule type="expression" dxfId="170" priority="1">
      <formula>$L$3="秘匿有り"</formula>
    </cfRule>
  </conditionalFormatting>
  <conditionalFormatting sqref="F5:F77">
    <cfRule type="cellIs" dxfId="169" priority="2" operator="equal">
      <formula>0</formula>
    </cfRule>
  </conditionalFormatting>
  <conditionalFormatting sqref="L6:L66">
    <cfRule type="cellIs" dxfId="168" priority="3" operator="equal">
      <formula>0</formula>
    </cfRule>
  </conditionalFormatting>
  <hyperlinks>
    <hyperlink ref="L1" location="目次!A1" display="目次へ戻る" xr:uid="{52F3C944-A1E7-4C40-82FA-54FEC291987A}"/>
  </hyperlinks>
  <pageMargins left="0.7" right="0.7" top="0.75" bottom="0.75" header="0.3" footer="0.3"/>
  <pageSetup paperSize="9" orientation="portrait" verticalDpi="0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304C-5110-4290-ABC6-BFA36931062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316</v>
      </c>
      <c r="D5" s="66">
        <v>154</v>
      </c>
      <c r="E5" s="66">
        <v>162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19</v>
      </c>
      <c r="D6" s="70">
        <v>12</v>
      </c>
      <c r="E6" s="70">
        <v>7</v>
      </c>
      <c r="F6" s="71">
        <v>6.0126582278481013</v>
      </c>
      <c r="G6" s="65"/>
      <c r="H6" s="36" t="s">
        <v>195</v>
      </c>
      <c r="I6" s="69">
        <v>16</v>
      </c>
      <c r="J6" s="70">
        <v>10</v>
      </c>
      <c r="K6" s="70">
        <v>6</v>
      </c>
      <c r="L6" s="72">
        <v>5.0632911392405067</v>
      </c>
    </row>
    <row r="7" spans="2:12" ht="13.15" customHeight="1">
      <c r="B7" s="40" t="s">
        <v>196</v>
      </c>
      <c r="C7" s="73">
        <v>2</v>
      </c>
      <c r="D7" s="74">
        <v>1</v>
      </c>
      <c r="E7" s="74">
        <v>1</v>
      </c>
      <c r="F7" s="75">
        <v>0.63291139240506333</v>
      </c>
      <c r="G7" s="65"/>
      <c r="H7" s="40" t="s">
        <v>197</v>
      </c>
      <c r="I7" s="73">
        <v>3</v>
      </c>
      <c r="J7" s="74">
        <v>1</v>
      </c>
      <c r="K7" s="74">
        <v>2</v>
      </c>
      <c r="L7" s="76">
        <v>0.949367088607595</v>
      </c>
    </row>
    <row r="8" spans="2:12" ht="13.15" customHeight="1">
      <c r="B8" s="40" t="s">
        <v>198</v>
      </c>
      <c r="C8" s="73">
        <v>5</v>
      </c>
      <c r="D8" s="74">
        <v>3</v>
      </c>
      <c r="E8" s="74">
        <v>2</v>
      </c>
      <c r="F8" s="75">
        <v>1.5822784810126582</v>
      </c>
      <c r="G8" s="65"/>
      <c r="H8" s="40" t="s">
        <v>199</v>
      </c>
      <c r="I8" s="73">
        <v>3</v>
      </c>
      <c r="J8" s="74">
        <v>3</v>
      </c>
      <c r="K8" s="74">
        <v>0</v>
      </c>
      <c r="L8" s="76">
        <v>0.949367088607595</v>
      </c>
    </row>
    <row r="9" spans="2:12" ht="13.15" customHeight="1">
      <c r="B9" s="40" t="s">
        <v>200</v>
      </c>
      <c r="C9" s="73">
        <v>5</v>
      </c>
      <c r="D9" s="74">
        <v>3</v>
      </c>
      <c r="E9" s="74">
        <v>2</v>
      </c>
      <c r="F9" s="75">
        <v>1.5822784810126582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0.31645569620253167</v>
      </c>
    </row>
    <row r="10" spans="2:12" ht="13.15" customHeight="1">
      <c r="B10" s="40" t="s">
        <v>202</v>
      </c>
      <c r="C10" s="73">
        <v>4</v>
      </c>
      <c r="D10" s="74">
        <v>3</v>
      </c>
      <c r="E10" s="74">
        <v>1</v>
      </c>
      <c r="F10" s="75">
        <v>1.2658227848101267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0.949367088607595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0.949367088607595</v>
      </c>
      <c r="G11" s="65"/>
      <c r="H11" s="44" t="s">
        <v>205</v>
      </c>
      <c r="I11" s="77">
        <v>6</v>
      </c>
      <c r="J11" s="78">
        <v>5</v>
      </c>
      <c r="K11" s="78">
        <v>1</v>
      </c>
      <c r="L11" s="80">
        <v>1.89873417721519</v>
      </c>
    </row>
    <row r="12" spans="2:12" ht="13.15" customHeight="1">
      <c r="B12" s="36" t="s">
        <v>206</v>
      </c>
      <c r="C12" s="69">
        <v>19</v>
      </c>
      <c r="D12" s="70">
        <v>14</v>
      </c>
      <c r="E12" s="70">
        <v>5</v>
      </c>
      <c r="F12" s="71">
        <v>6.0126582278481013</v>
      </c>
      <c r="G12" s="65"/>
      <c r="H12" s="36" t="s">
        <v>207</v>
      </c>
      <c r="I12" s="69">
        <v>13</v>
      </c>
      <c r="J12" s="70">
        <v>5</v>
      </c>
      <c r="K12" s="70">
        <v>8</v>
      </c>
      <c r="L12" s="72">
        <v>4.1139240506329111</v>
      </c>
    </row>
    <row r="13" spans="2:12" ht="13.15" customHeight="1">
      <c r="B13" s="40" t="s">
        <v>208</v>
      </c>
      <c r="C13" s="73">
        <v>5</v>
      </c>
      <c r="D13" s="74">
        <v>4</v>
      </c>
      <c r="E13" s="74">
        <v>1</v>
      </c>
      <c r="F13" s="75">
        <v>1.5822784810126582</v>
      </c>
      <c r="G13" s="65"/>
      <c r="H13" s="40" t="s">
        <v>209</v>
      </c>
      <c r="I13" s="73">
        <v>4</v>
      </c>
      <c r="J13" s="74">
        <v>1</v>
      </c>
      <c r="K13" s="74">
        <v>3</v>
      </c>
      <c r="L13" s="76">
        <v>1.2658227848101267</v>
      </c>
    </row>
    <row r="14" spans="2:12" ht="13.15" customHeight="1">
      <c r="B14" s="40" t="s">
        <v>210</v>
      </c>
      <c r="C14" s="73">
        <v>4</v>
      </c>
      <c r="D14" s="74">
        <v>1</v>
      </c>
      <c r="E14" s="74">
        <v>3</v>
      </c>
      <c r="F14" s="75">
        <v>1.2658227848101267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0.63291139240506333</v>
      </c>
    </row>
    <row r="15" spans="2:12" ht="13.15" customHeight="1">
      <c r="B15" s="40" t="s">
        <v>212</v>
      </c>
      <c r="C15" s="73">
        <v>4</v>
      </c>
      <c r="D15" s="74">
        <v>3</v>
      </c>
      <c r="E15" s="74">
        <v>1</v>
      </c>
      <c r="F15" s="75">
        <v>1.2658227848101267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1.2658227848101267</v>
      </c>
    </row>
    <row r="16" spans="2:12" ht="13.15" customHeight="1">
      <c r="B16" s="40" t="s">
        <v>214</v>
      </c>
      <c r="C16" s="73">
        <v>3</v>
      </c>
      <c r="D16" s="74">
        <v>3</v>
      </c>
      <c r="E16" s="74">
        <v>0</v>
      </c>
      <c r="F16" s="75">
        <v>0.949367088607595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0.31645569620253167</v>
      </c>
    </row>
    <row r="17" spans="2:12" ht="13.15" customHeight="1">
      <c r="B17" s="44" t="s">
        <v>216</v>
      </c>
      <c r="C17" s="77">
        <v>3</v>
      </c>
      <c r="D17" s="78">
        <v>3</v>
      </c>
      <c r="E17" s="78">
        <v>0</v>
      </c>
      <c r="F17" s="79">
        <v>0.949367088607595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0.63291139240506333</v>
      </c>
    </row>
    <row r="18" spans="2:12" ht="13.15" customHeight="1">
      <c r="B18" s="36" t="s">
        <v>218</v>
      </c>
      <c r="C18" s="69">
        <v>12</v>
      </c>
      <c r="D18" s="70">
        <v>8</v>
      </c>
      <c r="E18" s="70">
        <v>4</v>
      </c>
      <c r="F18" s="71">
        <v>3.79746835443038</v>
      </c>
      <c r="G18" s="65"/>
      <c r="H18" s="36" t="s">
        <v>219</v>
      </c>
      <c r="I18" s="69">
        <v>14</v>
      </c>
      <c r="J18" s="70">
        <v>3</v>
      </c>
      <c r="K18" s="70">
        <v>11</v>
      </c>
      <c r="L18" s="72">
        <v>4.4303797468354427</v>
      </c>
    </row>
    <row r="19" spans="2:12" ht="13.15" customHeight="1">
      <c r="B19" s="40" t="s">
        <v>220</v>
      </c>
      <c r="C19" s="73">
        <v>4</v>
      </c>
      <c r="D19" s="74">
        <v>3</v>
      </c>
      <c r="E19" s="74">
        <v>1</v>
      </c>
      <c r="F19" s="75">
        <v>1.2658227848101267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0.63291139240506333</v>
      </c>
    </row>
    <row r="20" spans="2:12" ht="13.15" customHeight="1">
      <c r="B20" s="40" t="s">
        <v>222</v>
      </c>
      <c r="C20" s="73">
        <v>3</v>
      </c>
      <c r="D20" s="74">
        <v>2</v>
      </c>
      <c r="E20" s="74">
        <v>1</v>
      </c>
      <c r="F20" s="75">
        <v>0.949367088607595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0.31645569620253167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6</v>
      </c>
      <c r="J21" s="74">
        <v>1</v>
      </c>
      <c r="K21" s="74">
        <v>5</v>
      </c>
      <c r="L21" s="76">
        <v>1.89873417721519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0.63291139240506333</v>
      </c>
      <c r="G22" s="65"/>
      <c r="H22" s="40" t="s">
        <v>227</v>
      </c>
      <c r="I22" s="73">
        <v>3</v>
      </c>
      <c r="J22" s="74">
        <v>0</v>
      </c>
      <c r="K22" s="74">
        <v>3</v>
      </c>
      <c r="L22" s="76">
        <v>0.949367088607595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0.949367088607595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0.63291139240506333</v>
      </c>
    </row>
    <row r="24" spans="2:12" ht="13.15" customHeight="1">
      <c r="B24" s="36" t="s">
        <v>230</v>
      </c>
      <c r="C24" s="69">
        <v>19</v>
      </c>
      <c r="D24" s="70">
        <v>11</v>
      </c>
      <c r="E24" s="70">
        <v>8</v>
      </c>
      <c r="F24" s="71">
        <v>6.0126582278481013</v>
      </c>
      <c r="G24" s="65"/>
      <c r="H24" s="36" t="s">
        <v>231</v>
      </c>
      <c r="I24" s="69">
        <v>17</v>
      </c>
      <c r="J24" s="70">
        <v>9</v>
      </c>
      <c r="K24" s="70">
        <v>8</v>
      </c>
      <c r="L24" s="72">
        <v>5.3797468354430382</v>
      </c>
    </row>
    <row r="25" spans="2:12" ht="13.15" customHeight="1">
      <c r="B25" s="40" t="s">
        <v>232</v>
      </c>
      <c r="C25" s="73">
        <v>5</v>
      </c>
      <c r="D25" s="74">
        <v>3</v>
      </c>
      <c r="E25" s="74">
        <v>2</v>
      </c>
      <c r="F25" s="75">
        <v>1.5822784810126582</v>
      </c>
      <c r="G25" s="65"/>
      <c r="H25" s="40" t="s">
        <v>233</v>
      </c>
      <c r="I25" s="73">
        <v>2</v>
      </c>
      <c r="J25" s="74">
        <v>0</v>
      </c>
      <c r="K25" s="74">
        <v>2</v>
      </c>
      <c r="L25" s="76">
        <v>0.63291139240506333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0.31645569620253167</v>
      </c>
      <c r="G26" s="65"/>
      <c r="H26" s="40" t="s">
        <v>235</v>
      </c>
      <c r="I26" s="73">
        <v>5</v>
      </c>
      <c r="J26" s="74">
        <v>4</v>
      </c>
      <c r="K26" s="74">
        <v>1</v>
      </c>
      <c r="L26" s="76">
        <v>1.5822784810126582</v>
      </c>
    </row>
    <row r="27" spans="2:12" ht="13.15" customHeight="1">
      <c r="B27" s="40" t="s">
        <v>236</v>
      </c>
      <c r="C27" s="73">
        <v>5</v>
      </c>
      <c r="D27" s="74">
        <v>2</v>
      </c>
      <c r="E27" s="74">
        <v>3</v>
      </c>
      <c r="F27" s="75">
        <v>1.5822784810126582</v>
      </c>
      <c r="G27" s="65"/>
      <c r="H27" s="40" t="s">
        <v>237</v>
      </c>
      <c r="I27" s="73">
        <v>2</v>
      </c>
      <c r="J27" s="74">
        <v>0</v>
      </c>
      <c r="K27" s="74">
        <v>2</v>
      </c>
      <c r="L27" s="76">
        <v>0.63291139240506333</v>
      </c>
    </row>
    <row r="28" spans="2:12" ht="13.15" customHeight="1">
      <c r="B28" s="40" t="s">
        <v>238</v>
      </c>
      <c r="C28" s="73">
        <v>3</v>
      </c>
      <c r="D28" s="74">
        <v>2</v>
      </c>
      <c r="E28" s="74">
        <v>1</v>
      </c>
      <c r="F28" s="75">
        <v>0.949367088607595</v>
      </c>
      <c r="G28" s="65"/>
      <c r="H28" s="40" t="s">
        <v>239</v>
      </c>
      <c r="I28" s="73">
        <v>4</v>
      </c>
      <c r="J28" s="74">
        <v>3</v>
      </c>
      <c r="K28" s="74">
        <v>1</v>
      </c>
      <c r="L28" s="76">
        <v>1.2658227848101267</v>
      </c>
    </row>
    <row r="29" spans="2:12" ht="13.15" customHeight="1">
      <c r="B29" s="44" t="s">
        <v>240</v>
      </c>
      <c r="C29" s="77">
        <v>5</v>
      </c>
      <c r="D29" s="78">
        <v>4</v>
      </c>
      <c r="E29" s="78">
        <v>1</v>
      </c>
      <c r="F29" s="79">
        <v>1.5822784810126582</v>
      </c>
      <c r="G29" s="65"/>
      <c r="H29" s="44" t="s">
        <v>241</v>
      </c>
      <c r="I29" s="77">
        <v>4</v>
      </c>
      <c r="J29" s="78">
        <v>2</v>
      </c>
      <c r="K29" s="78">
        <v>2</v>
      </c>
      <c r="L29" s="80">
        <v>1.2658227848101267</v>
      </c>
    </row>
    <row r="30" spans="2:12" ht="13.15" customHeight="1">
      <c r="B30" s="36" t="s">
        <v>242</v>
      </c>
      <c r="C30" s="69">
        <v>16</v>
      </c>
      <c r="D30" s="70">
        <v>8</v>
      </c>
      <c r="E30" s="70">
        <v>8</v>
      </c>
      <c r="F30" s="71">
        <v>5.0632911392405067</v>
      </c>
      <c r="G30" s="65"/>
      <c r="H30" s="36" t="s">
        <v>243</v>
      </c>
      <c r="I30" s="69">
        <v>13</v>
      </c>
      <c r="J30" s="70">
        <v>3</v>
      </c>
      <c r="K30" s="70">
        <v>10</v>
      </c>
      <c r="L30" s="72">
        <v>4.1139240506329111</v>
      </c>
    </row>
    <row r="31" spans="2:12" ht="13.15" customHeight="1">
      <c r="B31" s="40" t="s">
        <v>244</v>
      </c>
      <c r="C31" s="73">
        <v>5</v>
      </c>
      <c r="D31" s="74">
        <v>2</v>
      </c>
      <c r="E31" s="74">
        <v>3</v>
      </c>
      <c r="F31" s="75">
        <v>1.5822784810126582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0.63291139240506333</v>
      </c>
    </row>
    <row r="32" spans="2:12" ht="13.15" customHeight="1">
      <c r="B32" s="40" t="s">
        <v>246</v>
      </c>
      <c r="C32" s="73">
        <v>3</v>
      </c>
      <c r="D32" s="74">
        <v>2</v>
      </c>
      <c r="E32" s="74">
        <v>1</v>
      </c>
      <c r="F32" s="75">
        <v>0.949367088607595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0.31645569620253167</v>
      </c>
      <c r="G33" s="65"/>
      <c r="H33" s="40" t="s">
        <v>249</v>
      </c>
      <c r="I33" s="73">
        <v>4</v>
      </c>
      <c r="J33" s="74">
        <v>1</v>
      </c>
      <c r="K33" s="74">
        <v>3</v>
      </c>
      <c r="L33" s="76">
        <v>1.2658227848101267</v>
      </c>
    </row>
    <row r="34" spans="2:12" ht="13.15" customHeight="1">
      <c r="B34" s="40" t="s">
        <v>250</v>
      </c>
      <c r="C34" s="73">
        <v>3</v>
      </c>
      <c r="D34" s="74">
        <v>1</v>
      </c>
      <c r="E34" s="74">
        <v>2</v>
      </c>
      <c r="F34" s="75">
        <v>0.949367088607595</v>
      </c>
      <c r="G34" s="65"/>
      <c r="H34" s="40" t="s">
        <v>251</v>
      </c>
      <c r="I34" s="73">
        <v>3</v>
      </c>
      <c r="J34" s="74">
        <v>0</v>
      </c>
      <c r="K34" s="74">
        <v>3</v>
      </c>
      <c r="L34" s="76">
        <v>0.949367088607595</v>
      </c>
    </row>
    <row r="35" spans="2:12" ht="13.15" customHeight="1">
      <c r="B35" s="44" t="s">
        <v>252</v>
      </c>
      <c r="C35" s="77">
        <v>4</v>
      </c>
      <c r="D35" s="78">
        <v>3</v>
      </c>
      <c r="E35" s="78">
        <v>1</v>
      </c>
      <c r="F35" s="79">
        <v>1.2658227848101267</v>
      </c>
      <c r="G35" s="65"/>
      <c r="H35" s="44" t="s">
        <v>253</v>
      </c>
      <c r="I35" s="77">
        <v>4</v>
      </c>
      <c r="J35" s="78">
        <v>2</v>
      </c>
      <c r="K35" s="78">
        <v>2</v>
      </c>
      <c r="L35" s="80">
        <v>1.2658227848101267</v>
      </c>
    </row>
    <row r="36" spans="2:12" ht="13.15" customHeight="1">
      <c r="B36" s="36" t="s">
        <v>254</v>
      </c>
      <c r="C36" s="69">
        <v>18</v>
      </c>
      <c r="D36" s="70">
        <v>7</v>
      </c>
      <c r="E36" s="70">
        <v>11</v>
      </c>
      <c r="F36" s="71">
        <v>5.6962025316455698</v>
      </c>
      <c r="G36" s="65"/>
      <c r="H36" s="36" t="s">
        <v>255</v>
      </c>
      <c r="I36" s="69">
        <v>6</v>
      </c>
      <c r="J36" s="70">
        <v>5</v>
      </c>
      <c r="K36" s="70">
        <v>1</v>
      </c>
      <c r="L36" s="72">
        <v>1.89873417721519</v>
      </c>
    </row>
    <row r="37" spans="2:12" ht="13.15" customHeight="1">
      <c r="B37" s="40" t="s">
        <v>256</v>
      </c>
      <c r="C37" s="73">
        <v>4</v>
      </c>
      <c r="D37" s="74">
        <v>1</v>
      </c>
      <c r="E37" s="74">
        <v>3</v>
      </c>
      <c r="F37" s="75">
        <v>1.2658227848101267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0.31645569620253167</v>
      </c>
    </row>
    <row r="38" spans="2:12" ht="13.15" customHeight="1">
      <c r="B38" s="40" t="s">
        <v>258</v>
      </c>
      <c r="C38" s="73">
        <v>4</v>
      </c>
      <c r="D38" s="74">
        <v>1</v>
      </c>
      <c r="E38" s="74">
        <v>3</v>
      </c>
      <c r="F38" s="75">
        <v>1.2658227848101267</v>
      </c>
      <c r="G38" s="65"/>
      <c r="H38" s="40" t="s">
        <v>259</v>
      </c>
      <c r="I38" s="73">
        <v>4</v>
      </c>
      <c r="J38" s="74">
        <v>3</v>
      </c>
      <c r="K38" s="74">
        <v>1</v>
      </c>
      <c r="L38" s="76">
        <v>1.2658227848101267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6</v>
      </c>
      <c r="D40" s="74">
        <v>2</v>
      </c>
      <c r="E40" s="74">
        <v>4</v>
      </c>
      <c r="F40" s="75">
        <v>1.89873417721519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4</v>
      </c>
      <c r="D41" s="78">
        <v>3</v>
      </c>
      <c r="E41" s="78">
        <v>1</v>
      </c>
      <c r="F41" s="79">
        <v>1.2658227848101267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0.31645569620253167</v>
      </c>
    </row>
    <row r="42" spans="2:12" ht="13.15" customHeight="1">
      <c r="B42" s="36" t="s">
        <v>266</v>
      </c>
      <c r="C42" s="69">
        <v>24</v>
      </c>
      <c r="D42" s="70">
        <v>11</v>
      </c>
      <c r="E42" s="70">
        <v>13</v>
      </c>
      <c r="F42" s="71">
        <v>7.59493670886076</v>
      </c>
      <c r="G42" s="65"/>
      <c r="H42" s="36" t="s">
        <v>267</v>
      </c>
      <c r="I42" s="69">
        <v>13</v>
      </c>
      <c r="J42" s="70">
        <v>1</v>
      </c>
      <c r="K42" s="70">
        <v>12</v>
      </c>
      <c r="L42" s="72">
        <v>4.1139240506329111</v>
      </c>
    </row>
    <row r="43" spans="2:12" ht="13.15" customHeight="1">
      <c r="B43" s="40" t="s">
        <v>268</v>
      </c>
      <c r="C43" s="73">
        <v>3</v>
      </c>
      <c r="D43" s="74">
        <v>1</v>
      </c>
      <c r="E43" s="74">
        <v>2</v>
      </c>
      <c r="F43" s="75">
        <v>0.949367088607595</v>
      </c>
      <c r="G43" s="65"/>
      <c r="H43" s="40" t="s">
        <v>269</v>
      </c>
      <c r="I43" s="73">
        <v>3</v>
      </c>
      <c r="J43" s="74">
        <v>0</v>
      </c>
      <c r="K43" s="74">
        <v>3</v>
      </c>
      <c r="L43" s="76">
        <v>0.949367088607595</v>
      </c>
    </row>
    <row r="44" spans="2:12" ht="13.15" customHeight="1">
      <c r="B44" s="40" t="s">
        <v>270</v>
      </c>
      <c r="C44" s="73">
        <v>6</v>
      </c>
      <c r="D44" s="74">
        <v>3</v>
      </c>
      <c r="E44" s="74">
        <v>3</v>
      </c>
      <c r="F44" s="75">
        <v>1.89873417721519</v>
      </c>
      <c r="G44" s="65"/>
      <c r="H44" s="40" t="s">
        <v>271</v>
      </c>
      <c r="I44" s="73">
        <v>3</v>
      </c>
      <c r="J44" s="74">
        <v>0</v>
      </c>
      <c r="K44" s="74">
        <v>3</v>
      </c>
      <c r="L44" s="76">
        <v>0.949367088607595</v>
      </c>
    </row>
    <row r="45" spans="2:12" ht="13.15" customHeight="1">
      <c r="B45" s="40" t="s">
        <v>272</v>
      </c>
      <c r="C45" s="73">
        <v>6</v>
      </c>
      <c r="D45" s="74">
        <v>2</v>
      </c>
      <c r="E45" s="74">
        <v>4</v>
      </c>
      <c r="F45" s="75">
        <v>1.89873417721519</v>
      </c>
      <c r="G45" s="65"/>
      <c r="H45" s="40" t="s">
        <v>273</v>
      </c>
      <c r="I45" s="73">
        <v>3</v>
      </c>
      <c r="J45" s="74">
        <v>1</v>
      </c>
      <c r="K45" s="74">
        <v>2</v>
      </c>
      <c r="L45" s="76">
        <v>0.949367088607595</v>
      </c>
    </row>
    <row r="46" spans="2:12" ht="13.15" customHeight="1">
      <c r="B46" s="40" t="s">
        <v>274</v>
      </c>
      <c r="C46" s="73">
        <v>4</v>
      </c>
      <c r="D46" s="74">
        <v>2</v>
      </c>
      <c r="E46" s="74">
        <v>2</v>
      </c>
      <c r="F46" s="75">
        <v>1.2658227848101267</v>
      </c>
      <c r="G46" s="65"/>
      <c r="H46" s="40" t="s">
        <v>275</v>
      </c>
      <c r="I46" s="73">
        <v>2</v>
      </c>
      <c r="J46" s="74">
        <v>0</v>
      </c>
      <c r="K46" s="74">
        <v>2</v>
      </c>
      <c r="L46" s="76">
        <v>0.63291139240506333</v>
      </c>
    </row>
    <row r="47" spans="2:12" ht="13.15" customHeight="1">
      <c r="B47" s="44" t="s">
        <v>276</v>
      </c>
      <c r="C47" s="77">
        <v>5</v>
      </c>
      <c r="D47" s="78">
        <v>3</v>
      </c>
      <c r="E47" s="78">
        <v>2</v>
      </c>
      <c r="F47" s="79">
        <v>1.5822784810126582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0.63291139240506333</v>
      </c>
    </row>
    <row r="48" spans="2:12" ht="13.15" customHeight="1">
      <c r="B48" s="36" t="s">
        <v>278</v>
      </c>
      <c r="C48" s="69">
        <v>21</v>
      </c>
      <c r="D48" s="70">
        <v>9</v>
      </c>
      <c r="E48" s="70">
        <v>12</v>
      </c>
      <c r="F48" s="71">
        <v>6.6455696202531636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1.2658227848101267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0.63291139240506333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0.31645569620253167</v>
      </c>
    </row>
    <row r="50" spans="2:12" ht="13.15" customHeight="1">
      <c r="B50" s="40" t="s">
        <v>282</v>
      </c>
      <c r="C50" s="73">
        <v>6</v>
      </c>
      <c r="D50" s="74">
        <v>3</v>
      </c>
      <c r="E50" s="74">
        <v>3</v>
      </c>
      <c r="F50" s="75">
        <v>1.89873417721519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0.31645569620253167</v>
      </c>
    </row>
    <row r="51" spans="2:12" ht="13.15" customHeight="1">
      <c r="B51" s="40" t="s">
        <v>284</v>
      </c>
      <c r="C51" s="73">
        <v>6</v>
      </c>
      <c r="D51" s="74">
        <v>2</v>
      </c>
      <c r="E51" s="74">
        <v>4</v>
      </c>
      <c r="F51" s="75">
        <v>1.89873417721519</v>
      </c>
      <c r="G51" s="65"/>
      <c r="H51" s="40" t="s">
        <v>285</v>
      </c>
      <c r="I51" s="73">
        <v>1</v>
      </c>
      <c r="J51" s="74">
        <v>1</v>
      </c>
      <c r="K51" s="74">
        <v>0</v>
      </c>
      <c r="L51" s="76">
        <v>0.31645569620253167</v>
      </c>
    </row>
    <row r="52" spans="2:12" ht="13.15" customHeight="1">
      <c r="B52" s="40" t="s">
        <v>286</v>
      </c>
      <c r="C52" s="73">
        <v>4</v>
      </c>
      <c r="D52" s="74">
        <v>2</v>
      </c>
      <c r="E52" s="74">
        <v>2</v>
      </c>
      <c r="F52" s="75">
        <v>1.2658227848101267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1</v>
      </c>
      <c r="E53" s="78">
        <v>2</v>
      </c>
      <c r="F53" s="79">
        <v>0.949367088607595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0.31645569620253167</v>
      </c>
    </row>
    <row r="54" spans="2:12" ht="13.15" customHeight="1">
      <c r="B54" s="36" t="s">
        <v>290</v>
      </c>
      <c r="C54" s="69">
        <v>25</v>
      </c>
      <c r="D54" s="70">
        <v>14</v>
      </c>
      <c r="E54" s="70">
        <v>11</v>
      </c>
      <c r="F54" s="71">
        <v>7.9113924050632916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6</v>
      </c>
      <c r="D55" s="74">
        <v>2</v>
      </c>
      <c r="E55" s="74">
        <v>4</v>
      </c>
      <c r="F55" s="75">
        <v>1.89873417721519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8</v>
      </c>
      <c r="D56" s="74">
        <v>4</v>
      </c>
      <c r="E56" s="74">
        <v>4</v>
      </c>
      <c r="F56" s="75">
        <v>2.5316455696202533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5</v>
      </c>
      <c r="E57" s="74">
        <v>0</v>
      </c>
      <c r="F57" s="75">
        <v>1.5822784810126582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3</v>
      </c>
      <c r="E58" s="74">
        <v>1</v>
      </c>
      <c r="F58" s="75">
        <v>1.2658227848101267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0</v>
      </c>
      <c r="E59" s="78">
        <v>2</v>
      </c>
      <c r="F59" s="79">
        <v>0.63291139240506333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16</v>
      </c>
      <c r="D60" s="70">
        <v>11</v>
      </c>
      <c r="E60" s="70">
        <v>5</v>
      </c>
      <c r="F60" s="71">
        <v>5.0632911392405067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3</v>
      </c>
      <c r="E61" s="74">
        <v>1</v>
      </c>
      <c r="F61" s="75">
        <v>1.2658227848101267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0.949367088607595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0.63291139240506333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0.949367088607595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4</v>
      </c>
      <c r="E65" s="78">
        <v>0</v>
      </c>
      <c r="F65" s="79">
        <v>1.2658227848101267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18</v>
      </c>
      <c r="D66" s="70">
        <v>7</v>
      </c>
      <c r="E66" s="70">
        <v>11</v>
      </c>
      <c r="F66" s="71">
        <v>5.6962025316455698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0.949367088607595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1</v>
      </c>
      <c r="E68" s="74">
        <v>2</v>
      </c>
      <c r="F68" s="75">
        <v>0.949367088607595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1.2658227848101267</v>
      </c>
      <c r="G69" s="65"/>
      <c r="H69" s="48" t="s">
        <v>320</v>
      </c>
      <c r="I69" s="81">
        <v>50</v>
      </c>
      <c r="J69" s="81">
        <v>34</v>
      </c>
      <c r="K69" s="81">
        <v>16</v>
      </c>
      <c r="L69" s="65"/>
    </row>
    <row r="70" spans="2:12" ht="13.15" customHeight="1">
      <c r="B70" s="40" t="s">
        <v>321</v>
      </c>
      <c r="C70" s="73">
        <v>4</v>
      </c>
      <c r="D70" s="74">
        <v>1</v>
      </c>
      <c r="E70" s="74">
        <v>3</v>
      </c>
      <c r="F70" s="75">
        <v>1.2658227848101267</v>
      </c>
      <c r="G70" s="65"/>
      <c r="H70" s="48" t="s">
        <v>322</v>
      </c>
      <c r="I70" s="81">
        <v>186</v>
      </c>
      <c r="J70" s="81">
        <v>93</v>
      </c>
      <c r="K70" s="81">
        <v>93</v>
      </c>
      <c r="L70" s="65"/>
    </row>
    <row r="71" spans="2:12" ht="13.15" customHeight="1">
      <c r="B71" s="44" t="s">
        <v>323</v>
      </c>
      <c r="C71" s="77">
        <v>4</v>
      </c>
      <c r="D71" s="78">
        <v>3</v>
      </c>
      <c r="E71" s="78">
        <v>1</v>
      </c>
      <c r="F71" s="79">
        <v>1.2658227848101267</v>
      </c>
      <c r="G71" s="65"/>
      <c r="H71" s="48" t="s">
        <v>324</v>
      </c>
      <c r="I71" s="81">
        <v>80</v>
      </c>
      <c r="J71" s="81">
        <v>27</v>
      </c>
      <c r="K71" s="81">
        <v>53</v>
      </c>
      <c r="L71" s="65"/>
    </row>
    <row r="72" spans="2:12" ht="13.15" customHeight="1">
      <c r="B72" s="36" t="s">
        <v>325</v>
      </c>
      <c r="C72" s="69">
        <v>13</v>
      </c>
      <c r="D72" s="70">
        <v>5</v>
      </c>
      <c r="E72" s="70">
        <v>8</v>
      </c>
      <c r="F72" s="71">
        <v>4.1139240506329111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1</v>
      </c>
      <c r="E73" s="74">
        <v>3</v>
      </c>
      <c r="F73" s="75">
        <v>1.2658227848101267</v>
      </c>
      <c r="G73" s="65"/>
      <c r="H73" s="48" t="s">
        <v>320</v>
      </c>
      <c r="I73" s="82">
        <v>15.822784810126583</v>
      </c>
      <c r="J73" s="82">
        <v>22.077922077922079</v>
      </c>
      <c r="K73" s="82">
        <v>9.8765432098765427</v>
      </c>
      <c r="L73" s="65"/>
    </row>
    <row r="74" spans="2:12" ht="13.15" customHeight="1">
      <c r="B74" s="40" t="s">
        <v>328</v>
      </c>
      <c r="C74" s="73">
        <v>4</v>
      </c>
      <c r="D74" s="74">
        <v>2</v>
      </c>
      <c r="E74" s="74">
        <v>2</v>
      </c>
      <c r="F74" s="75">
        <v>1.2658227848101267</v>
      </c>
      <c r="G74" s="65"/>
      <c r="H74" s="83" t="s">
        <v>322</v>
      </c>
      <c r="I74" s="82">
        <v>58.860759493670891</v>
      </c>
      <c r="J74" s="82">
        <v>60.389610389610397</v>
      </c>
      <c r="K74" s="82">
        <v>57.407407407407405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0.949367088607595</v>
      </c>
      <c r="G75" s="65"/>
      <c r="H75" s="48" t="s">
        <v>324</v>
      </c>
      <c r="I75" s="82">
        <v>25.316455696202532</v>
      </c>
      <c r="J75" s="82">
        <v>17.532467532467532</v>
      </c>
      <c r="K75" s="82">
        <v>32.716049382716051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0.63291139240506333</v>
      </c>
      <c r="G77" s="65"/>
      <c r="H77" s="48" t="s">
        <v>332</v>
      </c>
      <c r="I77" s="82">
        <v>43.8</v>
      </c>
      <c r="J77" s="82">
        <v>38.700000000000003</v>
      </c>
      <c r="K77" s="82">
        <v>48.6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167" priority="1">
      <formula>$L$3="秘匿有り"</formula>
    </cfRule>
  </conditionalFormatting>
  <conditionalFormatting sqref="F5:F77">
    <cfRule type="cellIs" dxfId="166" priority="2" operator="equal">
      <formula>0</formula>
    </cfRule>
  </conditionalFormatting>
  <conditionalFormatting sqref="L6:L66">
    <cfRule type="cellIs" dxfId="165" priority="3" operator="equal">
      <formula>0</formula>
    </cfRule>
  </conditionalFormatting>
  <hyperlinks>
    <hyperlink ref="L1" location="目次!A1" display="目次へ戻る" xr:uid="{BEB02A49-82C4-4DBA-BA82-A6A731F0C6DF}"/>
  </hyperlinks>
  <pageMargins left="0.7" right="0.7" top="0.75" bottom="0.75" header="0.3" footer="0.3"/>
  <pageSetup paperSize="9" orientation="portrait" verticalDpi="0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455C-F469-43C9-A187-370B33ABCD2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1173</v>
      </c>
      <c r="D5" s="66">
        <v>560</v>
      </c>
      <c r="E5" s="66">
        <v>613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26</v>
      </c>
      <c r="D6" s="70">
        <v>15</v>
      </c>
      <c r="E6" s="70">
        <v>11</v>
      </c>
      <c r="F6" s="71">
        <v>2.2165387894288147</v>
      </c>
      <c r="G6" s="65"/>
      <c r="H6" s="36" t="s">
        <v>195</v>
      </c>
      <c r="I6" s="69">
        <v>78</v>
      </c>
      <c r="J6" s="70">
        <v>35</v>
      </c>
      <c r="K6" s="70">
        <v>43</v>
      </c>
      <c r="L6" s="72">
        <v>6.6496163682864458</v>
      </c>
    </row>
    <row r="7" spans="2:12" ht="13.15" customHeight="1">
      <c r="B7" s="40" t="s">
        <v>196</v>
      </c>
      <c r="C7" s="73">
        <v>7</v>
      </c>
      <c r="D7" s="74">
        <v>5</v>
      </c>
      <c r="E7" s="74">
        <v>2</v>
      </c>
      <c r="F7" s="75">
        <v>0.5967604433077579</v>
      </c>
      <c r="G7" s="65"/>
      <c r="H7" s="40" t="s">
        <v>197</v>
      </c>
      <c r="I7" s="73">
        <v>10</v>
      </c>
      <c r="J7" s="74">
        <v>4</v>
      </c>
      <c r="K7" s="74">
        <v>6</v>
      </c>
      <c r="L7" s="76">
        <v>0.85251491901108278</v>
      </c>
    </row>
    <row r="8" spans="2:12" ht="13.15" customHeight="1">
      <c r="B8" s="40" t="s">
        <v>198</v>
      </c>
      <c r="C8" s="73">
        <v>5</v>
      </c>
      <c r="D8" s="74">
        <v>1</v>
      </c>
      <c r="E8" s="74">
        <v>4</v>
      </c>
      <c r="F8" s="75">
        <v>0.42625745950554139</v>
      </c>
      <c r="G8" s="65"/>
      <c r="H8" s="40" t="s">
        <v>199</v>
      </c>
      <c r="I8" s="73">
        <v>16</v>
      </c>
      <c r="J8" s="74">
        <v>5</v>
      </c>
      <c r="K8" s="74">
        <v>11</v>
      </c>
      <c r="L8" s="76">
        <v>1.3640238704177323</v>
      </c>
    </row>
    <row r="9" spans="2:12" ht="13.15" customHeight="1">
      <c r="B9" s="40" t="s">
        <v>200</v>
      </c>
      <c r="C9" s="73">
        <v>4</v>
      </c>
      <c r="D9" s="74">
        <v>4</v>
      </c>
      <c r="E9" s="74">
        <v>0</v>
      </c>
      <c r="F9" s="75">
        <v>0.34100596760443308</v>
      </c>
      <c r="G9" s="65"/>
      <c r="H9" s="40" t="s">
        <v>201</v>
      </c>
      <c r="I9" s="73">
        <v>18</v>
      </c>
      <c r="J9" s="74">
        <v>11</v>
      </c>
      <c r="K9" s="74">
        <v>7</v>
      </c>
      <c r="L9" s="76">
        <v>1.5345268542199488</v>
      </c>
    </row>
    <row r="10" spans="2:12" ht="13.15" customHeight="1">
      <c r="B10" s="40" t="s">
        <v>202</v>
      </c>
      <c r="C10" s="73">
        <v>7</v>
      </c>
      <c r="D10" s="74">
        <v>4</v>
      </c>
      <c r="E10" s="74">
        <v>3</v>
      </c>
      <c r="F10" s="75">
        <v>0.5967604433077579</v>
      </c>
      <c r="G10" s="65"/>
      <c r="H10" s="40" t="s">
        <v>203</v>
      </c>
      <c r="I10" s="73">
        <v>16</v>
      </c>
      <c r="J10" s="74">
        <v>8</v>
      </c>
      <c r="K10" s="74">
        <v>8</v>
      </c>
      <c r="L10" s="76">
        <v>1.3640238704177323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0.25575447570332482</v>
      </c>
      <c r="G11" s="65"/>
      <c r="H11" s="44" t="s">
        <v>205</v>
      </c>
      <c r="I11" s="77">
        <v>18</v>
      </c>
      <c r="J11" s="78">
        <v>7</v>
      </c>
      <c r="K11" s="78">
        <v>11</v>
      </c>
      <c r="L11" s="80">
        <v>1.5345268542199488</v>
      </c>
    </row>
    <row r="12" spans="2:12" ht="13.15" customHeight="1">
      <c r="B12" s="36" t="s">
        <v>206</v>
      </c>
      <c r="C12" s="69">
        <v>37</v>
      </c>
      <c r="D12" s="70">
        <v>15</v>
      </c>
      <c r="E12" s="70">
        <v>22</v>
      </c>
      <c r="F12" s="71">
        <v>3.1543052003410059</v>
      </c>
      <c r="G12" s="65"/>
      <c r="H12" s="36" t="s">
        <v>207</v>
      </c>
      <c r="I12" s="69">
        <v>63</v>
      </c>
      <c r="J12" s="70">
        <v>31</v>
      </c>
      <c r="K12" s="70">
        <v>32</v>
      </c>
      <c r="L12" s="72">
        <v>5.3708439897698215</v>
      </c>
    </row>
    <row r="13" spans="2:12" ht="13.15" customHeight="1">
      <c r="B13" s="40" t="s">
        <v>208</v>
      </c>
      <c r="C13" s="73">
        <v>7</v>
      </c>
      <c r="D13" s="74">
        <v>2</v>
      </c>
      <c r="E13" s="74">
        <v>5</v>
      </c>
      <c r="F13" s="75">
        <v>0.5967604433077579</v>
      </c>
      <c r="G13" s="65"/>
      <c r="H13" s="40" t="s">
        <v>209</v>
      </c>
      <c r="I13" s="73">
        <v>12</v>
      </c>
      <c r="J13" s="74">
        <v>4</v>
      </c>
      <c r="K13" s="74">
        <v>8</v>
      </c>
      <c r="L13" s="76">
        <v>1.0230179028132993</v>
      </c>
    </row>
    <row r="14" spans="2:12" ht="13.15" customHeight="1">
      <c r="B14" s="40" t="s">
        <v>210</v>
      </c>
      <c r="C14" s="73">
        <v>7</v>
      </c>
      <c r="D14" s="74">
        <v>6</v>
      </c>
      <c r="E14" s="74">
        <v>1</v>
      </c>
      <c r="F14" s="75">
        <v>0.5967604433077579</v>
      </c>
      <c r="G14" s="65"/>
      <c r="H14" s="40" t="s">
        <v>211</v>
      </c>
      <c r="I14" s="73">
        <v>13</v>
      </c>
      <c r="J14" s="74">
        <v>8</v>
      </c>
      <c r="K14" s="74">
        <v>5</v>
      </c>
      <c r="L14" s="76">
        <v>1.1082693947144073</v>
      </c>
    </row>
    <row r="15" spans="2:12" ht="13.15" customHeight="1">
      <c r="B15" s="40" t="s">
        <v>212</v>
      </c>
      <c r="C15" s="73">
        <v>5</v>
      </c>
      <c r="D15" s="74">
        <v>2</v>
      </c>
      <c r="E15" s="74">
        <v>3</v>
      </c>
      <c r="F15" s="75">
        <v>0.42625745950554139</v>
      </c>
      <c r="G15" s="65"/>
      <c r="H15" s="40" t="s">
        <v>213</v>
      </c>
      <c r="I15" s="73">
        <v>14</v>
      </c>
      <c r="J15" s="74">
        <v>5</v>
      </c>
      <c r="K15" s="74">
        <v>9</v>
      </c>
      <c r="L15" s="76">
        <v>1.1935208866155158</v>
      </c>
    </row>
    <row r="16" spans="2:12" ht="13.15" customHeight="1">
      <c r="B16" s="40" t="s">
        <v>214</v>
      </c>
      <c r="C16" s="73">
        <v>6</v>
      </c>
      <c r="D16" s="74">
        <v>2</v>
      </c>
      <c r="E16" s="74">
        <v>4</v>
      </c>
      <c r="F16" s="75">
        <v>0.51150895140664965</v>
      </c>
      <c r="G16" s="65"/>
      <c r="H16" s="40" t="s">
        <v>215</v>
      </c>
      <c r="I16" s="73">
        <v>16</v>
      </c>
      <c r="J16" s="74">
        <v>8</v>
      </c>
      <c r="K16" s="74">
        <v>8</v>
      </c>
      <c r="L16" s="76">
        <v>1.3640238704177323</v>
      </c>
    </row>
    <row r="17" spans="2:12" ht="13.15" customHeight="1">
      <c r="B17" s="44" t="s">
        <v>216</v>
      </c>
      <c r="C17" s="77">
        <v>12</v>
      </c>
      <c r="D17" s="78">
        <v>3</v>
      </c>
      <c r="E17" s="78">
        <v>9</v>
      </c>
      <c r="F17" s="79">
        <v>1.0230179028132993</v>
      </c>
      <c r="G17" s="65"/>
      <c r="H17" s="44" t="s">
        <v>217</v>
      </c>
      <c r="I17" s="77">
        <v>8</v>
      </c>
      <c r="J17" s="78">
        <v>6</v>
      </c>
      <c r="K17" s="78">
        <v>2</v>
      </c>
      <c r="L17" s="80">
        <v>0.68201193520886616</v>
      </c>
    </row>
    <row r="18" spans="2:12" ht="13.15" customHeight="1">
      <c r="B18" s="36" t="s">
        <v>218</v>
      </c>
      <c r="C18" s="69">
        <v>67</v>
      </c>
      <c r="D18" s="70">
        <v>34</v>
      </c>
      <c r="E18" s="70">
        <v>33</v>
      </c>
      <c r="F18" s="71">
        <v>5.7118499573742545</v>
      </c>
      <c r="G18" s="65"/>
      <c r="H18" s="36" t="s">
        <v>219</v>
      </c>
      <c r="I18" s="69">
        <v>72</v>
      </c>
      <c r="J18" s="70">
        <v>34</v>
      </c>
      <c r="K18" s="70">
        <v>38</v>
      </c>
      <c r="L18" s="72">
        <v>6.1381074168797953</v>
      </c>
    </row>
    <row r="19" spans="2:12" ht="13.15" customHeight="1">
      <c r="B19" s="40" t="s">
        <v>220</v>
      </c>
      <c r="C19" s="73">
        <v>12</v>
      </c>
      <c r="D19" s="74">
        <v>5</v>
      </c>
      <c r="E19" s="74">
        <v>7</v>
      </c>
      <c r="F19" s="75">
        <v>1.0230179028132993</v>
      </c>
      <c r="G19" s="65"/>
      <c r="H19" s="40" t="s">
        <v>221</v>
      </c>
      <c r="I19" s="73">
        <v>18</v>
      </c>
      <c r="J19" s="74">
        <v>12</v>
      </c>
      <c r="K19" s="74">
        <v>6</v>
      </c>
      <c r="L19" s="76">
        <v>1.5345268542199488</v>
      </c>
    </row>
    <row r="20" spans="2:12" ht="13.15" customHeight="1">
      <c r="B20" s="40" t="s">
        <v>222</v>
      </c>
      <c r="C20" s="73">
        <v>14</v>
      </c>
      <c r="D20" s="74">
        <v>9</v>
      </c>
      <c r="E20" s="74">
        <v>5</v>
      </c>
      <c r="F20" s="75">
        <v>1.1935208866155158</v>
      </c>
      <c r="G20" s="65"/>
      <c r="H20" s="40" t="s">
        <v>223</v>
      </c>
      <c r="I20" s="73">
        <v>12</v>
      </c>
      <c r="J20" s="74">
        <v>5</v>
      </c>
      <c r="K20" s="74">
        <v>7</v>
      </c>
      <c r="L20" s="76">
        <v>1.0230179028132993</v>
      </c>
    </row>
    <row r="21" spans="2:12" ht="13.15" customHeight="1">
      <c r="B21" s="40" t="s">
        <v>224</v>
      </c>
      <c r="C21" s="73">
        <v>17</v>
      </c>
      <c r="D21" s="74">
        <v>9</v>
      </c>
      <c r="E21" s="74">
        <v>8</v>
      </c>
      <c r="F21" s="75">
        <v>1.4492753623188406</v>
      </c>
      <c r="G21" s="65"/>
      <c r="H21" s="40" t="s">
        <v>225</v>
      </c>
      <c r="I21" s="73">
        <v>14</v>
      </c>
      <c r="J21" s="74">
        <v>8</v>
      </c>
      <c r="K21" s="74">
        <v>6</v>
      </c>
      <c r="L21" s="76">
        <v>1.1935208866155158</v>
      </c>
    </row>
    <row r="22" spans="2:12" ht="13.15" customHeight="1">
      <c r="B22" s="40" t="s">
        <v>226</v>
      </c>
      <c r="C22" s="73">
        <v>11</v>
      </c>
      <c r="D22" s="74">
        <v>4</v>
      </c>
      <c r="E22" s="74">
        <v>7</v>
      </c>
      <c r="F22" s="75">
        <v>0.93776641091219104</v>
      </c>
      <c r="G22" s="65"/>
      <c r="H22" s="40" t="s">
        <v>227</v>
      </c>
      <c r="I22" s="73">
        <v>13</v>
      </c>
      <c r="J22" s="74">
        <v>5</v>
      </c>
      <c r="K22" s="74">
        <v>8</v>
      </c>
      <c r="L22" s="76">
        <v>1.1082693947144073</v>
      </c>
    </row>
    <row r="23" spans="2:12" ht="13.15" customHeight="1">
      <c r="B23" s="44" t="s">
        <v>228</v>
      </c>
      <c r="C23" s="77">
        <v>13</v>
      </c>
      <c r="D23" s="78">
        <v>7</v>
      </c>
      <c r="E23" s="78">
        <v>6</v>
      </c>
      <c r="F23" s="79">
        <v>1.1082693947144073</v>
      </c>
      <c r="G23" s="65"/>
      <c r="H23" s="44" t="s">
        <v>229</v>
      </c>
      <c r="I23" s="77">
        <v>15</v>
      </c>
      <c r="J23" s="78">
        <v>4</v>
      </c>
      <c r="K23" s="78">
        <v>11</v>
      </c>
      <c r="L23" s="80">
        <v>1.2787723785166241</v>
      </c>
    </row>
    <row r="24" spans="2:12" ht="13.15" customHeight="1">
      <c r="B24" s="36" t="s">
        <v>230</v>
      </c>
      <c r="C24" s="69">
        <v>48</v>
      </c>
      <c r="D24" s="70">
        <v>24</v>
      </c>
      <c r="E24" s="70">
        <v>24</v>
      </c>
      <c r="F24" s="71">
        <v>4.0920716112531972</v>
      </c>
      <c r="G24" s="65"/>
      <c r="H24" s="36" t="s">
        <v>231</v>
      </c>
      <c r="I24" s="69">
        <v>100</v>
      </c>
      <c r="J24" s="70">
        <v>45</v>
      </c>
      <c r="K24" s="70">
        <v>55</v>
      </c>
      <c r="L24" s="72">
        <v>8.5251491901108274</v>
      </c>
    </row>
    <row r="25" spans="2:12" ht="13.15" customHeight="1">
      <c r="B25" s="40" t="s">
        <v>232</v>
      </c>
      <c r="C25" s="73">
        <v>16</v>
      </c>
      <c r="D25" s="74">
        <v>8</v>
      </c>
      <c r="E25" s="74">
        <v>8</v>
      </c>
      <c r="F25" s="75">
        <v>1.3640238704177323</v>
      </c>
      <c r="G25" s="65"/>
      <c r="H25" s="40" t="s">
        <v>233</v>
      </c>
      <c r="I25" s="73">
        <v>18</v>
      </c>
      <c r="J25" s="74">
        <v>5</v>
      </c>
      <c r="K25" s="74">
        <v>13</v>
      </c>
      <c r="L25" s="76">
        <v>1.5345268542199488</v>
      </c>
    </row>
    <row r="26" spans="2:12" ht="13.15" customHeight="1">
      <c r="B26" s="40" t="s">
        <v>234</v>
      </c>
      <c r="C26" s="73">
        <v>6</v>
      </c>
      <c r="D26" s="74">
        <v>3</v>
      </c>
      <c r="E26" s="74">
        <v>3</v>
      </c>
      <c r="F26" s="75">
        <v>0.51150895140664965</v>
      </c>
      <c r="G26" s="65"/>
      <c r="H26" s="40" t="s">
        <v>235</v>
      </c>
      <c r="I26" s="73">
        <v>22</v>
      </c>
      <c r="J26" s="74">
        <v>13</v>
      </c>
      <c r="K26" s="74">
        <v>9</v>
      </c>
      <c r="L26" s="76">
        <v>1.8755328218243821</v>
      </c>
    </row>
    <row r="27" spans="2:12" ht="13.15" customHeight="1">
      <c r="B27" s="40" t="s">
        <v>236</v>
      </c>
      <c r="C27" s="73">
        <v>8</v>
      </c>
      <c r="D27" s="74">
        <v>4</v>
      </c>
      <c r="E27" s="74">
        <v>4</v>
      </c>
      <c r="F27" s="75">
        <v>0.68201193520886616</v>
      </c>
      <c r="G27" s="65"/>
      <c r="H27" s="40" t="s">
        <v>237</v>
      </c>
      <c r="I27" s="73">
        <v>20</v>
      </c>
      <c r="J27" s="74">
        <v>9</v>
      </c>
      <c r="K27" s="74">
        <v>11</v>
      </c>
      <c r="L27" s="76">
        <v>1.7050298380221656</v>
      </c>
    </row>
    <row r="28" spans="2:12" ht="13.15" customHeight="1">
      <c r="B28" s="40" t="s">
        <v>238</v>
      </c>
      <c r="C28" s="73">
        <v>8</v>
      </c>
      <c r="D28" s="74">
        <v>4</v>
      </c>
      <c r="E28" s="74">
        <v>4</v>
      </c>
      <c r="F28" s="75">
        <v>0.68201193520886616</v>
      </c>
      <c r="G28" s="65"/>
      <c r="H28" s="40" t="s">
        <v>239</v>
      </c>
      <c r="I28" s="73">
        <v>20</v>
      </c>
      <c r="J28" s="74">
        <v>8</v>
      </c>
      <c r="K28" s="74">
        <v>12</v>
      </c>
      <c r="L28" s="76">
        <v>1.7050298380221656</v>
      </c>
    </row>
    <row r="29" spans="2:12" ht="13.15" customHeight="1">
      <c r="B29" s="44" t="s">
        <v>240</v>
      </c>
      <c r="C29" s="77">
        <v>10</v>
      </c>
      <c r="D29" s="78">
        <v>5</v>
      </c>
      <c r="E29" s="78">
        <v>5</v>
      </c>
      <c r="F29" s="79">
        <v>0.85251491901108278</v>
      </c>
      <c r="G29" s="65"/>
      <c r="H29" s="44" t="s">
        <v>241</v>
      </c>
      <c r="I29" s="77">
        <v>20</v>
      </c>
      <c r="J29" s="78">
        <v>10</v>
      </c>
      <c r="K29" s="78">
        <v>10</v>
      </c>
      <c r="L29" s="80">
        <v>1.7050298380221656</v>
      </c>
    </row>
    <row r="30" spans="2:12" ht="13.15" customHeight="1">
      <c r="B30" s="36" t="s">
        <v>242</v>
      </c>
      <c r="C30" s="69">
        <v>92</v>
      </c>
      <c r="D30" s="70">
        <v>51</v>
      </c>
      <c r="E30" s="70">
        <v>41</v>
      </c>
      <c r="F30" s="71">
        <v>7.8431372549019605</v>
      </c>
      <c r="G30" s="65"/>
      <c r="H30" s="36" t="s">
        <v>243</v>
      </c>
      <c r="I30" s="69">
        <v>53</v>
      </c>
      <c r="J30" s="70">
        <v>16</v>
      </c>
      <c r="K30" s="70">
        <v>37</v>
      </c>
      <c r="L30" s="72">
        <v>4.5183290707587389</v>
      </c>
    </row>
    <row r="31" spans="2:12" ht="13.15" customHeight="1">
      <c r="B31" s="40" t="s">
        <v>244</v>
      </c>
      <c r="C31" s="73">
        <v>20</v>
      </c>
      <c r="D31" s="74">
        <v>11</v>
      </c>
      <c r="E31" s="74">
        <v>9</v>
      </c>
      <c r="F31" s="75">
        <v>1.7050298380221656</v>
      </c>
      <c r="G31" s="65"/>
      <c r="H31" s="40" t="s">
        <v>245</v>
      </c>
      <c r="I31" s="73">
        <v>7</v>
      </c>
      <c r="J31" s="74">
        <v>3</v>
      </c>
      <c r="K31" s="74">
        <v>4</v>
      </c>
      <c r="L31" s="76">
        <v>0.5967604433077579</v>
      </c>
    </row>
    <row r="32" spans="2:12" ht="13.15" customHeight="1">
      <c r="B32" s="40" t="s">
        <v>246</v>
      </c>
      <c r="C32" s="73">
        <v>26</v>
      </c>
      <c r="D32" s="74">
        <v>14</v>
      </c>
      <c r="E32" s="74">
        <v>12</v>
      </c>
      <c r="F32" s="75">
        <v>2.2165387894288147</v>
      </c>
      <c r="G32" s="65"/>
      <c r="H32" s="40" t="s">
        <v>247</v>
      </c>
      <c r="I32" s="73">
        <v>8</v>
      </c>
      <c r="J32" s="74">
        <v>2</v>
      </c>
      <c r="K32" s="74">
        <v>6</v>
      </c>
      <c r="L32" s="76">
        <v>0.68201193520886616</v>
      </c>
    </row>
    <row r="33" spans="2:12" ht="13.15" customHeight="1">
      <c r="B33" s="40" t="s">
        <v>248</v>
      </c>
      <c r="C33" s="73">
        <v>18</v>
      </c>
      <c r="D33" s="74">
        <v>9</v>
      </c>
      <c r="E33" s="74">
        <v>9</v>
      </c>
      <c r="F33" s="75">
        <v>1.5345268542199488</v>
      </c>
      <c r="G33" s="65"/>
      <c r="H33" s="40" t="s">
        <v>249</v>
      </c>
      <c r="I33" s="73">
        <v>9</v>
      </c>
      <c r="J33" s="74">
        <v>3</v>
      </c>
      <c r="K33" s="74">
        <v>6</v>
      </c>
      <c r="L33" s="76">
        <v>0.76726342710997442</v>
      </c>
    </row>
    <row r="34" spans="2:12" ht="13.15" customHeight="1">
      <c r="B34" s="40" t="s">
        <v>250</v>
      </c>
      <c r="C34" s="73">
        <v>16</v>
      </c>
      <c r="D34" s="74">
        <v>11</v>
      </c>
      <c r="E34" s="74">
        <v>5</v>
      </c>
      <c r="F34" s="75">
        <v>1.3640238704177323</v>
      </c>
      <c r="G34" s="65"/>
      <c r="H34" s="40" t="s">
        <v>251</v>
      </c>
      <c r="I34" s="73">
        <v>14</v>
      </c>
      <c r="J34" s="74">
        <v>4</v>
      </c>
      <c r="K34" s="74">
        <v>10</v>
      </c>
      <c r="L34" s="76">
        <v>1.1935208866155158</v>
      </c>
    </row>
    <row r="35" spans="2:12" ht="13.15" customHeight="1">
      <c r="B35" s="44" t="s">
        <v>252</v>
      </c>
      <c r="C35" s="77">
        <v>12</v>
      </c>
      <c r="D35" s="78">
        <v>6</v>
      </c>
      <c r="E35" s="78">
        <v>6</v>
      </c>
      <c r="F35" s="79">
        <v>1.0230179028132993</v>
      </c>
      <c r="G35" s="65"/>
      <c r="H35" s="44" t="s">
        <v>253</v>
      </c>
      <c r="I35" s="77">
        <v>15</v>
      </c>
      <c r="J35" s="78">
        <v>4</v>
      </c>
      <c r="K35" s="78">
        <v>11</v>
      </c>
      <c r="L35" s="80">
        <v>1.2787723785166241</v>
      </c>
    </row>
    <row r="36" spans="2:12" ht="13.15" customHeight="1">
      <c r="B36" s="36" t="s">
        <v>254</v>
      </c>
      <c r="C36" s="69">
        <v>48</v>
      </c>
      <c r="D36" s="70">
        <v>21</v>
      </c>
      <c r="E36" s="70">
        <v>27</v>
      </c>
      <c r="F36" s="71">
        <v>4.0920716112531972</v>
      </c>
      <c r="G36" s="65"/>
      <c r="H36" s="36" t="s">
        <v>255</v>
      </c>
      <c r="I36" s="69">
        <v>56</v>
      </c>
      <c r="J36" s="70">
        <v>20</v>
      </c>
      <c r="K36" s="70">
        <v>36</v>
      </c>
      <c r="L36" s="72">
        <v>4.7740835464620632</v>
      </c>
    </row>
    <row r="37" spans="2:12" ht="13.15" customHeight="1">
      <c r="B37" s="40" t="s">
        <v>256</v>
      </c>
      <c r="C37" s="73">
        <v>11</v>
      </c>
      <c r="D37" s="74">
        <v>6</v>
      </c>
      <c r="E37" s="74">
        <v>5</v>
      </c>
      <c r="F37" s="75">
        <v>0.93776641091219104</v>
      </c>
      <c r="G37" s="65"/>
      <c r="H37" s="40" t="s">
        <v>257</v>
      </c>
      <c r="I37" s="73">
        <v>10</v>
      </c>
      <c r="J37" s="74">
        <v>3</v>
      </c>
      <c r="K37" s="74">
        <v>7</v>
      </c>
      <c r="L37" s="76">
        <v>0.85251491901108278</v>
      </c>
    </row>
    <row r="38" spans="2:12" ht="13.15" customHeight="1">
      <c r="B38" s="40" t="s">
        <v>258</v>
      </c>
      <c r="C38" s="73">
        <v>13</v>
      </c>
      <c r="D38" s="74">
        <v>8</v>
      </c>
      <c r="E38" s="74">
        <v>5</v>
      </c>
      <c r="F38" s="75">
        <v>1.1082693947144073</v>
      </c>
      <c r="G38" s="65"/>
      <c r="H38" s="40" t="s">
        <v>259</v>
      </c>
      <c r="I38" s="73">
        <v>15</v>
      </c>
      <c r="J38" s="74">
        <v>5</v>
      </c>
      <c r="K38" s="74">
        <v>10</v>
      </c>
      <c r="L38" s="76">
        <v>1.2787723785166241</v>
      </c>
    </row>
    <row r="39" spans="2:12" ht="13.15" customHeight="1">
      <c r="B39" s="40" t="s">
        <v>260</v>
      </c>
      <c r="C39" s="73">
        <v>8</v>
      </c>
      <c r="D39" s="74">
        <v>2</v>
      </c>
      <c r="E39" s="74">
        <v>6</v>
      </c>
      <c r="F39" s="75">
        <v>0.68201193520886616</v>
      </c>
      <c r="G39" s="65"/>
      <c r="H39" s="40" t="s">
        <v>261</v>
      </c>
      <c r="I39" s="73">
        <v>10</v>
      </c>
      <c r="J39" s="74">
        <v>4</v>
      </c>
      <c r="K39" s="74">
        <v>6</v>
      </c>
      <c r="L39" s="76">
        <v>0.85251491901108278</v>
      </c>
    </row>
    <row r="40" spans="2:12" ht="13.15" customHeight="1">
      <c r="B40" s="40" t="s">
        <v>262</v>
      </c>
      <c r="C40" s="73">
        <v>6</v>
      </c>
      <c r="D40" s="74">
        <v>2</v>
      </c>
      <c r="E40" s="74">
        <v>4</v>
      </c>
      <c r="F40" s="75">
        <v>0.51150895140664965</v>
      </c>
      <c r="G40" s="65"/>
      <c r="H40" s="40" t="s">
        <v>263</v>
      </c>
      <c r="I40" s="73">
        <v>12</v>
      </c>
      <c r="J40" s="74">
        <v>3</v>
      </c>
      <c r="K40" s="74">
        <v>9</v>
      </c>
      <c r="L40" s="76">
        <v>1.0230179028132993</v>
      </c>
    </row>
    <row r="41" spans="2:12" ht="13.15" customHeight="1">
      <c r="B41" s="44" t="s">
        <v>264</v>
      </c>
      <c r="C41" s="77">
        <v>10</v>
      </c>
      <c r="D41" s="78">
        <v>3</v>
      </c>
      <c r="E41" s="78">
        <v>7</v>
      </c>
      <c r="F41" s="79">
        <v>0.85251491901108278</v>
      </c>
      <c r="G41" s="65"/>
      <c r="H41" s="44" t="s">
        <v>265</v>
      </c>
      <c r="I41" s="77">
        <v>9</v>
      </c>
      <c r="J41" s="78">
        <v>5</v>
      </c>
      <c r="K41" s="78">
        <v>4</v>
      </c>
      <c r="L41" s="80">
        <v>0.76726342710997442</v>
      </c>
    </row>
    <row r="42" spans="2:12" ht="13.15" customHeight="1">
      <c r="B42" s="36" t="s">
        <v>266</v>
      </c>
      <c r="C42" s="69">
        <v>46</v>
      </c>
      <c r="D42" s="70">
        <v>27</v>
      </c>
      <c r="E42" s="70">
        <v>19</v>
      </c>
      <c r="F42" s="71">
        <v>3.9215686274509802</v>
      </c>
      <c r="G42" s="65"/>
      <c r="H42" s="36" t="s">
        <v>267</v>
      </c>
      <c r="I42" s="69">
        <v>27</v>
      </c>
      <c r="J42" s="70">
        <v>6</v>
      </c>
      <c r="K42" s="70">
        <v>21</v>
      </c>
      <c r="L42" s="72">
        <v>2.3017902813299234</v>
      </c>
    </row>
    <row r="43" spans="2:12" ht="13.15" customHeight="1">
      <c r="B43" s="40" t="s">
        <v>268</v>
      </c>
      <c r="C43" s="73">
        <v>10</v>
      </c>
      <c r="D43" s="74">
        <v>5</v>
      </c>
      <c r="E43" s="74">
        <v>5</v>
      </c>
      <c r="F43" s="75">
        <v>0.85251491901108278</v>
      </c>
      <c r="G43" s="65"/>
      <c r="H43" s="40" t="s">
        <v>269</v>
      </c>
      <c r="I43" s="73">
        <v>11</v>
      </c>
      <c r="J43" s="74">
        <v>1</v>
      </c>
      <c r="K43" s="74">
        <v>10</v>
      </c>
      <c r="L43" s="76">
        <v>0.93776641091219104</v>
      </c>
    </row>
    <row r="44" spans="2:12" ht="13.15" customHeight="1">
      <c r="B44" s="40" t="s">
        <v>270</v>
      </c>
      <c r="C44" s="73">
        <v>9</v>
      </c>
      <c r="D44" s="74">
        <v>6</v>
      </c>
      <c r="E44" s="74">
        <v>3</v>
      </c>
      <c r="F44" s="75">
        <v>0.76726342710997442</v>
      </c>
      <c r="G44" s="65"/>
      <c r="H44" s="40" t="s">
        <v>271</v>
      </c>
      <c r="I44" s="73">
        <v>8</v>
      </c>
      <c r="J44" s="74">
        <v>4</v>
      </c>
      <c r="K44" s="74">
        <v>4</v>
      </c>
      <c r="L44" s="76">
        <v>0.68201193520886616</v>
      </c>
    </row>
    <row r="45" spans="2:12" ht="13.15" customHeight="1">
      <c r="B45" s="40" t="s">
        <v>272</v>
      </c>
      <c r="C45" s="73">
        <v>6</v>
      </c>
      <c r="D45" s="74">
        <v>6</v>
      </c>
      <c r="E45" s="74">
        <v>0</v>
      </c>
      <c r="F45" s="75">
        <v>0.51150895140664965</v>
      </c>
      <c r="G45" s="65"/>
      <c r="H45" s="40" t="s">
        <v>273</v>
      </c>
      <c r="I45" s="73">
        <v>6</v>
      </c>
      <c r="J45" s="74">
        <v>1</v>
      </c>
      <c r="K45" s="74">
        <v>5</v>
      </c>
      <c r="L45" s="76">
        <v>0.51150895140664965</v>
      </c>
    </row>
    <row r="46" spans="2:12" ht="13.15" customHeight="1">
      <c r="B46" s="40" t="s">
        <v>274</v>
      </c>
      <c r="C46" s="73">
        <v>9</v>
      </c>
      <c r="D46" s="74">
        <v>5</v>
      </c>
      <c r="E46" s="74">
        <v>4</v>
      </c>
      <c r="F46" s="75">
        <v>0.76726342710997442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12</v>
      </c>
      <c r="D47" s="78">
        <v>5</v>
      </c>
      <c r="E47" s="78">
        <v>7</v>
      </c>
      <c r="F47" s="79">
        <v>1.0230179028132993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0.17050298380221654</v>
      </c>
    </row>
    <row r="48" spans="2:12" ht="13.15" customHeight="1">
      <c r="B48" s="36" t="s">
        <v>278</v>
      </c>
      <c r="C48" s="69">
        <v>50</v>
      </c>
      <c r="D48" s="70">
        <v>28</v>
      </c>
      <c r="E48" s="70">
        <v>22</v>
      </c>
      <c r="F48" s="71">
        <v>4.2625745950554137</v>
      </c>
      <c r="G48" s="65"/>
      <c r="H48" s="36" t="s">
        <v>279</v>
      </c>
      <c r="I48" s="69">
        <v>7</v>
      </c>
      <c r="J48" s="70">
        <v>1</v>
      </c>
      <c r="K48" s="70">
        <v>6</v>
      </c>
      <c r="L48" s="72">
        <v>0.5967604433077579</v>
      </c>
    </row>
    <row r="49" spans="2:12" ht="13.15" customHeight="1">
      <c r="B49" s="40" t="s">
        <v>280</v>
      </c>
      <c r="C49" s="73">
        <v>10</v>
      </c>
      <c r="D49" s="74">
        <v>6</v>
      </c>
      <c r="E49" s="74">
        <v>4</v>
      </c>
      <c r="F49" s="75">
        <v>0.85251491901108278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0.17050298380221654</v>
      </c>
    </row>
    <row r="50" spans="2:12" ht="13.15" customHeight="1">
      <c r="B50" s="40" t="s">
        <v>282</v>
      </c>
      <c r="C50" s="73">
        <v>8</v>
      </c>
      <c r="D50" s="74">
        <v>4</v>
      </c>
      <c r="E50" s="74">
        <v>4</v>
      </c>
      <c r="F50" s="75">
        <v>0.68201193520886616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8.525149190110827E-2</v>
      </c>
    </row>
    <row r="51" spans="2:12" ht="13.15" customHeight="1">
      <c r="B51" s="40" t="s">
        <v>284</v>
      </c>
      <c r="C51" s="73">
        <v>13</v>
      </c>
      <c r="D51" s="74">
        <v>10</v>
      </c>
      <c r="E51" s="74">
        <v>3</v>
      </c>
      <c r="F51" s="75">
        <v>1.1082693947144073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8.525149190110827E-2</v>
      </c>
    </row>
    <row r="52" spans="2:12" ht="13.15" customHeight="1">
      <c r="B52" s="40" t="s">
        <v>286</v>
      </c>
      <c r="C52" s="73">
        <v>8</v>
      </c>
      <c r="D52" s="74">
        <v>3</v>
      </c>
      <c r="E52" s="74">
        <v>5</v>
      </c>
      <c r="F52" s="75">
        <v>0.68201193520886616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8.525149190110827E-2</v>
      </c>
    </row>
    <row r="53" spans="2:12" ht="13.15" customHeight="1">
      <c r="B53" s="44" t="s">
        <v>288</v>
      </c>
      <c r="C53" s="77">
        <v>11</v>
      </c>
      <c r="D53" s="78">
        <v>5</v>
      </c>
      <c r="E53" s="78">
        <v>6</v>
      </c>
      <c r="F53" s="79">
        <v>0.93776641091219104</v>
      </c>
      <c r="G53" s="65"/>
      <c r="H53" s="44" t="s">
        <v>289</v>
      </c>
      <c r="I53" s="77">
        <v>2</v>
      </c>
      <c r="J53" s="78">
        <v>0</v>
      </c>
      <c r="K53" s="78">
        <v>2</v>
      </c>
      <c r="L53" s="80">
        <v>0.17050298380221654</v>
      </c>
    </row>
    <row r="54" spans="2:12" ht="13.15" customHeight="1">
      <c r="B54" s="36" t="s">
        <v>290</v>
      </c>
      <c r="C54" s="69">
        <v>88</v>
      </c>
      <c r="D54" s="70">
        <v>47</v>
      </c>
      <c r="E54" s="70">
        <v>41</v>
      </c>
      <c r="F54" s="71">
        <v>7.5021312872975283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8.525149190110827E-2</v>
      </c>
    </row>
    <row r="55" spans="2:12" ht="13.15" customHeight="1">
      <c r="B55" s="40" t="s">
        <v>292</v>
      </c>
      <c r="C55" s="73">
        <v>19</v>
      </c>
      <c r="D55" s="74">
        <v>9</v>
      </c>
      <c r="E55" s="74">
        <v>10</v>
      </c>
      <c r="F55" s="75">
        <v>1.6197783461210571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8.525149190110827E-2</v>
      </c>
    </row>
    <row r="56" spans="2:12" ht="13.15" customHeight="1">
      <c r="B56" s="40" t="s">
        <v>294</v>
      </c>
      <c r="C56" s="73">
        <v>21</v>
      </c>
      <c r="D56" s="74">
        <v>12</v>
      </c>
      <c r="E56" s="74">
        <v>9</v>
      </c>
      <c r="F56" s="75">
        <v>1.7902813299232736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10</v>
      </c>
      <c r="D57" s="74">
        <v>5</v>
      </c>
      <c r="E57" s="74">
        <v>5</v>
      </c>
      <c r="F57" s="75">
        <v>0.85251491901108278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25</v>
      </c>
      <c r="D58" s="74">
        <v>14</v>
      </c>
      <c r="E58" s="74">
        <v>11</v>
      </c>
      <c r="F58" s="75">
        <v>2.1312872975277068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13</v>
      </c>
      <c r="D59" s="78">
        <v>7</v>
      </c>
      <c r="E59" s="78">
        <v>6</v>
      </c>
      <c r="F59" s="79">
        <v>1.1082693947144073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76</v>
      </c>
      <c r="D60" s="70">
        <v>40</v>
      </c>
      <c r="E60" s="70">
        <v>36</v>
      </c>
      <c r="F60" s="71">
        <v>6.4791133844842284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14</v>
      </c>
      <c r="D61" s="74">
        <v>8</v>
      </c>
      <c r="E61" s="74">
        <v>6</v>
      </c>
      <c r="F61" s="75">
        <v>1.1935208866155158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</v>
      </c>
      <c r="D62" s="74">
        <v>6</v>
      </c>
      <c r="E62" s="74">
        <v>6</v>
      </c>
      <c r="F62" s="75">
        <v>1.0230179028132993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15</v>
      </c>
      <c r="D63" s="74">
        <v>9</v>
      </c>
      <c r="E63" s="74">
        <v>6</v>
      </c>
      <c r="F63" s="75">
        <v>1.2787723785166241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17</v>
      </c>
      <c r="D64" s="74">
        <v>9</v>
      </c>
      <c r="E64" s="74">
        <v>8</v>
      </c>
      <c r="F64" s="75">
        <v>1.4492753623188406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18</v>
      </c>
      <c r="D65" s="78">
        <v>8</v>
      </c>
      <c r="E65" s="78">
        <v>10</v>
      </c>
      <c r="F65" s="79">
        <v>1.5345268542199488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64</v>
      </c>
      <c r="D66" s="70">
        <v>32</v>
      </c>
      <c r="E66" s="70">
        <v>32</v>
      </c>
      <c r="F66" s="71">
        <v>5.4560954816709293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15</v>
      </c>
      <c r="D67" s="74">
        <v>8</v>
      </c>
      <c r="E67" s="74">
        <v>7</v>
      </c>
      <c r="F67" s="75">
        <v>1.2787723785166241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15</v>
      </c>
      <c r="D68" s="74">
        <v>10</v>
      </c>
      <c r="E68" s="74">
        <v>5</v>
      </c>
      <c r="F68" s="75">
        <v>1.2787723785166241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11</v>
      </c>
      <c r="D69" s="74">
        <v>6</v>
      </c>
      <c r="E69" s="74">
        <v>5</v>
      </c>
      <c r="F69" s="75">
        <v>0.93776641091219104</v>
      </c>
      <c r="G69" s="65"/>
      <c r="H69" s="48" t="s">
        <v>320</v>
      </c>
      <c r="I69" s="81">
        <v>130</v>
      </c>
      <c r="J69" s="81">
        <v>64</v>
      </c>
      <c r="K69" s="81">
        <v>66</v>
      </c>
      <c r="L69" s="65"/>
    </row>
    <row r="70" spans="2:12" ht="13.15" customHeight="1">
      <c r="B70" s="40" t="s">
        <v>321</v>
      </c>
      <c r="C70" s="73">
        <v>9</v>
      </c>
      <c r="D70" s="74">
        <v>4</v>
      </c>
      <c r="E70" s="74">
        <v>5</v>
      </c>
      <c r="F70" s="75">
        <v>0.76726342710997442</v>
      </c>
      <c r="G70" s="65"/>
      <c r="H70" s="48" t="s">
        <v>322</v>
      </c>
      <c r="I70" s="81">
        <v>664</v>
      </c>
      <c r="J70" s="81">
        <v>343</v>
      </c>
      <c r="K70" s="81">
        <v>321</v>
      </c>
      <c r="L70" s="65"/>
    </row>
    <row r="71" spans="2:12" ht="13.15" customHeight="1">
      <c r="B71" s="44" t="s">
        <v>323</v>
      </c>
      <c r="C71" s="77">
        <v>14</v>
      </c>
      <c r="D71" s="78">
        <v>4</v>
      </c>
      <c r="E71" s="78">
        <v>10</v>
      </c>
      <c r="F71" s="79">
        <v>1.1935208866155158</v>
      </c>
      <c r="G71" s="65"/>
      <c r="H71" s="48" t="s">
        <v>324</v>
      </c>
      <c r="I71" s="81">
        <v>379</v>
      </c>
      <c r="J71" s="81">
        <v>153</v>
      </c>
      <c r="K71" s="81">
        <v>226</v>
      </c>
      <c r="L71" s="65"/>
    </row>
    <row r="72" spans="2:12" ht="13.15" customHeight="1">
      <c r="B72" s="36" t="s">
        <v>325</v>
      </c>
      <c r="C72" s="69">
        <v>74</v>
      </c>
      <c r="D72" s="70">
        <v>38</v>
      </c>
      <c r="E72" s="70">
        <v>36</v>
      </c>
      <c r="F72" s="71">
        <v>6.3086104006820118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16</v>
      </c>
      <c r="D73" s="74">
        <v>9</v>
      </c>
      <c r="E73" s="74">
        <v>7</v>
      </c>
      <c r="F73" s="75">
        <v>1.3640238704177323</v>
      </c>
      <c r="G73" s="65"/>
      <c r="H73" s="48" t="s">
        <v>320</v>
      </c>
      <c r="I73" s="82">
        <v>11.082693947144074</v>
      </c>
      <c r="J73" s="82">
        <v>11.428571428571429</v>
      </c>
      <c r="K73" s="82">
        <v>10.766721044045676</v>
      </c>
      <c r="L73" s="65"/>
    </row>
    <row r="74" spans="2:12" ht="13.15" customHeight="1">
      <c r="B74" s="40" t="s">
        <v>328</v>
      </c>
      <c r="C74" s="73">
        <v>18</v>
      </c>
      <c r="D74" s="74">
        <v>10</v>
      </c>
      <c r="E74" s="74">
        <v>8</v>
      </c>
      <c r="F74" s="75">
        <v>1.5345268542199488</v>
      </c>
      <c r="G74" s="65"/>
      <c r="H74" s="83" t="s">
        <v>322</v>
      </c>
      <c r="I74" s="82">
        <v>56.606990622335893</v>
      </c>
      <c r="J74" s="82">
        <v>61.250000000000007</v>
      </c>
      <c r="K74" s="82">
        <v>52.365415986949429</v>
      </c>
      <c r="L74" s="65"/>
    </row>
    <row r="75" spans="2:12" ht="13.15" customHeight="1">
      <c r="B75" s="40" t="s">
        <v>329</v>
      </c>
      <c r="C75" s="73">
        <v>20</v>
      </c>
      <c r="D75" s="74">
        <v>13</v>
      </c>
      <c r="E75" s="74">
        <v>7</v>
      </c>
      <c r="F75" s="75">
        <v>1.7050298380221656</v>
      </c>
      <c r="G75" s="65"/>
      <c r="H75" s="48" t="s">
        <v>324</v>
      </c>
      <c r="I75" s="82">
        <v>32.310315430520035</v>
      </c>
      <c r="J75" s="82">
        <v>27.321428571428569</v>
      </c>
      <c r="K75" s="82">
        <v>36.867862969004896</v>
      </c>
      <c r="L75" s="65"/>
    </row>
    <row r="76" spans="2:12" ht="13.15" customHeight="1">
      <c r="B76" s="40" t="s">
        <v>330</v>
      </c>
      <c r="C76" s="73">
        <v>13</v>
      </c>
      <c r="D76" s="74">
        <v>5</v>
      </c>
      <c r="E76" s="74">
        <v>8</v>
      </c>
      <c r="F76" s="75">
        <v>1.1082693947144073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1</v>
      </c>
      <c r="E77" s="85">
        <v>6</v>
      </c>
      <c r="F77" s="86">
        <v>0.5967604433077579</v>
      </c>
      <c r="G77" s="65"/>
      <c r="H77" s="48" t="s">
        <v>332</v>
      </c>
      <c r="I77" s="82">
        <v>49.2</v>
      </c>
      <c r="J77" s="82">
        <v>46.4</v>
      </c>
      <c r="K77" s="82">
        <v>51.8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164" priority="1">
      <formula>$L$3="秘匿有り"</formula>
    </cfRule>
  </conditionalFormatting>
  <conditionalFormatting sqref="F5:F77">
    <cfRule type="cellIs" dxfId="163" priority="2" operator="equal">
      <formula>0</formula>
    </cfRule>
  </conditionalFormatting>
  <conditionalFormatting sqref="L6:L66">
    <cfRule type="cellIs" dxfId="162" priority="3" operator="equal">
      <formula>0</formula>
    </cfRule>
  </conditionalFormatting>
  <hyperlinks>
    <hyperlink ref="L1" location="目次!A1" display="目次へ戻る" xr:uid="{3729D7F1-7EE1-4226-A13D-ABB107FFC940}"/>
  </hyperlinks>
  <pageMargins left="0.7" right="0.7" top="0.75" bottom="0.75" header="0.3" footer="0.3"/>
  <pageSetup paperSize="9" orientation="portrait" verticalDpi="0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98C4-15D3-46B1-8C28-58DFB131128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137</v>
      </c>
      <c r="D5" s="66">
        <v>66</v>
      </c>
      <c r="E5" s="66">
        <v>71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0.72992700729927007</v>
      </c>
      <c r="G6" s="65"/>
      <c r="H6" s="36" t="s">
        <v>195</v>
      </c>
      <c r="I6" s="69">
        <v>3</v>
      </c>
      <c r="J6" s="70">
        <v>1</v>
      </c>
      <c r="K6" s="70">
        <v>2</v>
      </c>
      <c r="L6" s="72">
        <v>2.1897810218978102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0.72992700729927007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1.4598540145985401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0.72992700729927007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8</v>
      </c>
      <c r="D12" s="70">
        <v>5</v>
      </c>
      <c r="E12" s="70">
        <v>3</v>
      </c>
      <c r="F12" s="71">
        <v>5.8394160583941606</v>
      </c>
      <c r="G12" s="65"/>
      <c r="H12" s="36" t="s">
        <v>207</v>
      </c>
      <c r="I12" s="69">
        <v>4</v>
      </c>
      <c r="J12" s="70">
        <v>1</v>
      </c>
      <c r="K12" s="70">
        <v>3</v>
      </c>
      <c r="L12" s="72">
        <v>2.9197080291970803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0.72992700729927007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0.72992700729927007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0.72992700729927007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2</v>
      </c>
      <c r="D15" s="74">
        <v>2</v>
      </c>
      <c r="E15" s="74">
        <v>0</v>
      </c>
      <c r="F15" s="75">
        <v>1.4598540145985401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0.72992700729927007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0.72992700729927007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0.72992700729927007</v>
      </c>
    </row>
    <row r="17" spans="2:12" ht="13.15" customHeight="1">
      <c r="B17" s="44" t="s">
        <v>216</v>
      </c>
      <c r="C17" s="77">
        <v>3</v>
      </c>
      <c r="D17" s="78">
        <v>2</v>
      </c>
      <c r="E17" s="78">
        <v>1</v>
      </c>
      <c r="F17" s="79">
        <v>2.1897810218978102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0.72992700729927007</v>
      </c>
    </row>
    <row r="18" spans="2:12" ht="13.15" customHeight="1">
      <c r="B18" s="36" t="s">
        <v>218</v>
      </c>
      <c r="C18" s="69">
        <v>5</v>
      </c>
      <c r="D18" s="70">
        <v>1</v>
      </c>
      <c r="E18" s="70">
        <v>4</v>
      </c>
      <c r="F18" s="71">
        <v>3.6496350364963499</v>
      </c>
      <c r="G18" s="65"/>
      <c r="H18" s="36" t="s">
        <v>219</v>
      </c>
      <c r="I18" s="69">
        <v>4</v>
      </c>
      <c r="J18" s="70">
        <v>3</v>
      </c>
      <c r="K18" s="70">
        <v>1</v>
      </c>
      <c r="L18" s="72">
        <v>2.9197080291970803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0.72992700729927007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2</v>
      </c>
      <c r="D20" s="74">
        <v>0</v>
      </c>
      <c r="E20" s="74">
        <v>2</v>
      </c>
      <c r="F20" s="75">
        <v>1.4598540145985401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0.72992700729927007</v>
      </c>
      <c r="G21" s="65"/>
      <c r="H21" s="40" t="s">
        <v>225</v>
      </c>
      <c r="I21" s="73">
        <v>2</v>
      </c>
      <c r="J21" s="74">
        <v>1</v>
      </c>
      <c r="K21" s="74">
        <v>1</v>
      </c>
      <c r="L21" s="76">
        <v>1.4598540145985401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0.72992700729927007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2</v>
      </c>
      <c r="K23" s="78">
        <v>0</v>
      </c>
      <c r="L23" s="80">
        <v>1.4598540145985401</v>
      </c>
    </row>
    <row r="24" spans="2:12" ht="13.15" customHeight="1">
      <c r="B24" s="36" t="s">
        <v>230</v>
      </c>
      <c r="C24" s="69">
        <v>10</v>
      </c>
      <c r="D24" s="70">
        <v>4</v>
      </c>
      <c r="E24" s="70">
        <v>6</v>
      </c>
      <c r="F24" s="71">
        <v>7.2992700729926998</v>
      </c>
      <c r="G24" s="65"/>
      <c r="H24" s="36" t="s">
        <v>231</v>
      </c>
      <c r="I24" s="69">
        <v>13</v>
      </c>
      <c r="J24" s="70">
        <v>5</v>
      </c>
      <c r="K24" s="70">
        <v>8</v>
      </c>
      <c r="L24" s="72">
        <v>9.4890510948905096</v>
      </c>
    </row>
    <row r="25" spans="2:12" ht="13.15" customHeight="1">
      <c r="B25" s="40" t="s">
        <v>232</v>
      </c>
      <c r="C25" s="73">
        <v>2</v>
      </c>
      <c r="D25" s="74">
        <v>2</v>
      </c>
      <c r="E25" s="74">
        <v>0</v>
      </c>
      <c r="F25" s="75">
        <v>1.4598540145985401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2.1897810218978102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0.72992700729927007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1.4598540145985401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0</v>
      </c>
      <c r="K27" s="74">
        <v>2</v>
      </c>
      <c r="L27" s="76">
        <v>1.4598540145985401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2.1897810218978102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2.9197080291970803</v>
      </c>
    </row>
    <row r="29" spans="2:12" ht="13.15" customHeight="1">
      <c r="B29" s="44" t="s">
        <v>240</v>
      </c>
      <c r="C29" s="77">
        <v>4</v>
      </c>
      <c r="D29" s="78">
        <v>1</v>
      </c>
      <c r="E29" s="78">
        <v>3</v>
      </c>
      <c r="F29" s="79">
        <v>2.9197080291970803</v>
      </c>
      <c r="G29" s="65"/>
      <c r="H29" s="44" t="s">
        <v>241</v>
      </c>
      <c r="I29" s="77">
        <v>2</v>
      </c>
      <c r="J29" s="78">
        <v>2</v>
      </c>
      <c r="K29" s="78">
        <v>0</v>
      </c>
      <c r="L29" s="80">
        <v>1.4598540145985401</v>
      </c>
    </row>
    <row r="30" spans="2:12" ht="13.15" customHeight="1">
      <c r="B30" s="36" t="s">
        <v>242</v>
      </c>
      <c r="C30" s="69">
        <v>14</v>
      </c>
      <c r="D30" s="70">
        <v>7</v>
      </c>
      <c r="E30" s="70">
        <v>7</v>
      </c>
      <c r="F30" s="71">
        <v>10.218978102189782</v>
      </c>
      <c r="G30" s="65"/>
      <c r="H30" s="36" t="s">
        <v>243</v>
      </c>
      <c r="I30" s="69">
        <v>8</v>
      </c>
      <c r="J30" s="70">
        <v>4</v>
      </c>
      <c r="K30" s="70">
        <v>4</v>
      </c>
      <c r="L30" s="72">
        <v>5.8394160583941606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0.72992700729927007</v>
      </c>
      <c r="G31" s="65"/>
      <c r="H31" s="40" t="s">
        <v>245</v>
      </c>
      <c r="I31" s="73">
        <v>4</v>
      </c>
      <c r="J31" s="74">
        <v>1</v>
      </c>
      <c r="K31" s="74">
        <v>3</v>
      </c>
      <c r="L31" s="76">
        <v>2.9197080291970803</v>
      </c>
    </row>
    <row r="32" spans="2:12" ht="13.15" customHeight="1">
      <c r="B32" s="40" t="s">
        <v>246</v>
      </c>
      <c r="C32" s="73">
        <v>3</v>
      </c>
      <c r="D32" s="74">
        <v>2</v>
      </c>
      <c r="E32" s="74">
        <v>1</v>
      </c>
      <c r="F32" s="75">
        <v>2.1897810218978102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0.72992700729927007</v>
      </c>
    </row>
    <row r="33" spans="2:12" ht="13.15" customHeight="1">
      <c r="B33" s="40" t="s">
        <v>248</v>
      </c>
      <c r="C33" s="73">
        <v>4</v>
      </c>
      <c r="D33" s="74">
        <v>1</v>
      </c>
      <c r="E33" s="74">
        <v>3</v>
      </c>
      <c r="F33" s="75">
        <v>2.9197080291970803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6</v>
      </c>
      <c r="D34" s="74">
        <v>3</v>
      </c>
      <c r="E34" s="74">
        <v>3</v>
      </c>
      <c r="F34" s="75">
        <v>4.3795620437956204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1.4598540145985401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0.72992700729927007</v>
      </c>
    </row>
    <row r="36" spans="2:12" ht="13.15" customHeight="1">
      <c r="B36" s="36" t="s">
        <v>254</v>
      </c>
      <c r="C36" s="69">
        <v>7</v>
      </c>
      <c r="D36" s="70">
        <v>3</v>
      </c>
      <c r="E36" s="70">
        <v>4</v>
      </c>
      <c r="F36" s="71">
        <v>5.1094890510948909</v>
      </c>
      <c r="G36" s="65"/>
      <c r="H36" s="36" t="s">
        <v>255</v>
      </c>
      <c r="I36" s="69">
        <v>5</v>
      </c>
      <c r="J36" s="70">
        <v>2</v>
      </c>
      <c r="K36" s="70">
        <v>3</v>
      </c>
      <c r="L36" s="72">
        <v>3.6496350364963499</v>
      </c>
    </row>
    <row r="37" spans="2:12" ht="13.15" customHeight="1">
      <c r="B37" s="40" t="s">
        <v>256</v>
      </c>
      <c r="C37" s="73">
        <v>2</v>
      </c>
      <c r="D37" s="74">
        <v>0</v>
      </c>
      <c r="E37" s="74">
        <v>2</v>
      </c>
      <c r="F37" s="75">
        <v>1.4598540145985401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0.72992700729927007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0.72992700729927007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0.72992700729927007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0.72992700729927007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3</v>
      </c>
      <c r="D41" s="78">
        <v>2</v>
      </c>
      <c r="E41" s="78">
        <v>1</v>
      </c>
      <c r="F41" s="79">
        <v>2.1897810218978102</v>
      </c>
      <c r="G41" s="65"/>
      <c r="H41" s="44" t="s">
        <v>265</v>
      </c>
      <c r="I41" s="77">
        <v>3</v>
      </c>
      <c r="J41" s="78">
        <v>2</v>
      </c>
      <c r="K41" s="78">
        <v>1</v>
      </c>
      <c r="L41" s="80">
        <v>2.1897810218978102</v>
      </c>
    </row>
    <row r="42" spans="2:12" ht="13.15" customHeight="1">
      <c r="B42" s="36" t="s">
        <v>266</v>
      </c>
      <c r="C42" s="69">
        <v>7</v>
      </c>
      <c r="D42" s="70">
        <v>4</v>
      </c>
      <c r="E42" s="70">
        <v>3</v>
      </c>
      <c r="F42" s="71">
        <v>5.1094890510948909</v>
      </c>
      <c r="G42" s="65"/>
      <c r="H42" s="36" t="s">
        <v>267</v>
      </c>
      <c r="I42" s="69">
        <v>7</v>
      </c>
      <c r="J42" s="70">
        <v>3</v>
      </c>
      <c r="K42" s="70">
        <v>4</v>
      </c>
      <c r="L42" s="72">
        <v>5.1094890510948909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0.72992700729927007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2.1897810218978102</v>
      </c>
    </row>
    <row r="44" spans="2:12" ht="13.15" customHeight="1">
      <c r="B44" s="40" t="s">
        <v>270</v>
      </c>
      <c r="C44" s="73">
        <v>3</v>
      </c>
      <c r="D44" s="74">
        <v>0</v>
      </c>
      <c r="E44" s="74">
        <v>3</v>
      </c>
      <c r="F44" s="75">
        <v>2.1897810218978102</v>
      </c>
      <c r="G44" s="65"/>
      <c r="H44" s="40" t="s">
        <v>271</v>
      </c>
      <c r="I44" s="73">
        <v>3</v>
      </c>
      <c r="J44" s="74">
        <v>2</v>
      </c>
      <c r="K44" s="74">
        <v>1</v>
      </c>
      <c r="L44" s="76">
        <v>2.1897810218978102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0.72992700729927007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0.72992700729927007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0.72992700729927007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0.72992700729927007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6</v>
      </c>
      <c r="E48" s="70">
        <v>2</v>
      </c>
      <c r="F48" s="71">
        <v>5.8394160583941606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1.4598540145985401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0.72992700729927007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2</v>
      </c>
      <c r="E51" s="74">
        <v>1</v>
      </c>
      <c r="F51" s="75">
        <v>2.1897810218978102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0.72992700729927007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0.72992700729927007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10</v>
      </c>
      <c r="D54" s="70">
        <v>6</v>
      </c>
      <c r="E54" s="70">
        <v>4</v>
      </c>
      <c r="F54" s="71">
        <v>7.2992700729926998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1</v>
      </c>
      <c r="E55" s="74">
        <v>1</v>
      </c>
      <c r="F55" s="75">
        <v>1.4598540145985401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2.1897810218978102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0.72992700729927007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0.72992700729927007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3</v>
      </c>
      <c r="E59" s="78">
        <v>0</v>
      </c>
      <c r="F59" s="79">
        <v>2.1897810218978102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15</v>
      </c>
      <c r="D60" s="70">
        <v>7</v>
      </c>
      <c r="E60" s="70">
        <v>8</v>
      </c>
      <c r="F60" s="71">
        <v>10.948905109489052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2.1897810218978102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1.4598540145985401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1</v>
      </c>
      <c r="E63" s="74">
        <v>2</v>
      </c>
      <c r="F63" s="75">
        <v>2.1897810218978102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2.9197080291970803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2.1897810218978102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3</v>
      </c>
      <c r="E66" s="70">
        <v>5</v>
      </c>
      <c r="F66" s="71">
        <v>5.8394160583941606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0</v>
      </c>
      <c r="E67" s="74">
        <v>1</v>
      </c>
      <c r="F67" s="75">
        <v>0.72992700729927007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0.72992700729927007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2</v>
      </c>
      <c r="E69" s="74">
        <v>0</v>
      </c>
      <c r="F69" s="75">
        <v>1.4598540145985401</v>
      </c>
      <c r="G69" s="65"/>
      <c r="H69" s="48" t="s">
        <v>320</v>
      </c>
      <c r="I69" s="81">
        <v>14</v>
      </c>
      <c r="J69" s="81">
        <v>7</v>
      </c>
      <c r="K69" s="81">
        <v>7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0.72992700729927007</v>
      </c>
      <c r="G70" s="65"/>
      <c r="H70" s="48" t="s">
        <v>322</v>
      </c>
      <c r="I70" s="81">
        <v>82</v>
      </c>
      <c r="J70" s="81">
        <v>41</v>
      </c>
      <c r="K70" s="81">
        <v>41</v>
      </c>
      <c r="L70" s="65"/>
    </row>
    <row r="71" spans="2:12" ht="13.15" customHeight="1">
      <c r="B71" s="44" t="s">
        <v>323</v>
      </c>
      <c r="C71" s="77">
        <v>3</v>
      </c>
      <c r="D71" s="78">
        <v>0</v>
      </c>
      <c r="E71" s="78">
        <v>3</v>
      </c>
      <c r="F71" s="79">
        <v>2.1897810218978102</v>
      </c>
      <c r="G71" s="65"/>
      <c r="H71" s="48" t="s">
        <v>324</v>
      </c>
      <c r="I71" s="81">
        <v>41</v>
      </c>
      <c r="J71" s="81">
        <v>18</v>
      </c>
      <c r="K71" s="81">
        <v>23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10.218978102189782</v>
      </c>
      <c r="J73" s="82">
        <v>10.606060606060606</v>
      </c>
      <c r="K73" s="82">
        <v>9.8591549295774641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59.854014598540154</v>
      </c>
      <c r="J74" s="82">
        <v>62.121212121212125</v>
      </c>
      <c r="K74" s="82">
        <v>57.74647887323944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29.927007299270077</v>
      </c>
      <c r="J75" s="82">
        <v>27.27272727272727</v>
      </c>
      <c r="K75" s="82">
        <v>32.394366197183103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46.2</v>
      </c>
      <c r="J77" s="82">
        <v>44.9</v>
      </c>
      <c r="K77" s="82">
        <v>47.4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161" priority="1">
      <formula>$L$3="秘匿有り"</formula>
    </cfRule>
  </conditionalFormatting>
  <conditionalFormatting sqref="F5:F77">
    <cfRule type="cellIs" dxfId="160" priority="2" operator="equal">
      <formula>0</formula>
    </cfRule>
  </conditionalFormatting>
  <conditionalFormatting sqref="L6:L66">
    <cfRule type="cellIs" dxfId="159" priority="3" operator="equal">
      <formula>0</formula>
    </cfRule>
  </conditionalFormatting>
  <hyperlinks>
    <hyperlink ref="L1" location="目次!A1" display="目次へ戻る" xr:uid="{E81986B9-F28E-4C62-8E87-A388D153EA09}"/>
  </hyperlinks>
  <pageMargins left="0.7" right="0.7" top="0.75" bottom="0.75" header="0.3" footer="0.3"/>
  <pageSetup paperSize="9" orientation="portrait" verticalDpi="0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EDC5A-285D-4A25-B8D3-830841347A2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293</v>
      </c>
      <c r="D5" s="66">
        <v>128</v>
      </c>
      <c r="E5" s="66">
        <v>165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1</v>
      </c>
      <c r="E6" s="70">
        <v>6</v>
      </c>
      <c r="F6" s="71">
        <v>2.3890784982935154</v>
      </c>
      <c r="G6" s="65"/>
      <c r="H6" s="36" t="s">
        <v>195</v>
      </c>
      <c r="I6" s="69">
        <v>16</v>
      </c>
      <c r="J6" s="70">
        <v>5</v>
      </c>
      <c r="K6" s="70">
        <v>11</v>
      </c>
      <c r="L6" s="72">
        <v>5.4607508532423212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0.68259385665529015</v>
      </c>
      <c r="G7" s="65"/>
      <c r="H7" s="40" t="s">
        <v>197</v>
      </c>
      <c r="I7" s="73">
        <v>4</v>
      </c>
      <c r="J7" s="74">
        <v>0</v>
      </c>
      <c r="K7" s="74">
        <v>4</v>
      </c>
      <c r="L7" s="76">
        <v>1.3651877133105803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5</v>
      </c>
      <c r="J8" s="74">
        <v>2</v>
      </c>
      <c r="K8" s="74">
        <v>3</v>
      </c>
      <c r="L8" s="76">
        <v>1.7064846416382253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0.68259385665529015</v>
      </c>
      <c r="G9" s="65"/>
      <c r="H9" s="40" t="s">
        <v>201</v>
      </c>
      <c r="I9" s="73">
        <v>3</v>
      </c>
      <c r="J9" s="74">
        <v>1</v>
      </c>
      <c r="K9" s="74">
        <v>2</v>
      </c>
      <c r="L9" s="76">
        <v>1.0238907849829351</v>
      </c>
    </row>
    <row r="10" spans="2:12" ht="13.15" customHeight="1">
      <c r="B10" s="40" t="s">
        <v>202</v>
      </c>
      <c r="C10" s="73">
        <v>1</v>
      </c>
      <c r="D10" s="74">
        <v>0</v>
      </c>
      <c r="E10" s="74">
        <v>1</v>
      </c>
      <c r="F10" s="75">
        <v>0.34129692832764508</v>
      </c>
      <c r="G10" s="65"/>
      <c r="H10" s="40" t="s">
        <v>203</v>
      </c>
      <c r="I10" s="73">
        <v>2</v>
      </c>
      <c r="J10" s="74">
        <v>0</v>
      </c>
      <c r="K10" s="74">
        <v>2</v>
      </c>
      <c r="L10" s="76">
        <v>0.68259385665529015</v>
      </c>
    </row>
    <row r="11" spans="2:12" ht="13.15" customHeight="1">
      <c r="B11" s="44" t="s">
        <v>204</v>
      </c>
      <c r="C11" s="77">
        <v>2</v>
      </c>
      <c r="D11" s="78">
        <v>0</v>
      </c>
      <c r="E11" s="78">
        <v>2</v>
      </c>
      <c r="F11" s="79">
        <v>0.68259385665529015</v>
      </c>
      <c r="G11" s="65"/>
      <c r="H11" s="44" t="s">
        <v>205</v>
      </c>
      <c r="I11" s="77">
        <v>2</v>
      </c>
      <c r="J11" s="78">
        <v>2</v>
      </c>
      <c r="K11" s="78">
        <v>0</v>
      </c>
      <c r="L11" s="80">
        <v>0.68259385665529015</v>
      </c>
    </row>
    <row r="12" spans="2:12" ht="13.15" customHeight="1">
      <c r="B12" s="36" t="s">
        <v>206</v>
      </c>
      <c r="C12" s="69">
        <v>17</v>
      </c>
      <c r="D12" s="70">
        <v>12</v>
      </c>
      <c r="E12" s="70">
        <v>5</v>
      </c>
      <c r="F12" s="71">
        <v>5.802047781569966</v>
      </c>
      <c r="G12" s="65"/>
      <c r="H12" s="36" t="s">
        <v>207</v>
      </c>
      <c r="I12" s="69">
        <v>17</v>
      </c>
      <c r="J12" s="70">
        <v>4</v>
      </c>
      <c r="K12" s="70">
        <v>13</v>
      </c>
      <c r="L12" s="72">
        <v>5.802047781569966</v>
      </c>
    </row>
    <row r="13" spans="2:12" ht="13.15" customHeight="1">
      <c r="B13" s="40" t="s">
        <v>208</v>
      </c>
      <c r="C13" s="73">
        <v>2</v>
      </c>
      <c r="D13" s="74">
        <v>2</v>
      </c>
      <c r="E13" s="74">
        <v>0</v>
      </c>
      <c r="F13" s="75">
        <v>0.68259385665529015</v>
      </c>
      <c r="G13" s="65"/>
      <c r="H13" s="40" t="s">
        <v>209</v>
      </c>
      <c r="I13" s="73">
        <v>7</v>
      </c>
      <c r="J13" s="74">
        <v>1</v>
      </c>
      <c r="K13" s="74">
        <v>6</v>
      </c>
      <c r="L13" s="76">
        <v>2.3890784982935154</v>
      </c>
    </row>
    <row r="14" spans="2:12" ht="13.15" customHeight="1">
      <c r="B14" s="40" t="s">
        <v>210</v>
      </c>
      <c r="C14" s="73">
        <v>4</v>
      </c>
      <c r="D14" s="74">
        <v>2</v>
      </c>
      <c r="E14" s="74">
        <v>2</v>
      </c>
      <c r="F14" s="75">
        <v>1.3651877133105803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1.7064846416382253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0.68259385665529015</v>
      </c>
      <c r="G15" s="65"/>
      <c r="H15" s="40" t="s">
        <v>213</v>
      </c>
      <c r="I15" s="73">
        <v>2</v>
      </c>
      <c r="J15" s="74">
        <v>0</v>
      </c>
      <c r="K15" s="74">
        <v>2</v>
      </c>
      <c r="L15" s="76">
        <v>0.68259385665529015</v>
      </c>
    </row>
    <row r="16" spans="2:12" ht="13.15" customHeight="1">
      <c r="B16" s="40" t="s">
        <v>214</v>
      </c>
      <c r="C16" s="73">
        <v>6</v>
      </c>
      <c r="D16" s="74">
        <v>5</v>
      </c>
      <c r="E16" s="74">
        <v>1</v>
      </c>
      <c r="F16" s="75">
        <v>2.0477815699658701</v>
      </c>
      <c r="G16" s="65"/>
      <c r="H16" s="40" t="s">
        <v>215</v>
      </c>
      <c r="I16" s="73">
        <v>2</v>
      </c>
      <c r="J16" s="74">
        <v>0</v>
      </c>
      <c r="K16" s="74">
        <v>2</v>
      </c>
      <c r="L16" s="76">
        <v>0.68259385665529015</v>
      </c>
    </row>
    <row r="17" spans="2:12" ht="13.15" customHeight="1">
      <c r="B17" s="44" t="s">
        <v>216</v>
      </c>
      <c r="C17" s="77">
        <v>3</v>
      </c>
      <c r="D17" s="78">
        <v>2</v>
      </c>
      <c r="E17" s="78">
        <v>1</v>
      </c>
      <c r="F17" s="79">
        <v>1.0238907849829351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0.34129692832764508</v>
      </c>
    </row>
    <row r="18" spans="2:12" ht="13.15" customHeight="1">
      <c r="B18" s="36" t="s">
        <v>218</v>
      </c>
      <c r="C18" s="69">
        <v>7</v>
      </c>
      <c r="D18" s="70">
        <v>3</v>
      </c>
      <c r="E18" s="70">
        <v>4</v>
      </c>
      <c r="F18" s="71">
        <v>2.3890784982935154</v>
      </c>
      <c r="G18" s="65"/>
      <c r="H18" s="36" t="s">
        <v>219</v>
      </c>
      <c r="I18" s="69">
        <v>21</v>
      </c>
      <c r="J18" s="70">
        <v>8</v>
      </c>
      <c r="K18" s="70">
        <v>13</v>
      </c>
      <c r="L18" s="72">
        <v>7.1672354948805461</v>
      </c>
    </row>
    <row r="19" spans="2:12" ht="13.15" customHeight="1">
      <c r="B19" s="40" t="s">
        <v>220</v>
      </c>
      <c r="C19" s="73">
        <v>3</v>
      </c>
      <c r="D19" s="74">
        <v>1</v>
      </c>
      <c r="E19" s="74">
        <v>2</v>
      </c>
      <c r="F19" s="75">
        <v>1.0238907849829351</v>
      </c>
      <c r="G19" s="65"/>
      <c r="H19" s="40" t="s">
        <v>221</v>
      </c>
      <c r="I19" s="73">
        <v>4</v>
      </c>
      <c r="J19" s="74">
        <v>3</v>
      </c>
      <c r="K19" s="74">
        <v>1</v>
      </c>
      <c r="L19" s="76">
        <v>1.3651877133105803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1.0238907849829351</v>
      </c>
      <c r="G20" s="65"/>
      <c r="H20" s="40" t="s">
        <v>223</v>
      </c>
      <c r="I20" s="73">
        <v>6</v>
      </c>
      <c r="J20" s="74">
        <v>1</v>
      </c>
      <c r="K20" s="74">
        <v>5</v>
      </c>
      <c r="L20" s="76">
        <v>2.0477815699658701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1.0238907849829351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0.34129692832764508</v>
      </c>
      <c r="G22" s="65"/>
      <c r="H22" s="40" t="s">
        <v>227</v>
      </c>
      <c r="I22" s="73">
        <v>6</v>
      </c>
      <c r="J22" s="74">
        <v>2</v>
      </c>
      <c r="K22" s="74">
        <v>4</v>
      </c>
      <c r="L22" s="76">
        <v>2.0477815699658701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0.68259385665529015</v>
      </c>
    </row>
    <row r="24" spans="2:12" ht="13.15" customHeight="1">
      <c r="B24" s="36" t="s">
        <v>230</v>
      </c>
      <c r="C24" s="69">
        <v>9</v>
      </c>
      <c r="D24" s="70">
        <v>3</v>
      </c>
      <c r="E24" s="70">
        <v>6</v>
      </c>
      <c r="F24" s="71">
        <v>3.0716723549488054</v>
      </c>
      <c r="G24" s="65"/>
      <c r="H24" s="36" t="s">
        <v>231</v>
      </c>
      <c r="I24" s="69">
        <v>27</v>
      </c>
      <c r="J24" s="70">
        <v>12</v>
      </c>
      <c r="K24" s="70">
        <v>15</v>
      </c>
      <c r="L24" s="72">
        <v>9.2150170648464158</v>
      </c>
    </row>
    <row r="25" spans="2:12" ht="13.15" customHeight="1">
      <c r="B25" s="40" t="s">
        <v>232</v>
      </c>
      <c r="C25" s="73">
        <v>4</v>
      </c>
      <c r="D25" s="74">
        <v>1</v>
      </c>
      <c r="E25" s="74">
        <v>3</v>
      </c>
      <c r="F25" s="75">
        <v>1.3651877133105803</v>
      </c>
      <c r="G25" s="65"/>
      <c r="H25" s="40" t="s">
        <v>233</v>
      </c>
      <c r="I25" s="73">
        <v>7</v>
      </c>
      <c r="J25" s="74">
        <v>1</v>
      </c>
      <c r="K25" s="74">
        <v>6</v>
      </c>
      <c r="L25" s="76">
        <v>2.3890784982935154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0.34129692832764508</v>
      </c>
      <c r="G26" s="65"/>
      <c r="H26" s="40" t="s">
        <v>235</v>
      </c>
      <c r="I26" s="73">
        <v>5</v>
      </c>
      <c r="J26" s="74">
        <v>3</v>
      </c>
      <c r="K26" s="74">
        <v>2</v>
      </c>
      <c r="L26" s="76">
        <v>1.7064846416382253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0.68259385665529015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0.68259385665529015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0.68259385665529015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1.3651877133105803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9</v>
      </c>
      <c r="J29" s="78">
        <v>5</v>
      </c>
      <c r="K29" s="78">
        <v>4</v>
      </c>
      <c r="L29" s="80">
        <v>3.0716723549488054</v>
      </c>
    </row>
    <row r="30" spans="2:12" ht="13.15" customHeight="1">
      <c r="B30" s="36" t="s">
        <v>242</v>
      </c>
      <c r="C30" s="69">
        <v>17</v>
      </c>
      <c r="D30" s="70">
        <v>7</v>
      </c>
      <c r="E30" s="70">
        <v>10</v>
      </c>
      <c r="F30" s="71">
        <v>5.802047781569966</v>
      </c>
      <c r="G30" s="65"/>
      <c r="H30" s="36" t="s">
        <v>243</v>
      </c>
      <c r="I30" s="69">
        <v>14</v>
      </c>
      <c r="J30" s="70">
        <v>4</v>
      </c>
      <c r="K30" s="70">
        <v>10</v>
      </c>
      <c r="L30" s="72">
        <v>4.7781569965870307</v>
      </c>
    </row>
    <row r="31" spans="2:12" ht="13.15" customHeight="1">
      <c r="B31" s="40" t="s">
        <v>244</v>
      </c>
      <c r="C31" s="73">
        <v>2</v>
      </c>
      <c r="D31" s="74">
        <v>0</v>
      </c>
      <c r="E31" s="74">
        <v>2</v>
      </c>
      <c r="F31" s="75">
        <v>0.68259385665529015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0.68259385665529015</v>
      </c>
    </row>
    <row r="32" spans="2:12" ht="13.15" customHeight="1">
      <c r="B32" s="40" t="s">
        <v>246</v>
      </c>
      <c r="C32" s="73">
        <v>6</v>
      </c>
      <c r="D32" s="74">
        <v>1</v>
      </c>
      <c r="E32" s="74">
        <v>5</v>
      </c>
      <c r="F32" s="75">
        <v>2.0477815699658701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0.34129692832764508</v>
      </c>
    </row>
    <row r="33" spans="2:12" ht="13.15" customHeight="1">
      <c r="B33" s="40" t="s">
        <v>248</v>
      </c>
      <c r="C33" s="73">
        <v>3</v>
      </c>
      <c r="D33" s="74">
        <v>3</v>
      </c>
      <c r="E33" s="74">
        <v>0</v>
      </c>
      <c r="F33" s="75">
        <v>1.0238907849829351</v>
      </c>
      <c r="G33" s="65"/>
      <c r="H33" s="40" t="s">
        <v>249</v>
      </c>
      <c r="I33" s="73">
        <v>5</v>
      </c>
      <c r="J33" s="74">
        <v>1</v>
      </c>
      <c r="K33" s="74">
        <v>4</v>
      </c>
      <c r="L33" s="76">
        <v>1.7064846416382253</v>
      </c>
    </row>
    <row r="34" spans="2:12" ht="13.15" customHeight="1">
      <c r="B34" s="40" t="s">
        <v>250</v>
      </c>
      <c r="C34" s="73">
        <v>6</v>
      </c>
      <c r="D34" s="74">
        <v>3</v>
      </c>
      <c r="E34" s="74">
        <v>3</v>
      </c>
      <c r="F34" s="75">
        <v>2.0477815699658701</v>
      </c>
      <c r="G34" s="65"/>
      <c r="H34" s="40" t="s">
        <v>251</v>
      </c>
      <c r="I34" s="73">
        <v>2</v>
      </c>
      <c r="J34" s="74">
        <v>0</v>
      </c>
      <c r="K34" s="74">
        <v>2</v>
      </c>
      <c r="L34" s="76">
        <v>0.68259385665529015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4</v>
      </c>
      <c r="J35" s="78">
        <v>2</v>
      </c>
      <c r="K35" s="78">
        <v>2</v>
      </c>
      <c r="L35" s="80">
        <v>1.3651877133105803</v>
      </c>
    </row>
    <row r="36" spans="2:12" ht="13.15" customHeight="1">
      <c r="B36" s="36" t="s">
        <v>254</v>
      </c>
      <c r="C36" s="69">
        <v>16</v>
      </c>
      <c r="D36" s="70">
        <v>7</v>
      </c>
      <c r="E36" s="70">
        <v>9</v>
      </c>
      <c r="F36" s="71">
        <v>5.4607508532423212</v>
      </c>
      <c r="G36" s="65"/>
      <c r="H36" s="36" t="s">
        <v>255</v>
      </c>
      <c r="I36" s="69">
        <v>10</v>
      </c>
      <c r="J36" s="70">
        <v>4</v>
      </c>
      <c r="K36" s="70">
        <v>6</v>
      </c>
      <c r="L36" s="72">
        <v>3.4129692832764507</v>
      </c>
    </row>
    <row r="37" spans="2:12" ht="13.15" customHeight="1">
      <c r="B37" s="40" t="s">
        <v>256</v>
      </c>
      <c r="C37" s="73">
        <v>6</v>
      </c>
      <c r="D37" s="74">
        <v>2</v>
      </c>
      <c r="E37" s="74">
        <v>4</v>
      </c>
      <c r="F37" s="75">
        <v>2.0477815699658701</v>
      </c>
      <c r="G37" s="65"/>
      <c r="H37" s="40" t="s">
        <v>257</v>
      </c>
      <c r="I37" s="73">
        <v>3</v>
      </c>
      <c r="J37" s="74">
        <v>2</v>
      </c>
      <c r="K37" s="74">
        <v>1</v>
      </c>
      <c r="L37" s="76">
        <v>1.0238907849829351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0.34129692832764508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0.34129692832764508</v>
      </c>
    </row>
    <row r="39" spans="2:12" ht="13.15" customHeight="1">
      <c r="B39" s="40" t="s">
        <v>260</v>
      </c>
      <c r="C39" s="73">
        <v>4</v>
      </c>
      <c r="D39" s="74">
        <v>3</v>
      </c>
      <c r="E39" s="74">
        <v>1</v>
      </c>
      <c r="F39" s="75">
        <v>1.3651877133105803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0.34129692832764508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0.34129692832764508</v>
      </c>
      <c r="G40" s="65"/>
      <c r="H40" s="40" t="s">
        <v>263</v>
      </c>
      <c r="I40" s="73">
        <v>4</v>
      </c>
      <c r="J40" s="74">
        <v>1</v>
      </c>
      <c r="K40" s="74">
        <v>3</v>
      </c>
      <c r="L40" s="76">
        <v>1.3651877133105803</v>
      </c>
    </row>
    <row r="41" spans="2:12" ht="13.15" customHeight="1">
      <c r="B41" s="44" t="s">
        <v>264</v>
      </c>
      <c r="C41" s="77">
        <v>4</v>
      </c>
      <c r="D41" s="78">
        <v>1</v>
      </c>
      <c r="E41" s="78">
        <v>3</v>
      </c>
      <c r="F41" s="79">
        <v>1.3651877133105803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0.34129692832764508</v>
      </c>
    </row>
    <row r="42" spans="2:12" ht="13.15" customHeight="1">
      <c r="B42" s="36" t="s">
        <v>266</v>
      </c>
      <c r="C42" s="69">
        <v>14</v>
      </c>
      <c r="D42" s="70">
        <v>10</v>
      </c>
      <c r="E42" s="70">
        <v>4</v>
      </c>
      <c r="F42" s="71">
        <v>4.7781569965870307</v>
      </c>
      <c r="G42" s="65"/>
      <c r="H42" s="36" t="s">
        <v>267</v>
      </c>
      <c r="I42" s="69">
        <v>8</v>
      </c>
      <c r="J42" s="70">
        <v>0</v>
      </c>
      <c r="K42" s="70">
        <v>8</v>
      </c>
      <c r="L42" s="72">
        <v>2.7303754266211606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1.0238907849829351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0.34129692832764508</v>
      </c>
    </row>
    <row r="44" spans="2:12" ht="13.15" customHeight="1">
      <c r="B44" s="40" t="s">
        <v>270</v>
      </c>
      <c r="C44" s="73">
        <v>3</v>
      </c>
      <c r="D44" s="74">
        <v>2</v>
      </c>
      <c r="E44" s="74">
        <v>1</v>
      </c>
      <c r="F44" s="75">
        <v>1.0238907849829351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0.68259385665529015</v>
      </c>
    </row>
    <row r="45" spans="2:12" ht="13.15" customHeight="1">
      <c r="B45" s="40" t="s">
        <v>272</v>
      </c>
      <c r="C45" s="73">
        <v>3</v>
      </c>
      <c r="D45" s="74">
        <v>1</v>
      </c>
      <c r="E45" s="74">
        <v>2</v>
      </c>
      <c r="F45" s="75">
        <v>1.0238907849829351</v>
      </c>
      <c r="G45" s="65"/>
      <c r="H45" s="40" t="s">
        <v>273</v>
      </c>
      <c r="I45" s="73">
        <v>3</v>
      </c>
      <c r="J45" s="74">
        <v>0</v>
      </c>
      <c r="K45" s="74">
        <v>3</v>
      </c>
      <c r="L45" s="76">
        <v>1.0238907849829351</v>
      </c>
    </row>
    <row r="46" spans="2:12" ht="13.15" customHeight="1">
      <c r="B46" s="40" t="s">
        <v>274</v>
      </c>
      <c r="C46" s="73">
        <v>3</v>
      </c>
      <c r="D46" s="74">
        <v>3</v>
      </c>
      <c r="E46" s="74">
        <v>0</v>
      </c>
      <c r="F46" s="75">
        <v>1.0238907849829351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0.68259385665529015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0.68259385665529015</v>
      </c>
    </row>
    <row r="48" spans="2:12" ht="13.15" customHeight="1">
      <c r="B48" s="36" t="s">
        <v>278</v>
      </c>
      <c r="C48" s="69">
        <v>23</v>
      </c>
      <c r="D48" s="70">
        <v>11</v>
      </c>
      <c r="E48" s="70">
        <v>12</v>
      </c>
      <c r="F48" s="71">
        <v>7.8498293515358366</v>
      </c>
      <c r="G48" s="65"/>
      <c r="H48" s="36" t="s">
        <v>279</v>
      </c>
      <c r="I48" s="69">
        <v>1</v>
      </c>
      <c r="J48" s="70">
        <v>1</v>
      </c>
      <c r="K48" s="70">
        <v>0</v>
      </c>
      <c r="L48" s="72">
        <v>0.34129692832764508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1.3651877133105803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0.34129692832764508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1.3651877133105803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5</v>
      </c>
      <c r="D51" s="74">
        <v>1</v>
      </c>
      <c r="E51" s="74">
        <v>4</v>
      </c>
      <c r="F51" s="75">
        <v>1.7064846416382253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7</v>
      </c>
      <c r="D52" s="74">
        <v>5</v>
      </c>
      <c r="E52" s="74">
        <v>2</v>
      </c>
      <c r="F52" s="75">
        <v>2.3890784982935154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1</v>
      </c>
      <c r="E53" s="78">
        <v>2</v>
      </c>
      <c r="F53" s="79">
        <v>1.0238907849829351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16</v>
      </c>
      <c r="D54" s="70">
        <v>6</v>
      </c>
      <c r="E54" s="70">
        <v>10</v>
      </c>
      <c r="F54" s="71">
        <v>5.4607508532423212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3</v>
      </c>
      <c r="E55" s="74">
        <v>2</v>
      </c>
      <c r="F55" s="75">
        <v>1.7064846416382253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0.34129692832764508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0</v>
      </c>
      <c r="E57" s="74">
        <v>2</v>
      </c>
      <c r="F57" s="75">
        <v>0.68259385665529015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1</v>
      </c>
      <c r="E58" s="74">
        <v>4</v>
      </c>
      <c r="F58" s="75">
        <v>1.7064846416382253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1.0238907849829351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19</v>
      </c>
      <c r="D60" s="70">
        <v>9</v>
      </c>
      <c r="E60" s="70">
        <v>10</v>
      </c>
      <c r="F60" s="71">
        <v>6.4846416382252556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2</v>
      </c>
      <c r="E61" s="74">
        <v>2</v>
      </c>
      <c r="F61" s="75">
        <v>1.3651877133105803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3</v>
      </c>
      <c r="E62" s="74">
        <v>3</v>
      </c>
      <c r="F62" s="75">
        <v>2.0477815699658701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0.34129692832764508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1.3651877133105803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2</v>
      </c>
      <c r="E65" s="78">
        <v>2</v>
      </c>
      <c r="F65" s="79">
        <v>1.3651877133105803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20</v>
      </c>
      <c r="D66" s="70">
        <v>15</v>
      </c>
      <c r="E66" s="70">
        <v>5</v>
      </c>
      <c r="F66" s="71">
        <v>6.8259385665529013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3</v>
      </c>
      <c r="E67" s="74">
        <v>1</v>
      </c>
      <c r="F67" s="75">
        <v>1.3651877133105803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3</v>
      </c>
      <c r="E68" s="74">
        <v>0</v>
      </c>
      <c r="F68" s="75">
        <v>1.0238907849829351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3</v>
      </c>
      <c r="E69" s="74">
        <v>1</v>
      </c>
      <c r="F69" s="75">
        <v>1.3651877133105803</v>
      </c>
      <c r="G69" s="65"/>
      <c r="H69" s="48" t="s">
        <v>320</v>
      </c>
      <c r="I69" s="81">
        <v>31</v>
      </c>
      <c r="J69" s="81">
        <v>16</v>
      </c>
      <c r="K69" s="81">
        <v>15</v>
      </c>
      <c r="L69" s="65"/>
    </row>
    <row r="70" spans="2:12" ht="13.15" customHeight="1">
      <c r="B70" s="40" t="s">
        <v>321</v>
      </c>
      <c r="C70" s="73">
        <v>7</v>
      </c>
      <c r="D70" s="74">
        <v>5</v>
      </c>
      <c r="E70" s="74">
        <v>2</v>
      </c>
      <c r="F70" s="75">
        <v>2.3890784982935154</v>
      </c>
      <c r="G70" s="65"/>
      <c r="H70" s="48" t="s">
        <v>322</v>
      </c>
      <c r="I70" s="81">
        <v>164</v>
      </c>
      <c r="J70" s="81">
        <v>79</v>
      </c>
      <c r="K70" s="81">
        <v>85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0.68259385665529015</v>
      </c>
      <c r="G71" s="65"/>
      <c r="H71" s="48" t="s">
        <v>324</v>
      </c>
      <c r="I71" s="81">
        <v>98</v>
      </c>
      <c r="J71" s="81">
        <v>33</v>
      </c>
      <c r="K71" s="81">
        <v>65</v>
      </c>
      <c r="L71" s="65"/>
    </row>
    <row r="72" spans="2:12" ht="13.15" customHeight="1">
      <c r="B72" s="36" t="s">
        <v>325</v>
      </c>
      <c r="C72" s="69">
        <v>14</v>
      </c>
      <c r="D72" s="70">
        <v>6</v>
      </c>
      <c r="E72" s="70">
        <v>8</v>
      </c>
      <c r="F72" s="71">
        <v>4.7781569965870307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0.68259385665529015</v>
      </c>
      <c r="G73" s="65"/>
      <c r="H73" s="48" t="s">
        <v>320</v>
      </c>
      <c r="I73" s="82">
        <v>10.580204778156997</v>
      </c>
      <c r="J73" s="82">
        <v>12.5</v>
      </c>
      <c r="K73" s="82">
        <v>9.0909090909090917</v>
      </c>
      <c r="L73" s="65"/>
    </row>
    <row r="74" spans="2:12" ht="13.15" customHeight="1">
      <c r="B74" s="40" t="s">
        <v>328</v>
      </c>
      <c r="C74" s="73">
        <v>2</v>
      </c>
      <c r="D74" s="74">
        <v>0</v>
      </c>
      <c r="E74" s="74">
        <v>2</v>
      </c>
      <c r="F74" s="75">
        <v>0.68259385665529015</v>
      </c>
      <c r="G74" s="65"/>
      <c r="H74" s="83" t="s">
        <v>322</v>
      </c>
      <c r="I74" s="82">
        <v>55.972696245733786</v>
      </c>
      <c r="J74" s="82">
        <v>61.71875</v>
      </c>
      <c r="K74" s="82">
        <v>51.515151515151516</v>
      </c>
      <c r="L74" s="65"/>
    </row>
    <row r="75" spans="2:12" ht="13.15" customHeight="1">
      <c r="B75" s="40" t="s">
        <v>329</v>
      </c>
      <c r="C75" s="73">
        <v>5</v>
      </c>
      <c r="D75" s="74">
        <v>2</v>
      </c>
      <c r="E75" s="74">
        <v>3</v>
      </c>
      <c r="F75" s="75">
        <v>1.7064846416382253</v>
      </c>
      <c r="G75" s="65"/>
      <c r="H75" s="48" t="s">
        <v>324</v>
      </c>
      <c r="I75" s="82">
        <v>33.44709897610921</v>
      </c>
      <c r="J75" s="82">
        <v>25.78125</v>
      </c>
      <c r="K75" s="82">
        <v>39.393939393939391</v>
      </c>
      <c r="L75" s="65"/>
    </row>
    <row r="76" spans="2:12" ht="13.15" customHeight="1">
      <c r="B76" s="40" t="s">
        <v>330</v>
      </c>
      <c r="C76" s="73">
        <v>4</v>
      </c>
      <c r="D76" s="74">
        <v>2</v>
      </c>
      <c r="E76" s="74">
        <v>2</v>
      </c>
      <c r="F76" s="75">
        <v>1.3651877133105803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0.34129692832764508</v>
      </c>
      <c r="G77" s="65"/>
      <c r="H77" s="48" t="s">
        <v>332</v>
      </c>
      <c r="I77" s="82">
        <v>49.2</v>
      </c>
      <c r="J77" s="82">
        <v>46</v>
      </c>
      <c r="K77" s="82">
        <v>51.6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158" priority="1">
      <formula>$L$3="秘匿有り"</formula>
    </cfRule>
  </conditionalFormatting>
  <conditionalFormatting sqref="F5:F77">
    <cfRule type="cellIs" dxfId="157" priority="2" operator="equal">
      <formula>0</formula>
    </cfRule>
  </conditionalFormatting>
  <conditionalFormatting sqref="L6:L66">
    <cfRule type="cellIs" dxfId="156" priority="3" operator="equal">
      <formula>0</formula>
    </cfRule>
  </conditionalFormatting>
  <hyperlinks>
    <hyperlink ref="L1" location="目次!A1" display="目次へ戻る" xr:uid="{3BDCDE36-5C25-4B1D-8FC6-8E619B5303B9}"/>
  </hyperlinks>
  <pageMargins left="0.7" right="0.7" top="0.75" bottom="0.75" header="0.3" footer="0.3"/>
  <pageSetup paperSize="9" orientation="portrait" verticalDpi="0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AE76-22EF-40B3-A898-23624D8A20A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447</v>
      </c>
      <c r="D5" s="66">
        <v>186</v>
      </c>
      <c r="E5" s="66">
        <v>261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15</v>
      </c>
      <c r="D6" s="70">
        <v>6</v>
      </c>
      <c r="E6" s="70">
        <v>9</v>
      </c>
      <c r="F6" s="71">
        <v>3.3557046979865772</v>
      </c>
      <c r="G6" s="65"/>
      <c r="H6" s="36" t="s">
        <v>195</v>
      </c>
      <c r="I6" s="69">
        <v>26</v>
      </c>
      <c r="J6" s="70">
        <v>11</v>
      </c>
      <c r="K6" s="70">
        <v>15</v>
      </c>
      <c r="L6" s="72">
        <v>5.8165548098434003</v>
      </c>
    </row>
    <row r="7" spans="2:12" ht="13.15" customHeight="1">
      <c r="B7" s="40" t="s">
        <v>196</v>
      </c>
      <c r="C7" s="73">
        <v>2</v>
      </c>
      <c r="D7" s="74">
        <v>1</v>
      </c>
      <c r="E7" s="74">
        <v>1</v>
      </c>
      <c r="F7" s="75">
        <v>0.44742729306487694</v>
      </c>
      <c r="G7" s="65"/>
      <c r="H7" s="40" t="s">
        <v>197</v>
      </c>
      <c r="I7" s="73">
        <v>3</v>
      </c>
      <c r="J7" s="74">
        <v>0</v>
      </c>
      <c r="K7" s="74">
        <v>3</v>
      </c>
      <c r="L7" s="76">
        <v>0.67114093959731547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0.44742729306487694</v>
      </c>
      <c r="G8" s="65"/>
      <c r="H8" s="40" t="s">
        <v>199</v>
      </c>
      <c r="I8" s="73">
        <v>6</v>
      </c>
      <c r="J8" s="74">
        <v>4</v>
      </c>
      <c r="K8" s="74">
        <v>2</v>
      </c>
      <c r="L8" s="76">
        <v>1.3422818791946309</v>
      </c>
    </row>
    <row r="9" spans="2:12" ht="13.15" customHeight="1">
      <c r="B9" s="40" t="s">
        <v>200</v>
      </c>
      <c r="C9" s="73">
        <v>5</v>
      </c>
      <c r="D9" s="74">
        <v>1</v>
      </c>
      <c r="E9" s="74">
        <v>4</v>
      </c>
      <c r="F9" s="75">
        <v>1.1185682326621924</v>
      </c>
      <c r="G9" s="65"/>
      <c r="H9" s="40" t="s">
        <v>201</v>
      </c>
      <c r="I9" s="73">
        <v>4</v>
      </c>
      <c r="J9" s="74">
        <v>1</v>
      </c>
      <c r="K9" s="74">
        <v>3</v>
      </c>
      <c r="L9" s="76">
        <v>0.89485458612975388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0.67114093959731547</v>
      </c>
      <c r="G10" s="65"/>
      <c r="H10" s="40" t="s">
        <v>203</v>
      </c>
      <c r="I10" s="73">
        <v>8</v>
      </c>
      <c r="J10" s="74">
        <v>6</v>
      </c>
      <c r="K10" s="74">
        <v>2</v>
      </c>
      <c r="L10" s="76">
        <v>1.7897091722595078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0.67114093959731547</v>
      </c>
      <c r="G11" s="65"/>
      <c r="H11" s="44" t="s">
        <v>205</v>
      </c>
      <c r="I11" s="77">
        <v>5</v>
      </c>
      <c r="J11" s="78">
        <v>0</v>
      </c>
      <c r="K11" s="78">
        <v>5</v>
      </c>
      <c r="L11" s="80">
        <v>1.1185682326621924</v>
      </c>
    </row>
    <row r="12" spans="2:12" ht="13.15" customHeight="1">
      <c r="B12" s="36" t="s">
        <v>206</v>
      </c>
      <c r="C12" s="69">
        <v>12</v>
      </c>
      <c r="D12" s="70">
        <v>9</v>
      </c>
      <c r="E12" s="70">
        <v>3</v>
      </c>
      <c r="F12" s="71">
        <v>2.6845637583892619</v>
      </c>
      <c r="G12" s="65"/>
      <c r="H12" s="36" t="s">
        <v>207</v>
      </c>
      <c r="I12" s="69">
        <v>26</v>
      </c>
      <c r="J12" s="70">
        <v>8</v>
      </c>
      <c r="K12" s="70">
        <v>18</v>
      </c>
      <c r="L12" s="72">
        <v>5.8165548098434003</v>
      </c>
    </row>
    <row r="13" spans="2:12" ht="13.15" customHeight="1">
      <c r="B13" s="40" t="s">
        <v>208</v>
      </c>
      <c r="C13" s="73">
        <v>2</v>
      </c>
      <c r="D13" s="74">
        <v>2</v>
      </c>
      <c r="E13" s="74">
        <v>0</v>
      </c>
      <c r="F13" s="75">
        <v>0.44742729306487694</v>
      </c>
      <c r="G13" s="65"/>
      <c r="H13" s="40" t="s">
        <v>209</v>
      </c>
      <c r="I13" s="73">
        <v>5</v>
      </c>
      <c r="J13" s="74">
        <v>1</v>
      </c>
      <c r="K13" s="74">
        <v>4</v>
      </c>
      <c r="L13" s="76">
        <v>1.1185682326621924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0.44742729306487694</v>
      </c>
      <c r="G14" s="65"/>
      <c r="H14" s="40" t="s">
        <v>211</v>
      </c>
      <c r="I14" s="73">
        <v>5</v>
      </c>
      <c r="J14" s="74">
        <v>2</v>
      </c>
      <c r="K14" s="74">
        <v>3</v>
      </c>
      <c r="L14" s="76">
        <v>1.1185682326621924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0.22371364653243847</v>
      </c>
      <c r="G15" s="65"/>
      <c r="H15" s="40" t="s">
        <v>213</v>
      </c>
      <c r="I15" s="73">
        <v>7</v>
      </c>
      <c r="J15" s="74">
        <v>2</v>
      </c>
      <c r="K15" s="74">
        <v>5</v>
      </c>
      <c r="L15" s="76">
        <v>1.5659955257270695</v>
      </c>
    </row>
    <row r="16" spans="2:12" ht="13.15" customHeight="1">
      <c r="B16" s="40" t="s">
        <v>214</v>
      </c>
      <c r="C16" s="73">
        <v>3</v>
      </c>
      <c r="D16" s="74">
        <v>3</v>
      </c>
      <c r="E16" s="74">
        <v>0</v>
      </c>
      <c r="F16" s="75">
        <v>0.67114093959731547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4</v>
      </c>
      <c r="D17" s="78">
        <v>2</v>
      </c>
      <c r="E17" s="78">
        <v>2</v>
      </c>
      <c r="F17" s="79">
        <v>0.89485458612975388</v>
      </c>
      <c r="G17" s="65"/>
      <c r="H17" s="44" t="s">
        <v>217</v>
      </c>
      <c r="I17" s="77">
        <v>9</v>
      </c>
      <c r="J17" s="78">
        <v>3</v>
      </c>
      <c r="K17" s="78">
        <v>6</v>
      </c>
      <c r="L17" s="80">
        <v>2.0134228187919461</v>
      </c>
    </row>
    <row r="18" spans="2:12" ht="13.15" customHeight="1">
      <c r="B18" s="36" t="s">
        <v>218</v>
      </c>
      <c r="C18" s="69">
        <v>13</v>
      </c>
      <c r="D18" s="70">
        <v>9</v>
      </c>
      <c r="E18" s="70">
        <v>4</v>
      </c>
      <c r="F18" s="71">
        <v>2.9082774049217002</v>
      </c>
      <c r="G18" s="65"/>
      <c r="H18" s="36" t="s">
        <v>219</v>
      </c>
      <c r="I18" s="69">
        <v>25</v>
      </c>
      <c r="J18" s="70">
        <v>9</v>
      </c>
      <c r="K18" s="70">
        <v>16</v>
      </c>
      <c r="L18" s="72">
        <v>5.592841163310962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0.44742729306487694</v>
      </c>
      <c r="G19" s="65"/>
      <c r="H19" s="40" t="s">
        <v>221</v>
      </c>
      <c r="I19" s="73">
        <v>7</v>
      </c>
      <c r="J19" s="74">
        <v>5</v>
      </c>
      <c r="K19" s="74">
        <v>2</v>
      </c>
      <c r="L19" s="76">
        <v>1.5659955257270695</v>
      </c>
    </row>
    <row r="20" spans="2:12" ht="13.15" customHeight="1">
      <c r="B20" s="40" t="s">
        <v>222</v>
      </c>
      <c r="C20" s="73">
        <v>2</v>
      </c>
      <c r="D20" s="74">
        <v>2</v>
      </c>
      <c r="E20" s="74">
        <v>0</v>
      </c>
      <c r="F20" s="75">
        <v>0.44742729306487694</v>
      </c>
      <c r="G20" s="65"/>
      <c r="H20" s="40" t="s">
        <v>223</v>
      </c>
      <c r="I20" s="73">
        <v>3</v>
      </c>
      <c r="J20" s="74">
        <v>0</v>
      </c>
      <c r="K20" s="74">
        <v>3</v>
      </c>
      <c r="L20" s="76">
        <v>0.67114093959731547</v>
      </c>
    </row>
    <row r="21" spans="2:12" ht="13.15" customHeight="1">
      <c r="B21" s="40" t="s">
        <v>224</v>
      </c>
      <c r="C21" s="73">
        <v>4</v>
      </c>
      <c r="D21" s="74">
        <v>2</v>
      </c>
      <c r="E21" s="74">
        <v>2</v>
      </c>
      <c r="F21" s="75">
        <v>0.89485458612975388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0.67114093959731547</v>
      </c>
    </row>
    <row r="22" spans="2:12" ht="13.15" customHeight="1">
      <c r="B22" s="40" t="s">
        <v>226</v>
      </c>
      <c r="C22" s="73">
        <v>4</v>
      </c>
      <c r="D22" s="74">
        <v>3</v>
      </c>
      <c r="E22" s="74">
        <v>1</v>
      </c>
      <c r="F22" s="75">
        <v>0.89485458612975388</v>
      </c>
      <c r="G22" s="65"/>
      <c r="H22" s="40" t="s">
        <v>227</v>
      </c>
      <c r="I22" s="73">
        <v>3</v>
      </c>
      <c r="J22" s="74">
        <v>0</v>
      </c>
      <c r="K22" s="74">
        <v>3</v>
      </c>
      <c r="L22" s="76">
        <v>0.67114093959731547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0.22371364653243847</v>
      </c>
      <c r="G23" s="65"/>
      <c r="H23" s="44" t="s">
        <v>229</v>
      </c>
      <c r="I23" s="77">
        <v>9</v>
      </c>
      <c r="J23" s="78">
        <v>3</v>
      </c>
      <c r="K23" s="78">
        <v>6</v>
      </c>
      <c r="L23" s="80">
        <v>2.0134228187919461</v>
      </c>
    </row>
    <row r="24" spans="2:12" ht="13.15" customHeight="1">
      <c r="B24" s="36" t="s">
        <v>230</v>
      </c>
      <c r="C24" s="69">
        <v>24</v>
      </c>
      <c r="D24" s="70">
        <v>9</v>
      </c>
      <c r="E24" s="70">
        <v>15</v>
      </c>
      <c r="F24" s="71">
        <v>5.3691275167785237</v>
      </c>
      <c r="G24" s="65"/>
      <c r="H24" s="36" t="s">
        <v>231</v>
      </c>
      <c r="I24" s="69">
        <v>42</v>
      </c>
      <c r="J24" s="70">
        <v>15</v>
      </c>
      <c r="K24" s="70">
        <v>27</v>
      </c>
      <c r="L24" s="72">
        <v>9.3959731543624159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0.44742729306487694</v>
      </c>
      <c r="G25" s="65"/>
      <c r="H25" s="40" t="s">
        <v>233</v>
      </c>
      <c r="I25" s="73">
        <v>4</v>
      </c>
      <c r="J25" s="74">
        <v>0</v>
      </c>
      <c r="K25" s="74">
        <v>4</v>
      </c>
      <c r="L25" s="76">
        <v>0.89485458612975388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0.22371364653243847</v>
      </c>
      <c r="G26" s="65"/>
      <c r="H26" s="40" t="s">
        <v>235</v>
      </c>
      <c r="I26" s="73">
        <v>12</v>
      </c>
      <c r="J26" s="74">
        <v>7</v>
      </c>
      <c r="K26" s="74">
        <v>5</v>
      </c>
      <c r="L26" s="76">
        <v>2.6845637583892619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1.1185682326621924</v>
      </c>
      <c r="G27" s="65"/>
      <c r="H27" s="40" t="s">
        <v>237</v>
      </c>
      <c r="I27" s="73">
        <v>8</v>
      </c>
      <c r="J27" s="74">
        <v>3</v>
      </c>
      <c r="K27" s="74">
        <v>5</v>
      </c>
      <c r="L27" s="76">
        <v>1.7897091722595078</v>
      </c>
    </row>
    <row r="28" spans="2:12" ht="13.15" customHeight="1">
      <c r="B28" s="40" t="s">
        <v>238</v>
      </c>
      <c r="C28" s="73">
        <v>8</v>
      </c>
      <c r="D28" s="74">
        <v>3</v>
      </c>
      <c r="E28" s="74">
        <v>5</v>
      </c>
      <c r="F28" s="75">
        <v>1.7897091722595078</v>
      </c>
      <c r="G28" s="65"/>
      <c r="H28" s="40" t="s">
        <v>239</v>
      </c>
      <c r="I28" s="73">
        <v>12</v>
      </c>
      <c r="J28" s="74">
        <v>5</v>
      </c>
      <c r="K28" s="74">
        <v>7</v>
      </c>
      <c r="L28" s="76">
        <v>2.6845637583892619</v>
      </c>
    </row>
    <row r="29" spans="2:12" ht="13.15" customHeight="1">
      <c r="B29" s="44" t="s">
        <v>240</v>
      </c>
      <c r="C29" s="77">
        <v>8</v>
      </c>
      <c r="D29" s="78">
        <v>3</v>
      </c>
      <c r="E29" s="78">
        <v>5</v>
      </c>
      <c r="F29" s="79">
        <v>1.7897091722595078</v>
      </c>
      <c r="G29" s="65"/>
      <c r="H29" s="44" t="s">
        <v>241</v>
      </c>
      <c r="I29" s="77">
        <v>6</v>
      </c>
      <c r="J29" s="78">
        <v>0</v>
      </c>
      <c r="K29" s="78">
        <v>6</v>
      </c>
      <c r="L29" s="80">
        <v>1.3422818791946309</v>
      </c>
    </row>
    <row r="30" spans="2:12" ht="13.15" customHeight="1">
      <c r="B30" s="36" t="s">
        <v>242</v>
      </c>
      <c r="C30" s="69">
        <v>34</v>
      </c>
      <c r="D30" s="70">
        <v>14</v>
      </c>
      <c r="E30" s="70">
        <v>20</v>
      </c>
      <c r="F30" s="71">
        <v>7.6062639821029077</v>
      </c>
      <c r="G30" s="65"/>
      <c r="H30" s="36" t="s">
        <v>243</v>
      </c>
      <c r="I30" s="69">
        <v>29</v>
      </c>
      <c r="J30" s="70">
        <v>13</v>
      </c>
      <c r="K30" s="70">
        <v>16</v>
      </c>
      <c r="L30" s="72">
        <v>6.4876957494407153</v>
      </c>
    </row>
    <row r="31" spans="2:12" ht="13.15" customHeight="1">
      <c r="B31" s="40" t="s">
        <v>244</v>
      </c>
      <c r="C31" s="73">
        <v>7</v>
      </c>
      <c r="D31" s="74">
        <v>1</v>
      </c>
      <c r="E31" s="74">
        <v>6</v>
      </c>
      <c r="F31" s="75">
        <v>1.5659955257270695</v>
      </c>
      <c r="G31" s="65"/>
      <c r="H31" s="40" t="s">
        <v>245</v>
      </c>
      <c r="I31" s="73">
        <v>3</v>
      </c>
      <c r="J31" s="74">
        <v>2</v>
      </c>
      <c r="K31" s="74">
        <v>1</v>
      </c>
      <c r="L31" s="76">
        <v>0.67114093959731547</v>
      </c>
    </row>
    <row r="32" spans="2:12" ht="13.15" customHeight="1">
      <c r="B32" s="40" t="s">
        <v>246</v>
      </c>
      <c r="C32" s="73">
        <v>6</v>
      </c>
      <c r="D32" s="74">
        <v>5</v>
      </c>
      <c r="E32" s="74">
        <v>1</v>
      </c>
      <c r="F32" s="75">
        <v>1.3422818791946309</v>
      </c>
      <c r="G32" s="65"/>
      <c r="H32" s="40" t="s">
        <v>247</v>
      </c>
      <c r="I32" s="73">
        <v>5</v>
      </c>
      <c r="J32" s="74">
        <v>2</v>
      </c>
      <c r="K32" s="74">
        <v>3</v>
      </c>
      <c r="L32" s="76">
        <v>1.1185682326621924</v>
      </c>
    </row>
    <row r="33" spans="2:12" ht="13.15" customHeight="1">
      <c r="B33" s="40" t="s">
        <v>248</v>
      </c>
      <c r="C33" s="73">
        <v>6</v>
      </c>
      <c r="D33" s="74">
        <v>3</v>
      </c>
      <c r="E33" s="74">
        <v>3</v>
      </c>
      <c r="F33" s="75">
        <v>1.3422818791946309</v>
      </c>
      <c r="G33" s="65"/>
      <c r="H33" s="40" t="s">
        <v>249</v>
      </c>
      <c r="I33" s="73">
        <v>7</v>
      </c>
      <c r="J33" s="74">
        <v>3</v>
      </c>
      <c r="K33" s="74">
        <v>4</v>
      </c>
      <c r="L33" s="76">
        <v>1.5659955257270695</v>
      </c>
    </row>
    <row r="34" spans="2:12" ht="13.15" customHeight="1">
      <c r="B34" s="40" t="s">
        <v>250</v>
      </c>
      <c r="C34" s="73">
        <v>9</v>
      </c>
      <c r="D34" s="74">
        <v>3</v>
      </c>
      <c r="E34" s="74">
        <v>6</v>
      </c>
      <c r="F34" s="75">
        <v>2.0134228187919461</v>
      </c>
      <c r="G34" s="65"/>
      <c r="H34" s="40" t="s">
        <v>251</v>
      </c>
      <c r="I34" s="73">
        <v>7</v>
      </c>
      <c r="J34" s="74">
        <v>2</v>
      </c>
      <c r="K34" s="74">
        <v>5</v>
      </c>
      <c r="L34" s="76">
        <v>1.5659955257270695</v>
      </c>
    </row>
    <row r="35" spans="2:12" ht="13.15" customHeight="1">
      <c r="B35" s="44" t="s">
        <v>252</v>
      </c>
      <c r="C35" s="77">
        <v>6</v>
      </c>
      <c r="D35" s="78">
        <v>2</v>
      </c>
      <c r="E35" s="78">
        <v>4</v>
      </c>
      <c r="F35" s="79">
        <v>1.3422818791946309</v>
      </c>
      <c r="G35" s="65"/>
      <c r="H35" s="44" t="s">
        <v>253</v>
      </c>
      <c r="I35" s="77">
        <v>7</v>
      </c>
      <c r="J35" s="78">
        <v>4</v>
      </c>
      <c r="K35" s="78">
        <v>3</v>
      </c>
      <c r="L35" s="80">
        <v>1.5659955257270695</v>
      </c>
    </row>
    <row r="36" spans="2:12" ht="13.15" customHeight="1">
      <c r="B36" s="36" t="s">
        <v>254</v>
      </c>
      <c r="C36" s="69">
        <v>23</v>
      </c>
      <c r="D36" s="70">
        <v>11</v>
      </c>
      <c r="E36" s="70">
        <v>12</v>
      </c>
      <c r="F36" s="71">
        <v>5.1454138702460845</v>
      </c>
      <c r="G36" s="65"/>
      <c r="H36" s="36" t="s">
        <v>255</v>
      </c>
      <c r="I36" s="69">
        <v>18</v>
      </c>
      <c r="J36" s="70">
        <v>10</v>
      </c>
      <c r="K36" s="70">
        <v>8</v>
      </c>
      <c r="L36" s="72">
        <v>4.0268456375838921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0.44742729306487694</v>
      </c>
      <c r="G37" s="65"/>
      <c r="H37" s="40" t="s">
        <v>257</v>
      </c>
      <c r="I37" s="73">
        <v>6</v>
      </c>
      <c r="J37" s="74">
        <v>4</v>
      </c>
      <c r="K37" s="74">
        <v>2</v>
      </c>
      <c r="L37" s="76">
        <v>1.3422818791946309</v>
      </c>
    </row>
    <row r="38" spans="2:12" ht="13.15" customHeight="1">
      <c r="B38" s="40" t="s">
        <v>258</v>
      </c>
      <c r="C38" s="73">
        <v>4</v>
      </c>
      <c r="D38" s="74">
        <v>3</v>
      </c>
      <c r="E38" s="74">
        <v>1</v>
      </c>
      <c r="F38" s="75">
        <v>0.89485458612975388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0.22371364653243847</v>
      </c>
    </row>
    <row r="39" spans="2:12" ht="13.15" customHeight="1">
      <c r="B39" s="40" t="s">
        <v>260</v>
      </c>
      <c r="C39" s="73">
        <v>9</v>
      </c>
      <c r="D39" s="74">
        <v>5</v>
      </c>
      <c r="E39" s="74">
        <v>4</v>
      </c>
      <c r="F39" s="75">
        <v>2.0134228187919461</v>
      </c>
      <c r="G39" s="65"/>
      <c r="H39" s="40" t="s">
        <v>261</v>
      </c>
      <c r="I39" s="73">
        <v>8</v>
      </c>
      <c r="J39" s="74">
        <v>3</v>
      </c>
      <c r="K39" s="74">
        <v>5</v>
      </c>
      <c r="L39" s="76">
        <v>1.7897091722595078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0.67114093959731547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0.44742729306487694</v>
      </c>
    </row>
    <row r="41" spans="2:12" ht="13.15" customHeight="1">
      <c r="B41" s="44" t="s">
        <v>264</v>
      </c>
      <c r="C41" s="77">
        <v>5</v>
      </c>
      <c r="D41" s="78">
        <v>1</v>
      </c>
      <c r="E41" s="78">
        <v>4</v>
      </c>
      <c r="F41" s="79">
        <v>1.1185682326621924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0.22371364653243847</v>
      </c>
    </row>
    <row r="42" spans="2:12" ht="13.15" customHeight="1">
      <c r="B42" s="36" t="s">
        <v>266</v>
      </c>
      <c r="C42" s="69">
        <v>18</v>
      </c>
      <c r="D42" s="70">
        <v>4</v>
      </c>
      <c r="E42" s="70">
        <v>14</v>
      </c>
      <c r="F42" s="71">
        <v>4.0268456375838921</v>
      </c>
      <c r="G42" s="65"/>
      <c r="H42" s="36" t="s">
        <v>267</v>
      </c>
      <c r="I42" s="69">
        <v>5</v>
      </c>
      <c r="J42" s="70">
        <v>2</v>
      </c>
      <c r="K42" s="70">
        <v>3</v>
      </c>
      <c r="L42" s="72">
        <v>1.1185682326621924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0.44742729306487694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0.22371364653243847</v>
      </c>
    </row>
    <row r="44" spans="2:12" ht="13.15" customHeight="1">
      <c r="B44" s="40" t="s">
        <v>270</v>
      </c>
      <c r="C44" s="73">
        <v>5</v>
      </c>
      <c r="D44" s="74">
        <v>2</v>
      </c>
      <c r="E44" s="74">
        <v>3</v>
      </c>
      <c r="F44" s="75">
        <v>1.1185682326621924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0.44742729306487694</v>
      </c>
    </row>
    <row r="45" spans="2:12" ht="13.15" customHeight="1">
      <c r="B45" s="40" t="s">
        <v>272</v>
      </c>
      <c r="C45" s="73">
        <v>5</v>
      </c>
      <c r="D45" s="74">
        <v>0</v>
      </c>
      <c r="E45" s="74">
        <v>5</v>
      </c>
      <c r="F45" s="75">
        <v>1.1185682326621924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0.22371364653243847</v>
      </c>
    </row>
    <row r="46" spans="2:12" ht="13.15" customHeight="1">
      <c r="B46" s="40" t="s">
        <v>274</v>
      </c>
      <c r="C46" s="73">
        <v>3</v>
      </c>
      <c r="D46" s="74">
        <v>0</v>
      </c>
      <c r="E46" s="74">
        <v>3</v>
      </c>
      <c r="F46" s="75">
        <v>0.67114093959731547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0.22371364653243847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0.67114093959731547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18</v>
      </c>
      <c r="D48" s="70">
        <v>7</v>
      </c>
      <c r="E48" s="70">
        <v>11</v>
      </c>
      <c r="F48" s="71">
        <v>4.0268456375838921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0.22371364653243847</v>
      </c>
    </row>
    <row r="49" spans="2:12" ht="13.15" customHeight="1">
      <c r="B49" s="40" t="s">
        <v>280</v>
      </c>
      <c r="C49" s="73">
        <v>4</v>
      </c>
      <c r="D49" s="74">
        <v>1</v>
      </c>
      <c r="E49" s="74">
        <v>3</v>
      </c>
      <c r="F49" s="75">
        <v>0.89485458612975388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0.89485458612975388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0.22371364653243847</v>
      </c>
    </row>
    <row r="51" spans="2:12" ht="13.15" customHeight="1">
      <c r="B51" s="40" t="s">
        <v>284</v>
      </c>
      <c r="C51" s="73">
        <v>4</v>
      </c>
      <c r="D51" s="74">
        <v>2</v>
      </c>
      <c r="E51" s="74">
        <v>2</v>
      </c>
      <c r="F51" s="75">
        <v>0.89485458612975388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1</v>
      </c>
      <c r="E52" s="74">
        <v>4</v>
      </c>
      <c r="F52" s="75">
        <v>1.1185682326621924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0.22371364653243847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18</v>
      </c>
      <c r="D54" s="70">
        <v>5</v>
      </c>
      <c r="E54" s="70">
        <v>13</v>
      </c>
      <c r="F54" s="71">
        <v>4.0268456375838921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2</v>
      </c>
      <c r="E55" s="74">
        <v>1</v>
      </c>
      <c r="F55" s="75">
        <v>0.67114093959731547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1</v>
      </c>
      <c r="E56" s="74">
        <v>4</v>
      </c>
      <c r="F56" s="75">
        <v>1.1185682326621924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0</v>
      </c>
      <c r="E57" s="74">
        <v>2</v>
      </c>
      <c r="F57" s="75">
        <v>0.44742729306487694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0</v>
      </c>
      <c r="E58" s="74">
        <v>4</v>
      </c>
      <c r="F58" s="75">
        <v>0.89485458612975388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2</v>
      </c>
      <c r="E59" s="78">
        <v>2</v>
      </c>
      <c r="F59" s="79">
        <v>0.89485458612975388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35</v>
      </c>
      <c r="D60" s="70">
        <v>15</v>
      </c>
      <c r="E60" s="70">
        <v>20</v>
      </c>
      <c r="F60" s="71">
        <v>7.8299776286353469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2</v>
      </c>
      <c r="E61" s="74">
        <v>4</v>
      </c>
      <c r="F61" s="75">
        <v>1.3422818791946309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2</v>
      </c>
      <c r="E62" s="74">
        <v>2</v>
      </c>
      <c r="F62" s="75">
        <v>0.89485458612975388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11</v>
      </c>
      <c r="D63" s="74">
        <v>5</v>
      </c>
      <c r="E63" s="74">
        <v>6</v>
      </c>
      <c r="F63" s="75">
        <v>2.4608501118568231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3</v>
      </c>
      <c r="E64" s="74">
        <v>2</v>
      </c>
      <c r="F64" s="75">
        <v>1.1185682326621924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9</v>
      </c>
      <c r="D65" s="78">
        <v>3</v>
      </c>
      <c r="E65" s="78">
        <v>6</v>
      </c>
      <c r="F65" s="79">
        <v>2.0134228187919461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34</v>
      </c>
      <c r="D66" s="70">
        <v>18</v>
      </c>
      <c r="E66" s="70">
        <v>16</v>
      </c>
      <c r="F66" s="71">
        <v>7.6062639821029077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6</v>
      </c>
      <c r="D67" s="74">
        <v>3</v>
      </c>
      <c r="E67" s="74">
        <v>3</v>
      </c>
      <c r="F67" s="75">
        <v>1.3422818791946309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0.67114093959731547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7</v>
      </c>
      <c r="D69" s="74">
        <v>3</v>
      </c>
      <c r="E69" s="74">
        <v>4</v>
      </c>
      <c r="F69" s="75">
        <v>1.5659955257270695</v>
      </c>
      <c r="G69" s="65"/>
      <c r="H69" s="48" t="s">
        <v>320</v>
      </c>
      <c r="I69" s="81">
        <v>40</v>
      </c>
      <c r="J69" s="81">
        <v>24</v>
      </c>
      <c r="K69" s="81">
        <v>16</v>
      </c>
      <c r="L69" s="65"/>
    </row>
    <row r="70" spans="2:12" ht="13.15" customHeight="1">
      <c r="B70" s="40" t="s">
        <v>321</v>
      </c>
      <c r="C70" s="73">
        <v>7</v>
      </c>
      <c r="D70" s="74">
        <v>6</v>
      </c>
      <c r="E70" s="74">
        <v>1</v>
      </c>
      <c r="F70" s="75">
        <v>1.5659955257270695</v>
      </c>
      <c r="G70" s="65"/>
      <c r="H70" s="48" t="s">
        <v>322</v>
      </c>
      <c r="I70" s="81">
        <v>261</v>
      </c>
      <c r="J70" s="81">
        <v>105</v>
      </c>
      <c r="K70" s="81">
        <v>156</v>
      </c>
      <c r="L70" s="65"/>
    </row>
    <row r="71" spans="2:12" ht="13.15" customHeight="1">
      <c r="B71" s="44" t="s">
        <v>323</v>
      </c>
      <c r="C71" s="77">
        <v>11</v>
      </c>
      <c r="D71" s="78">
        <v>4</v>
      </c>
      <c r="E71" s="78">
        <v>7</v>
      </c>
      <c r="F71" s="79">
        <v>2.4608501118568231</v>
      </c>
      <c r="G71" s="65"/>
      <c r="H71" s="48" t="s">
        <v>324</v>
      </c>
      <c r="I71" s="81">
        <v>146</v>
      </c>
      <c r="J71" s="81">
        <v>57</v>
      </c>
      <c r="K71" s="81">
        <v>89</v>
      </c>
      <c r="L71" s="65"/>
    </row>
    <row r="72" spans="2:12" ht="13.15" customHeight="1">
      <c r="B72" s="36" t="s">
        <v>325</v>
      </c>
      <c r="C72" s="69">
        <v>31</v>
      </c>
      <c r="D72" s="70">
        <v>11</v>
      </c>
      <c r="E72" s="70">
        <v>20</v>
      </c>
      <c r="F72" s="71">
        <v>6.9351230425055936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10</v>
      </c>
      <c r="D73" s="74">
        <v>4</v>
      </c>
      <c r="E73" s="74">
        <v>6</v>
      </c>
      <c r="F73" s="75">
        <v>2.2371364653243848</v>
      </c>
      <c r="G73" s="65"/>
      <c r="H73" s="48" t="s">
        <v>320</v>
      </c>
      <c r="I73" s="82">
        <v>8.9485458612975393</v>
      </c>
      <c r="J73" s="82">
        <v>12.903225806451612</v>
      </c>
      <c r="K73" s="82">
        <v>6.1302681992337158</v>
      </c>
      <c r="L73" s="65"/>
    </row>
    <row r="74" spans="2:12" ht="13.15" customHeight="1">
      <c r="B74" s="40" t="s">
        <v>328</v>
      </c>
      <c r="C74" s="73">
        <v>5</v>
      </c>
      <c r="D74" s="74">
        <v>2</v>
      </c>
      <c r="E74" s="74">
        <v>3</v>
      </c>
      <c r="F74" s="75">
        <v>1.1185682326621924</v>
      </c>
      <c r="G74" s="65"/>
      <c r="H74" s="83" t="s">
        <v>322</v>
      </c>
      <c r="I74" s="82">
        <v>58.389261744966447</v>
      </c>
      <c r="J74" s="82">
        <v>56.451612903225815</v>
      </c>
      <c r="K74" s="82">
        <v>59.770114942528743</v>
      </c>
      <c r="L74" s="65"/>
    </row>
    <row r="75" spans="2:12" ht="13.15" customHeight="1">
      <c r="B75" s="40" t="s">
        <v>329</v>
      </c>
      <c r="C75" s="73">
        <v>3</v>
      </c>
      <c r="D75" s="74">
        <v>0</v>
      </c>
      <c r="E75" s="74">
        <v>3</v>
      </c>
      <c r="F75" s="75">
        <v>0.67114093959731547</v>
      </c>
      <c r="G75" s="65"/>
      <c r="H75" s="48" t="s">
        <v>324</v>
      </c>
      <c r="I75" s="82">
        <v>32.662192393736014</v>
      </c>
      <c r="J75" s="82">
        <v>30.64516129032258</v>
      </c>
      <c r="K75" s="82">
        <v>34.099616858237546</v>
      </c>
      <c r="L75" s="65"/>
    </row>
    <row r="76" spans="2:12" ht="13.15" customHeight="1">
      <c r="B76" s="40" t="s">
        <v>330</v>
      </c>
      <c r="C76" s="73">
        <v>6</v>
      </c>
      <c r="D76" s="74">
        <v>4</v>
      </c>
      <c r="E76" s="74">
        <v>2</v>
      </c>
      <c r="F76" s="75">
        <v>1.3422818791946309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1</v>
      </c>
      <c r="E77" s="85">
        <v>6</v>
      </c>
      <c r="F77" s="86">
        <v>1.5659955257270695</v>
      </c>
      <c r="G77" s="65"/>
      <c r="H77" s="48" t="s">
        <v>332</v>
      </c>
      <c r="I77" s="82">
        <v>49.6</v>
      </c>
      <c r="J77" s="82">
        <v>48.1</v>
      </c>
      <c r="K77" s="82">
        <v>50.7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155" priority="1">
      <formula>$L$3="秘匿有り"</formula>
    </cfRule>
  </conditionalFormatting>
  <conditionalFormatting sqref="F5:F77">
    <cfRule type="cellIs" dxfId="154" priority="2" operator="equal">
      <formula>0</formula>
    </cfRule>
  </conditionalFormatting>
  <conditionalFormatting sqref="L6:L66">
    <cfRule type="cellIs" dxfId="153" priority="3" operator="equal">
      <formula>0</formula>
    </cfRule>
  </conditionalFormatting>
  <hyperlinks>
    <hyperlink ref="L1" location="目次!A1" display="目次へ戻る" xr:uid="{68895202-195D-4CFA-9D00-4337BDA1EB4C}"/>
  </hyperlinks>
  <pageMargins left="0.7" right="0.7" top="0.75" bottom="0.75" header="0.3" footer="0.3"/>
  <pageSetup paperSize="9" orientation="portrait" verticalDpi="0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EBC0-0C05-44E1-AEBB-DCA1EFA6027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319</v>
      </c>
      <c r="D5" s="66">
        <v>149</v>
      </c>
      <c r="E5" s="66">
        <v>170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8</v>
      </c>
      <c r="D6" s="70">
        <v>6</v>
      </c>
      <c r="E6" s="70">
        <v>2</v>
      </c>
      <c r="F6" s="71">
        <v>2.507836990595611</v>
      </c>
      <c r="G6" s="65"/>
      <c r="H6" s="36" t="s">
        <v>195</v>
      </c>
      <c r="I6" s="69">
        <v>22</v>
      </c>
      <c r="J6" s="70">
        <v>15</v>
      </c>
      <c r="K6" s="70">
        <v>7</v>
      </c>
      <c r="L6" s="72">
        <v>6.8965517241379306</v>
      </c>
    </row>
    <row r="7" spans="2:12" ht="13.15" customHeight="1">
      <c r="B7" s="40" t="s">
        <v>196</v>
      </c>
      <c r="C7" s="73">
        <v>4</v>
      </c>
      <c r="D7" s="74">
        <v>3</v>
      </c>
      <c r="E7" s="74">
        <v>1</v>
      </c>
      <c r="F7" s="75">
        <v>1.2539184952978055</v>
      </c>
      <c r="G7" s="65"/>
      <c r="H7" s="40" t="s">
        <v>197</v>
      </c>
      <c r="I7" s="73">
        <v>3</v>
      </c>
      <c r="J7" s="74">
        <v>2</v>
      </c>
      <c r="K7" s="74">
        <v>1</v>
      </c>
      <c r="L7" s="76">
        <v>0.94043887147335425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6</v>
      </c>
      <c r="J8" s="74">
        <v>3</v>
      </c>
      <c r="K8" s="74">
        <v>3</v>
      </c>
      <c r="L8" s="76">
        <v>1.8808777429467085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0.31347962382445138</v>
      </c>
      <c r="G9" s="65"/>
      <c r="H9" s="40" t="s">
        <v>201</v>
      </c>
      <c r="I9" s="73">
        <v>5</v>
      </c>
      <c r="J9" s="74">
        <v>3</v>
      </c>
      <c r="K9" s="74">
        <v>2</v>
      </c>
      <c r="L9" s="76">
        <v>1.5673981191222568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0.94043887147335425</v>
      </c>
      <c r="G10" s="65"/>
      <c r="H10" s="40" t="s">
        <v>203</v>
      </c>
      <c r="I10" s="73">
        <v>3</v>
      </c>
      <c r="J10" s="74">
        <v>2</v>
      </c>
      <c r="K10" s="74">
        <v>1</v>
      </c>
      <c r="L10" s="76">
        <v>0.94043887147335425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5</v>
      </c>
      <c r="J11" s="78">
        <v>5</v>
      </c>
      <c r="K11" s="78">
        <v>0</v>
      </c>
      <c r="L11" s="80">
        <v>1.5673981191222568</v>
      </c>
    </row>
    <row r="12" spans="2:12" ht="13.15" customHeight="1">
      <c r="B12" s="36" t="s">
        <v>206</v>
      </c>
      <c r="C12" s="69">
        <v>5</v>
      </c>
      <c r="D12" s="70">
        <v>3</v>
      </c>
      <c r="E12" s="70">
        <v>2</v>
      </c>
      <c r="F12" s="71">
        <v>1.5673981191222568</v>
      </c>
      <c r="G12" s="65"/>
      <c r="H12" s="36" t="s">
        <v>207</v>
      </c>
      <c r="I12" s="69">
        <v>15</v>
      </c>
      <c r="J12" s="70">
        <v>7</v>
      </c>
      <c r="K12" s="70">
        <v>8</v>
      </c>
      <c r="L12" s="72">
        <v>4.7021943573667713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0.31347962382445138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0.62695924764890276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0.62695924764890276</v>
      </c>
      <c r="G14" s="65"/>
      <c r="H14" s="40" t="s">
        <v>211</v>
      </c>
      <c r="I14" s="73">
        <v>4</v>
      </c>
      <c r="J14" s="74">
        <v>2</v>
      </c>
      <c r="K14" s="74">
        <v>2</v>
      </c>
      <c r="L14" s="76">
        <v>1.2539184952978055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4</v>
      </c>
      <c r="J15" s="74">
        <v>1</v>
      </c>
      <c r="K15" s="74">
        <v>3</v>
      </c>
      <c r="L15" s="76">
        <v>1.2539184952978055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1.2539184952978055</v>
      </c>
    </row>
    <row r="17" spans="2:12" ht="13.15" customHeight="1">
      <c r="B17" s="44" t="s">
        <v>216</v>
      </c>
      <c r="C17" s="77">
        <v>2</v>
      </c>
      <c r="D17" s="78">
        <v>2</v>
      </c>
      <c r="E17" s="78">
        <v>0</v>
      </c>
      <c r="F17" s="79">
        <v>0.62695924764890276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0.31347962382445138</v>
      </c>
    </row>
    <row r="18" spans="2:12" ht="13.15" customHeight="1">
      <c r="B18" s="36" t="s">
        <v>218</v>
      </c>
      <c r="C18" s="69">
        <v>11</v>
      </c>
      <c r="D18" s="70">
        <v>4</v>
      </c>
      <c r="E18" s="70">
        <v>7</v>
      </c>
      <c r="F18" s="71">
        <v>3.4482758620689653</v>
      </c>
      <c r="G18" s="65"/>
      <c r="H18" s="36" t="s">
        <v>219</v>
      </c>
      <c r="I18" s="69">
        <v>17</v>
      </c>
      <c r="J18" s="70">
        <v>6</v>
      </c>
      <c r="K18" s="70">
        <v>11</v>
      </c>
      <c r="L18" s="72">
        <v>5.3291536050156738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8</v>
      </c>
      <c r="J19" s="74">
        <v>3</v>
      </c>
      <c r="K19" s="74">
        <v>5</v>
      </c>
      <c r="L19" s="76">
        <v>2.507836990595611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0.94043887147335425</v>
      </c>
      <c r="G20" s="65"/>
      <c r="H20" s="40" t="s">
        <v>223</v>
      </c>
      <c r="I20" s="73">
        <v>3</v>
      </c>
      <c r="J20" s="74">
        <v>1</v>
      </c>
      <c r="K20" s="74">
        <v>2</v>
      </c>
      <c r="L20" s="76">
        <v>0.94043887147335425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0.31347962382445138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0.62695924764890276</v>
      </c>
      <c r="G22" s="65"/>
      <c r="H22" s="40" t="s">
        <v>227</v>
      </c>
      <c r="I22" s="73">
        <v>4</v>
      </c>
      <c r="J22" s="74">
        <v>2</v>
      </c>
      <c r="K22" s="74">
        <v>2</v>
      </c>
      <c r="L22" s="76">
        <v>1.2539184952978055</v>
      </c>
    </row>
    <row r="23" spans="2:12" ht="13.15" customHeight="1">
      <c r="B23" s="44" t="s">
        <v>228</v>
      </c>
      <c r="C23" s="77">
        <v>5</v>
      </c>
      <c r="D23" s="78">
        <v>1</v>
      </c>
      <c r="E23" s="78">
        <v>4</v>
      </c>
      <c r="F23" s="79">
        <v>1.5673981191222568</v>
      </c>
      <c r="G23" s="65"/>
      <c r="H23" s="44" t="s">
        <v>229</v>
      </c>
      <c r="I23" s="77">
        <v>2</v>
      </c>
      <c r="J23" s="78">
        <v>0</v>
      </c>
      <c r="K23" s="78">
        <v>2</v>
      </c>
      <c r="L23" s="80">
        <v>0.62695924764890276</v>
      </c>
    </row>
    <row r="24" spans="2:12" ht="13.15" customHeight="1">
      <c r="B24" s="36" t="s">
        <v>230</v>
      </c>
      <c r="C24" s="69">
        <v>5</v>
      </c>
      <c r="D24" s="70">
        <v>4</v>
      </c>
      <c r="E24" s="70">
        <v>1</v>
      </c>
      <c r="F24" s="71">
        <v>1.5673981191222568</v>
      </c>
      <c r="G24" s="65"/>
      <c r="H24" s="36" t="s">
        <v>231</v>
      </c>
      <c r="I24" s="69">
        <v>36</v>
      </c>
      <c r="J24" s="70">
        <v>15</v>
      </c>
      <c r="K24" s="70">
        <v>21</v>
      </c>
      <c r="L24" s="72">
        <v>11.285266457680251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0.62695924764890276</v>
      </c>
      <c r="G25" s="65"/>
      <c r="H25" s="40" t="s">
        <v>233</v>
      </c>
      <c r="I25" s="73">
        <v>12</v>
      </c>
      <c r="J25" s="74">
        <v>5</v>
      </c>
      <c r="K25" s="74">
        <v>7</v>
      </c>
      <c r="L25" s="76">
        <v>3.761755485893417</v>
      </c>
    </row>
    <row r="26" spans="2:12" ht="13.15" customHeight="1">
      <c r="B26" s="40" t="s">
        <v>234</v>
      </c>
      <c r="C26" s="73">
        <v>2</v>
      </c>
      <c r="D26" s="74">
        <v>2</v>
      </c>
      <c r="E26" s="74">
        <v>0</v>
      </c>
      <c r="F26" s="75">
        <v>0.62695924764890276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0.62695924764890276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0.31347962382445138</v>
      </c>
      <c r="G27" s="65"/>
      <c r="H27" s="40" t="s">
        <v>237</v>
      </c>
      <c r="I27" s="73">
        <v>9</v>
      </c>
      <c r="J27" s="74">
        <v>6</v>
      </c>
      <c r="K27" s="74">
        <v>3</v>
      </c>
      <c r="L27" s="76">
        <v>2.8213166144200628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8</v>
      </c>
      <c r="J28" s="74">
        <v>2</v>
      </c>
      <c r="K28" s="74">
        <v>6</v>
      </c>
      <c r="L28" s="76">
        <v>2.507836990595611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5</v>
      </c>
      <c r="J29" s="78">
        <v>1</v>
      </c>
      <c r="K29" s="78">
        <v>4</v>
      </c>
      <c r="L29" s="80">
        <v>1.5673981191222568</v>
      </c>
    </row>
    <row r="30" spans="2:12" ht="13.15" customHeight="1">
      <c r="B30" s="36" t="s">
        <v>242</v>
      </c>
      <c r="C30" s="69">
        <v>26</v>
      </c>
      <c r="D30" s="70">
        <v>8</v>
      </c>
      <c r="E30" s="70">
        <v>18</v>
      </c>
      <c r="F30" s="71">
        <v>8.1504702194357357</v>
      </c>
      <c r="G30" s="65"/>
      <c r="H30" s="36" t="s">
        <v>243</v>
      </c>
      <c r="I30" s="69">
        <v>17</v>
      </c>
      <c r="J30" s="70">
        <v>8</v>
      </c>
      <c r="K30" s="70">
        <v>9</v>
      </c>
      <c r="L30" s="72">
        <v>5.3291536050156738</v>
      </c>
    </row>
    <row r="31" spans="2:12" ht="13.15" customHeight="1">
      <c r="B31" s="40" t="s">
        <v>244</v>
      </c>
      <c r="C31" s="73">
        <v>5</v>
      </c>
      <c r="D31" s="74">
        <v>1</v>
      </c>
      <c r="E31" s="74">
        <v>4</v>
      </c>
      <c r="F31" s="75">
        <v>1.5673981191222568</v>
      </c>
      <c r="G31" s="65"/>
      <c r="H31" s="40" t="s">
        <v>245</v>
      </c>
      <c r="I31" s="73">
        <v>4</v>
      </c>
      <c r="J31" s="74">
        <v>2</v>
      </c>
      <c r="K31" s="74">
        <v>2</v>
      </c>
      <c r="L31" s="76">
        <v>1.2539184952978055</v>
      </c>
    </row>
    <row r="32" spans="2:12" ht="13.15" customHeight="1">
      <c r="B32" s="40" t="s">
        <v>246</v>
      </c>
      <c r="C32" s="73">
        <v>5</v>
      </c>
      <c r="D32" s="74">
        <v>0</v>
      </c>
      <c r="E32" s="74">
        <v>5</v>
      </c>
      <c r="F32" s="75">
        <v>1.5673981191222568</v>
      </c>
      <c r="G32" s="65"/>
      <c r="H32" s="40" t="s">
        <v>247</v>
      </c>
      <c r="I32" s="73">
        <v>3</v>
      </c>
      <c r="J32" s="74">
        <v>1</v>
      </c>
      <c r="K32" s="74">
        <v>2</v>
      </c>
      <c r="L32" s="76">
        <v>0.94043887147335425</v>
      </c>
    </row>
    <row r="33" spans="2:12" ht="13.15" customHeight="1">
      <c r="B33" s="40" t="s">
        <v>248</v>
      </c>
      <c r="C33" s="73">
        <v>4</v>
      </c>
      <c r="D33" s="74">
        <v>1</v>
      </c>
      <c r="E33" s="74">
        <v>3</v>
      </c>
      <c r="F33" s="75">
        <v>1.2539184952978055</v>
      </c>
      <c r="G33" s="65"/>
      <c r="H33" s="40" t="s">
        <v>249</v>
      </c>
      <c r="I33" s="73">
        <v>4</v>
      </c>
      <c r="J33" s="74">
        <v>2</v>
      </c>
      <c r="K33" s="74">
        <v>2</v>
      </c>
      <c r="L33" s="76">
        <v>1.2539184952978055</v>
      </c>
    </row>
    <row r="34" spans="2:12" ht="13.15" customHeight="1">
      <c r="B34" s="40" t="s">
        <v>250</v>
      </c>
      <c r="C34" s="73">
        <v>5</v>
      </c>
      <c r="D34" s="74">
        <v>1</v>
      </c>
      <c r="E34" s="74">
        <v>4</v>
      </c>
      <c r="F34" s="75">
        <v>1.5673981191222568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0.62695924764890276</v>
      </c>
    </row>
    <row r="35" spans="2:12" ht="13.15" customHeight="1">
      <c r="B35" s="44" t="s">
        <v>252</v>
      </c>
      <c r="C35" s="77">
        <v>7</v>
      </c>
      <c r="D35" s="78">
        <v>5</v>
      </c>
      <c r="E35" s="78">
        <v>2</v>
      </c>
      <c r="F35" s="79">
        <v>2.1943573667711598</v>
      </c>
      <c r="G35" s="65"/>
      <c r="H35" s="44" t="s">
        <v>253</v>
      </c>
      <c r="I35" s="77">
        <v>4</v>
      </c>
      <c r="J35" s="78">
        <v>2</v>
      </c>
      <c r="K35" s="78">
        <v>2</v>
      </c>
      <c r="L35" s="80">
        <v>1.2539184952978055</v>
      </c>
    </row>
    <row r="36" spans="2:12" ht="13.15" customHeight="1">
      <c r="B36" s="36" t="s">
        <v>254</v>
      </c>
      <c r="C36" s="69">
        <v>27</v>
      </c>
      <c r="D36" s="70">
        <v>13</v>
      </c>
      <c r="E36" s="70">
        <v>14</v>
      </c>
      <c r="F36" s="71">
        <v>8.4639498432601883</v>
      </c>
      <c r="G36" s="65"/>
      <c r="H36" s="36" t="s">
        <v>255</v>
      </c>
      <c r="I36" s="69">
        <v>15</v>
      </c>
      <c r="J36" s="70">
        <v>3</v>
      </c>
      <c r="K36" s="70">
        <v>12</v>
      </c>
      <c r="L36" s="72">
        <v>4.7021943573667713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0.94043887147335425</v>
      </c>
      <c r="G37" s="65"/>
      <c r="H37" s="40" t="s">
        <v>257</v>
      </c>
      <c r="I37" s="73">
        <v>5</v>
      </c>
      <c r="J37" s="74">
        <v>1</v>
      </c>
      <c r="K37" s="74">
        <v>4</v>
      </c>
      <c r="L37" s="76">
        <v>1.5673981191222568</v>
      </c>
    </row>
    <row r="38" spans="2:12" ht="13.15" customHeight="1">
      <c r="B38" s="40" t="s">
        <v>258</v>
      </c>
      <c r="C38" s="73">
        <v>5</v>
      </c>
      <c r="D38" s="74">
        <v>4</v>
      </c>
      <c r="E38" s="74">
        <v>1</v>
      </c>
      <c r="F38" s="75">
        <v>1.5673981191222568</v>
      </c>
      <c r="G38" s="65"/>
      <c r="H38" s="40" t="s">
        <v>259</v>
      </c>
      <c r="I38" s="73">
        <v>5</v>
      </c>
      <c r="J38" s="74">
        <v>2</v>
      </c>
      <c r="K38" s="74">
        <v>3</v>
      </c>
      <c r="L38" s="76">
        <v>1.5673981191222568</v>
      </c>
    </row>
    <row r="39" spans="2:12" ht="13.15" customHeight="1">
      <c r="B39" s="40" t="s">
        <v>260</v>
      </c>
      <c r="C39" s="73">
        <v>5</v>
      </c>
      <c r="D39" s="74">
        <v>3</v>
      </c>
      <c r="E39" s="74">
        <v>2</v>
      </c>
      <c r="F39" s="75">
        <v>1.5673981191222568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8</v>
      </c>
      <c r="D40" s="74">
        <v>1</v>
      </c>
      <c r="E40" s="74">
        <v>7</v>
      </c>
      <c r="F40" s="75">
        <v>2.507836990595611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0.62695924764890276</v>
      </c>
    </row>
    <row r="41" spans="2:12" ht="13.15" customHeight="1">
      <c r="B41" s="44" t="s">
        <v>264</v>
      </c>
      <c r="C41" s="77">
        <v>6</v>
      </c>
      <c r="D41" s="78">
        <v>3</v>
      </c>
      <c r="E41" s="78">
        <v>3</v>
      </c>
      <c r="F41" s="79">
        <v>1.8808777429467085</v>
      </c>
      <c r="G41" s="65"/>
      <c r="H41" s="44" t="s">
        <v>265</v>
      </c>
      <c r="I41" s="77">
        <v>3</v>
      </c>
      <c r="J41" s="78">
        <v>0</v>
      </c>
      <c r="K41" s="78">
        <v>3</v>
      </c>
      <c r="L41" s="80">
        <v>0.94043887147335425</v>
      </c>
    </row>
    <row r="42" spans="2:12" ht="13.15" customHeight="1">
      <c r="B42" s="36" t="s">
        <v>266</v>
      </c>
      <c r="C42" s="69">
        <v>20</v>
      </c>
      <c r="D42" s="70">
        <v>12</v>
      </c>
      <c r="E42" s="70">
        <v>8</v>
      </c>
      <c r="F42" s="71">
        <v>6.2695924764890272</v>
      </c>
      <c r="G42" s="65"/>
      <c r="H42" s="36" t="s">
        <v>267</v>
      </c>
      <c r="I42" s="69">
        <v>5</v>
      </c>
      <c r="J42" s="70">
        <v>0</v>
      </c>
      <c r="K42" s="70">
        <v>5</v>
      </c>
      <c r="L42" s="72">
        <v>1.5673981191222568</v>
      </c>
    </row>
    <row r="43" spans="2:12" ht="13.15" customHeight="1">
      <c r="B43" s="40" t="s">
        <v>268</v>
      </c>
      <c r="C43" s="73">
        <v>7</v>
      </c>
      <c r="D43" s="74">
        <v>5</v>
      </c>
      <c r="E43" s="74">
        <v>2</v>
      </c>
      <c r="F43" s="75">
        <v>2.1943573667711598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5</v>
      </c>
      <c r="D44" s="74">
        <v>2</v>
      </c>
      <c r="E44" s="74">
        <v>3</v>
      </c>
      <c r="F44" s="75">
        <v>1.5673981191222568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0.31347962382445138</v>
      </c>
    </row>
    <row r="45" spans="2:12" ht="13.15" customHeight="1">
      <c r="B45" s="40" t="s">
        <v>272</v>
      </c>
      <c r="C45" s="73">
        <v>3</v>
      </c>
      <c r="D45" s="74">
        <v>3</v>
      </c>
      <c r="E45" s="74">
        <v>0</v>
      </c>
      <c r="F45" s="75">
        <v>0.94043887147335425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0.62695924764890276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0.31347962382445138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4</v>
      </c>
      <c r="D47" s="78">
        <v>1</v>
      </c>
      <c r="E47" s="78">
        <v>3</v>
      </c>
      <c r="F47" s="79">
        <v>1.2539184952978055</v>
      </c>
      <c r="G47" s="65"/>
      <c r="H47" s="44" t="s">
        <v>277</v>
      </c>
      <c r="I47" s="77">
        <v>2</v>
      </c>
      <c r="J47" s="78">
        <v>0</v>
      </c>
      <c r="K47" s="78">
        <v>2</v>
      </c>
      <c r="L47" s="80">
        <v>0.62695924764890276</v>
      </c>
    </row>
    <row r="48" spans="2:12" ht="13.15" customHeight="1">
      <c r="B48" s="36" t="s">
        <v>278</v>
      </c>
      <c r="C48" s="69">
        <v>18</v>
      </c>
      <c r="D48" s="70">
        <v>7</v>
      </c>
      <c r="E48" s="70">
        <v>11</v>
      </c>
      <c r="F48" s="71">
        <v>5.6426332288401255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0.62695924764890276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0.62695924764890276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3</v>
      </c>
      <c r="E50" s="74">
        <v>1</v>
      </c>
      <c r="F50" s="75">
        <v>1.2539184952978055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0.31347962382445138</v>
      </c>
    </row>
    <row r="51" spans="2:12" ht="13.15" customHeight="1">
      <c r="B51" s="40" t="s">
        <v>284</v>
      </c>
      <c r="C51" s="73">
        <v>3</v>
      </c>
      <c r="D51" s="74">
        <v>1</v>
      </c>
      <c r="E51" s="74">
        <v>2</v>
      </c>
      <c r="F51" s="75">
        <v>0.94043887147335425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2</v>
      </c>
      <c r="E52" s="74">
        <v>3</v>
      </c>
      <c r="F52" s="75">
        <v>1.5673981191222568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0.31347962382445138</v>
      </c>
    </row>
    <row r="53" spans="2:12" ht="13.15" customHeight="1">
      <c r="B53" s="44" t="s">
        <v>288</v>
      </c>
      <c r="C53" s="77">
        <v>4</v>
      </c>
      <c r="D53" s="78">
        <v>0</v>
      </c>
      <c r="E53" s="78">
        <v>4</v>
      </c>
      <c r="F53" s="79">
        <v>1.2539184952978055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13</v>
      </c>
      <c r="D54" s="70">
        <v>9</v>
      </c>
      <c r="E54" s="70">
        <v>4</v>
      </c>
      <c r="F54" s="71">
        <v>4.0752351097178678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0.62695924764890276</v>
      </c>
    </row>
    <row r="55" spans="2:12" ht="13.15" customHeight="1">
      <c r="B55" s="40" t="s">
        <v>292</v>
      </c>
      <c r="C55" s="73">
        <v>3</v>
      </c>
      <c r="D55" s="74">
        <v>3</v>
      </c>
      <c r="E55" s="74">
        <v>0</v>
      </c>
      <c r="F55" s="75">
        <v>0.94043887147335425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0.31347962382445138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2</v>
      </c>
      <c r="E57" s="74">
        <v>3</v>
      </c>
      <c r="F57" s="75">
        <v>1.5673981191222568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0.31347962382445138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0.31347962382445138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3</v>
      </c>
      <c r="E59" s="78">
        <v>1</v>
      </c>
      <c r="F59" s="79">
        <v>1.2539184952978055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14</v>
      </c>
      <c r="D60" s="70">
        <v>7</v>
      </c>
      <c r="E60" s="70">
        <v>7</v>
      </c>
      <c r="F60" s="71">
        <v>4.3887147335423196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0.62695924764890276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1.5673981191222568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0.31347962382445138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1.2539184952978055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0.62695924764890276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26</v>
      </c>
      <c r="D66" s="70">
        <v>15</v>
      </c>
      <c r="E66" s="70">
        <v>11</v>
      </c>
      <c r="F66" s="71">
        <v>8.1504702194357357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2</v>
      </c>
      <c r="E67" s="74">
        <v>3</v>
      </c>
      <c r="F67" s="75">
        <v>1.5673981191222568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4</v>
      </c>
      <c r="E68" s="74">
        <v>2</v>
      </c>
      <c r="F68" s="75">
        <v>1.8808777429467085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5</v>
      </c>
      <c r="E69" s="74">
        <v>3</v>
      </c>
      <c r="F69" s="75">
        <v>2.507836990595611</v>
      </c>
      <c r="G69" s="65"/>
      <c r="H69" s="48" t="s">
        <v>320</v>
      </c>
      <c r="I69" s="81">
        <v>24</v>
      </c>
      <c r="J69" s="81">
        <v>13</v>
      </c>
      <c r="K69" s="81">
        <v>11</v>
      </c>
      <c r="L69" s="65"/>
    </row>
    <row r="70" spans="2:12" ht="13.15" customHeight="1">
      <c r="B70" s="40" t="s">
        <v>321</v>
      </c>
      <c r="C70" s="73">
        <v>2</v>
      </c>
      <c r="D70" s="74">
        <v>2</v>
      </c>
      <c r="E70" s="74">
        <v>0</v>
      </c>
      <c r="F70" s="75">
        <v>0.62695924764890276</v>
      </c>
      <c r="G70" s="65"/>
      <c r="H70" s="48" t="s">
        <v>322</v>
      </c>
      <c r="I70" s="81">
        <v>186</v>
      </c>
      <c r="J70" s="81">
        <v>96</v>
      </c>
      <c r="K70" s="81">
        <v>90</v>
      </c>
      <c r="L70" s="65"/>
    </row>
    <row r="71" spans="2:12" ht="13.15" customHeight="1">
      <c r="B71" s="44" t="s">
        <v>323</v>
      </c>
      <c r="C71" s="77">
        <v>5</v>
      </c>
      <c r="D71" s="78">
        <v>2</v>
      </c>
      <c r="E71" s="78">
        <v>3</v>
      </c>
      <c r="F71" s="79">
        <v>1.5673981191222568</v>
      </c>
      <c r="G71" s="65"/>
      <c r="H71" s="48" t="s">
        <v>324</v>
      </c>
      <c r="I71" s="81">
        <v>109</v>
      </c>
      <c r="J71" s="81">
        <v>40</v>
      </c>
      <c r="K71" s="81">
        <v>69</v>
      </c>
      <c r="L71" s="65"/>
    </row>
    <row r="72" spans="2:12" ht="13.15" customHeight="1">
      <c r="B72" s="36" t="s">
        <v>325</v>
      </c>
      <c r="C72" s="69">
        <v>15</v>
      </c>
      <c r="D72" s="70">
        <v>6</v>
      </c>
      <c r="E72" s="70">
        <v>9</v>
      </c>
      <c r="F72" s="71">
        <v>4.7021943573667713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0.62695924764890276</v>
      </c>
      <c r="G73" s="65"/>
      <c r="H73" s="48" t="s">
        <v>320</v>
      </c>
      <c r="I73" s="82">
        <v>7.523510971786834</v>
      </c>
      <c r="J73" s="82">
        <v>8.724832214765101</v>
      </c>
      <c r="K73" s="82">
        <v>6.4705882352941186</v>
      </c>
      <c r="L73" s="65"/>
    </row>
    <row r="74" spans="2:12" ht="13.15" customHeight="1">
      <c r="B74" s="40" t="s">
        <v>328</v>
      </c>
      <c r="C74" s="73">
        <v>8</v>
      </c>
      <c r="D74" s="74">
        <v>4</v>
      </c>
      <c r="E74" s="74">
        <v>4</v>
      </c>
      <c r="F74" s="75">
        <v>2.507836990595611</v>
      </c>
      <c r="G74" s="65"/>
      <c r="H74" s="83" t="s">
        <v>322</v>
      </c>
      <c r="I74" s="82">
        <v>58.307210031347964</v>
      </c>
      <c r="J74" s="82">
        <v>64.429530201342274</v>
      </c>
      <c r="K74" s="82">
        <v>52.941176470588239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0.62695924764890276</v>
      </c>
      <c r="G75" s="65"/>
      <c r="H75" s="48" t="s">
        <v>324</v>
      </c>
      <c r="I75" s="82">
        <v>34.169278996865202</v>
      </c>
      <c r="J75" s="82">
        <v>26.845637583892618</v>
      </c>
      <c r="K75" s="82">
        <v>40.588235294117645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0.31347962382445138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0.62695924764890276</v>
      </c>
      <c r="G77" s="65"/>
      <c r="H77" s="48" t="s">
        <v>332</v>
      </c>
      <c r="I77" s="82">
        <v>50.7</v>
      </c>
      <c r="J77" s="82">
        <v>47.8</v>
      </c>
      <c r="K77" s="82">
        <v>53.3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102</v>
      </c>
      <c r="J78" s="88"/>
      <c r="K78" s="88"/>
      <c r="L78" s="88"/>
    </row>
  </sheetData>
  <phoneticPr fontId="1"/>
  <conditionalFormatting sqref="C5:F77 I6:L78">
    <cfRule type="expression" dxfId="152" priority="1">
      <formula>$L$3="秘匿有り"</formula>
    </cfRule>
  </conditionalFormatting>
  <conditionalFormatting sqref="F5:F77">
    <cfRule type="cellIs" dxfId="151" priority="2" operator="equal">
      <formula>0</formula>
    </cfRule>
  </conditionalFormatting>
  <conditionalFormatting sqref="L6:L66">
    <cfRule type="cellIs" dxfId="150" priority="3" operator="equal">
      <formula>0</formula>
    </cfRule>
  </conditionalFormatting>
  <hyperlinks>
    <hyperlink ref="L1" location="目次!A1" display="目次へ戻る" xr:uid="{948153E1-ACDB-4CC5-B912-B47F42C85BC8}"/>
  </hyperlinks>
  <pageMargins left="0.7" right="0.7" top="0.75" bottom="0.75" header="0.3" footer="0.3"/>
  <pageSetup paperSize="9" orientation="portrait" verticalDpi="0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3A9D5-BD9F-4327-B540-CA2854F4DC9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469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348</v>
      </c>
      <c r="D5" s="66">
        <v>146</v>
      </c>
      <c r="E5" s="66">
        <v>202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20</v>
      </c>
      <c r="D6" s="70">
        <v>9</v>
      </c>
      <c r="E6" s="70">
        <v>11</v>
      </c>
      <c r="F6" s="71">
        <v>5.7471264367816088</v>
      </c>
      <c r="G6" s="65"/>
      <c r="H6" s="36" t="s">
        <v>195</v>
      </c>
      <c r="I6" s="69">
        <v>17</v>
      </c>
      <c r="J6" s="70">
        <v>5</v>
      </c>
      <c r="K6" s="70">
        <v>12</v>
      </c>
      <c r="L6" s="72">
        <v>4.8850574712643677</v>
      </c>
    </row>
    <row r="7" spans="2:12" ht="13.15" customHeight="1">
      <c r="B7" s="40" t="s">
        <v>196</v>
      </c>
      <c r="C7" s="73">
        <v>4</v>
      </c>
      <c r="D7" s="74">
        <v>2</v>
      </c>
      <c r="E7" s="74">
        <v>2</v>
      </c>
      <c r="F7" s="75">
        <v>1.1494252873563218</v>
      </c>
      <c r="G7" s="65"/>
      <c r="H7" s="40" t="s">
        <v>197</v>
      </c>
      <c r="I7" s="73">
        <v>4</v>
      </c>
      <c r="J7" s="74">
        <v>1</v>
      </c>
      <c r="K7" s="74">
        <v>3</v>
      </c>
      <c r="L7" s="76">
        <v>1.1494252873563218</v>
      </c>
    </row>
    <row r="8" spans="2:12" ht="13.15" customHeight="1">
      <c r="B8" s="40" t="s">
        <v>198</v>
      </c>
      <c r="C8" s="73">
        <v>4</v>
      </c>
      <c r="D8" s="74">
        <v>3</v>
      </c>
      <c r="E8" s="74">
        <v>1</v>
      </c>
      <c r="F8" s="75">
        <v>1.1494252873563218</v>
      </c>
      <c r="G8" s="65"/>
      <c r="H8" s="40" t="s">
        <v>199</v>
      </c>
      <c r="I8" s="73">
        <v>2</v>
      </c>
      <c r="J8" s="74">
        <v>2</v>
      </c>
      <c r="K8" s="74">
        <v>0</v>
      </c>
      <c r="L8" s="76">
        <v>0.57471264367816088</v>
      </c>
    </row>
    <row r="9" spans="2:12" ht="13.15" customHeight="1">
      <c r="B9" s="40" t="s">
        <v>200</v>
      </c>
      <c r="C9" s="73">
        <v>5</v>
      </c>
      <c r="D9" s="74">
        <v>0</v>
      </c>
      <c r="E9" s="74">
        <v>5</v>
      </c>
      <c r="F9" s="75">
        <v>1.4367816091954022</v>
      </c>
      <c r="G9" s="65"/>
      <c r="H9" s="40" t="s">
        <v>201</v>
      </c>
      <c r="I9" s="73">
        <v>4</v>
      </c>
      <c r="J9" s="74">
        <v>0</v>
      </c>
      <c r="K9" s="74">
        <v>4</v>
      </c>
      <c r="L9" s="76">
        <v>1.1494252873563218</v>
      </c>
    </row>
    <row r="10" spans="2:12" ht="13.15" customHeight="1">
      <c r="B10" s="40" t="s">
        <v>202</v>
      </c>
      <c r="C10" s="73">
        <v>5</v>
      </c>
      <c r="D10" s="74">
        <v>2</v>
      </c>
      <c r="E10" s="74">
        <v>3</v>
      </c>
      <c r="F10" s="75">
        <v>1.4367816091954022</v>
      </c>
      <c r="G10" s="65"/>
      <c r="H10" s="40" t="s">
        <v>203</v>
      </c>
      <c r="I10" s="73">
        <v>3</v>
      </c>
      <c r="J10" s="74">
        <v>2</v>
      </c>
      <c r="K10" s="74">
        <v>1</v>
      </c>
      <c r="L10" s="76">
        <v>0.86206896551724133</v>
      </c>
    </row>
    <row r="11" spans="2:12" ht="13.15" customHeight="1">
      <c r="B11" s="44" t="s">
        <v>204</v>
      </c>
      <c r="C11" s="77">
        <v>2</v>
      </c>
      <c r="D11" s="78">
        <v>2</v>
      </c>
      <c r="E11" s="78">
        <v>0</v>
      </c>
      <c r="F11" s="79">
        <v>0.57471264367816088</v>
      </c>
      <c r="G11" s="65"/>
      <c r="H11" s="44" t="s">
        <v>205</v>
      </c>
      <c r="I11" s="77">
        <v>4</v>
      </c>
      <c r="J11" s="78">
        <v>0</v>
      </c>
      <c r="K11" s="78">
        <v>4</v>
      </c>
      <c r="L11" s="80">
        <v>1.1494252873563218</v>
      </c>
    </row>
    <row r="12" spans="2:12" ht="13.15" customHeight="1">
      <c r="B12" s="36" t="s">
        <v>206</v>
      </c>
      <c r="C12" s="69">
        <v>15</v>
      </c>
      <c r="D12" s="70">
        <v>4</v>
      </c>
      <c r="E12" s="70">
        <v>11</v>
      </c>
      <c r="F12" s="71">
        <v>4.3103448275862073</v>
      </c>
      <c r="G12" s="65"/>
      <c r="H12" s="36" t="s">
        <v>207</v>
      </c>
      <c r="I12" s="69">
        <v>26</v>
      </c>
      <c r="J12" s="70">
        <v>10</v>
      </c>
      <c r="K12" s="70">
        <v>16</v>
      </c>
      <c r="L12" s="72">
        <v>7.4712643678160928</v>
      </c>
    </row>
    <row r="13" spans="2:12" ht="13.15" customHeight="1">
      <c r="B13" s="40" t="s">
        <v>208</v>
      </c>
      <c r="C13" s="73">
        <v>2</v>
      </c>
      <c r="D13" s="74">
        <v>0</v>
      </c>
      <c r="E13" s="74">
        <v>2</v>
      </c>
      <c r="F13" s="75">
        <v>0.57471264367816088</v>
      </c>
      <c r="G13" s="65"/>
      <c r="H13" s="40" t="s">
        <v>209</v>
      </c>
      <c r="I13" s="73">
        <v>6</v>
      </c>
      <c r="J13" s="74">
        <v>1</v>
      </c>
      <c r="K13" s="74">
        <v>5</v>
      </c>
      <c r="L13" s="76">
        <v>1.7241379310344827</v>
      </c>
    </row>
    <row r="14" spans="2:12" ht="13.15" customHeight="1">
      <c r="B14" s="40" t="s">
        <v>210</v>
      </c>
      <c r="C14" s="73">
        <v>6</v>
      </c>
      <c r="D14" s="74">
        <v>1</v>
      </c>
      <c r="E14" s="74">
        <v>5</v>
      </c>
      <c r="F14" s="75">
        <v>1.7241379310344827</v>
      </c>
      <c r="G14" s="65"/>
      <c r="H14" s="40" t="s">
        <v>211</v>
      </c>
      <c r="I14" s="73">
        <v>5</v>
      </c>
      <c r="J14" s="74">
        <v>1</v>
      </c>
      <c r="K14" s="74">
        <v>4</v>
      </c>
      <c r="L14" s="76">
        <v>1.4367816091954022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0.57471264367816088</v>
      </c>
      <c r="G15" s="65"/>
      <c r="H15" s="40" t="s">
        <v>213</v>
      </c>
      <c r="I15" s="73">
        <v>5</v>
      </c>
      <c r="J15" s="74">
        <v>1</v>
      </c>
      <c r="K15" s="74">
        <v>4</v>
      </c>
      <c r="L15" s="76">
        <v>1.4367816091954022</v>
      </c>
    </row>
    <row r="16" spans="2:12" ht="13.15" customHeight="1">
      <c r="B16" s="40" t="s">
        <v>214</v>
      </c>
      <c r="C16" s="73">
        <v>2</v>
      </c>
      <c r="D16" s="74">
        <v>0</v>
      </c>
      <c r="E16" s="74">
        <v>2</v>
      </c>
      <c r="F16" s="75">
        <v>0.57471264367816088</v>
      </c>
      <c r="G16" s="65"/>
      <c r="H16" s="40" t="s">
        <v>215</v>
      </c>
      <c r="I16" s="73">
        <v>6</v>
      </c>
      <c r="J16" s="74">
        <v>4</v>
      </c>
      <c r="K16" s="74">
        <v>2</v>
      </c>
      <c r="L16" s="76">
        <v>1.7241379310344827</v>
      </c>
    </row>
    <row r="17" spans="2:12" ht="13.15" customHeight="1">
      <c r="B17" s="44" t="s">
        <v>216</v>
      </c>
      <c r="C17" s="77">
        <v>3</v>
      </c>
      <c r="D17" s="78">
        <v>2</v>
      </c>
      <c r="E17" s="78">
        <v>1</v>
      </c>
      <c r="F17" s="79">
        <v>0.86206896551724133</v>
      </c>
      <c r="G17" s="65"/>
      <c r="H17" s="44" t="s">
        <v>217</v>
      </c>
      <c r="I17" s="77">
        <v>4</v>
      </c>
      <c r="J17" s="78">
        <v>3</v>
      </c>
      <c r="K17" s="78">
        <v>1</v>
      </c>
      <c r="L17" s="80">
        <v>1.1494252873563218</v>
      </c>
    </row>
    <row r="18" spans="2:12" ht="13.15" customHeight="1">
      <c r="B18" s="36" t="s">
        <v>218</v>
      </c>
      <c r="C18" s="69">
        <v>12</v>
      </c>
      <c r="D18" s="70">
        <v>4</v>
      </c>
      <c r="E18" s="70">
        <v>8</v>
      </c>
      <c r="F18" s="71">
        <v>3.4482758620689653</v>
      </c>
      <c r="G18" s="65"/>
      <c r="H18" s="36" t="s">
        <v>219</v>
      </c>
      <c r="I18" s="69">
        <v>40</v>
      </c>
      <c r="J18" s="70">
        <v>20</v>
      </c>
      <c r="K18" s="70">
        <v>20</v>
      </c>
      <c r="L18" s="72">
        <v>11.494252873563218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0.57471264367816088</v>
      </c>
      <c r="G19" s="65"/>
      <c r="H19" s="40" t="s">
        <v>221</v>
      </c>
      <c r="I19" s="73">
        <v>14</v>
      </c>
      <c r="J19" s="74">
        <v>7</v>
      </c>
      <c r="K19" s="74">
        <v>7</v>
      </c>
      <c r="L19" s="76">
        <v>4.0229885057471266</v>
      </c>
    </row>
    <row r="20" spans="2:12" ht="13.15" customHeight="1">
      <c r="B20" s="40" t="s">
        <v>222</v>
      </c>
      <c r="C20" s="73">
        <v>3</v>
      </c>
      <c r="D20" s="74">
        <v>2</v>
      </c>
      <c r="E20" s="74">
        <v>1</v>
      </c>
      <c r="F20" s="75">
        <v>0.86206896551724133</v>
      </c>
      <c r="G20" s="65"/>
      <c r="H20" s="40" t="s">
        <v>223</v>
      </c>
      <c r="I20" s="73">
        <v>6</v>
      </c>
      <c r="J20" s="74">
        <v>4</v>
      </c>
      <c r="K20" s="74">
        <v>2</v>
      </c>
      <c r="L20" s="76">
        <v>1.7241379310344827</v>
      </c>
    </row>
    <row r="21" spans="2:12" ht="13.15" customHeight="1">
      <c r="B21" s="40" t="s">
        <v>224</v>
      </c>
      <c r="C21" s="73">
        <v>3</v>
      </c>
      <c r="D21" s="74">
        <v>0</v>
      </c>
      <c r="E21" s="74">
        <v>3</v>
      </c>
      <c r="F21" s="75">
        <v>0.86206896551724133</v>
      </c>
      <c r="G21" s="65"/>
      <c r="H21" s="40" t="s">
        <v>225</v>
      </c>
      <c r="I21" s="73">
        <v>6</v>
      </c>
      <c r="J21" s="74">
        <v>2</v>
      </c>
      <c r="K21" s="74">
        <v>4</v>
      </c>
      <c r="L21" s="76">
        <v>1.7241379310344827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0.57471264367816088</v>
      </c>
      <c r="G22" s="65"/>
      <c r="H22" s="40" t="s">
        <v>227</v>
      </c>
      <c r="I22" s="73">
        <v>8</v>
      </c>
      <c r="J22" s="74">
        <v>5</v>
      </c>
      <c r="K22" s="74">
        <v>3</v>
      </c>
      <c r="L22" s="76">
        <v>2.2988505747126435</v>
      </c>
    </row>
    <row r="23" spans="2:12" ht="13.15" customHeight="1">
      <c r="B23" s="44" t="s">
        <v>228</v>
      </c>
      <c r="C23" s="77">
        <v>2</v>
      </c>
      <c r="D23" s="78">
        <v>0</v>
      </c>
      <c r="E23" s="78">
        <v>2</v>
      </c>
      <c r="F23" s="79">
        <v>0.57471264367816088</v>
      </c>
      <c r="G23" s="65"/>
      <c r="H23" s="44" t="s">
        <v>229</v>
      </c>
      <c r="I23" s="77">
        <v>6</v>
      </c>
      <c r="J23" s="78">
        <v>2</v>
      </c>
      <c r="K23" s="78">
        <v>4</v>
      </c>
      <c r="L23" s="80">
        <v>1.7241379310344827</v>
      </c>
    </row>
    <row r="24" spans="2:12" ht="13.15" customHeight="1">
      <c r="B24" s="36" t="s">
        <v>230</v>
      </c>
      <c r="C24" s="69">
        <v>12</v>
      </c>
      <c r="D24" s="70">
        <v>6</v>
      </c>
      <c r="E24" s="70">
        <v>6</v>
      </c>
      <c r="F24" s="71">
        <v>3.4482758620689653</v>
      </c>
      <c r="G24" s="65"/>
      <c r="H24" s="36" t="s">
        <v>231</v>
      </c>
      <c r="I24" s="69">
        <v>23</v>
      </c>
      <c r="J24" s="70">
        <v>8</v>
      </c>
      <c r="K24" s="70">
        <v>15</v>
      </c>
      <c r="L24" s="72">
        <v>6.6091954022988508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0.57471264367816088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0.57471264367816088</v>
      </c>
    </row>
    <row r="26" spans="2:12" ht="13.15" customHeight="1">
      <c r="B26" s="40" t="s">
        <v>234</v>
      </c>
      <c r="C26" s="73">
        <v>4</v>
      </c>
      <c r="D26" s="74">
        <v>3</v>
      </c>
      <c r="E26" s="74">
        <v>1</v>
      </c>
      <c r="F26" s="75">
        <v>1.1494252873563218</v>
      </c>
      <c r="G26" s="65"/>
      <c r="H26" s="40" t="s">
        <v>235</v>
      </c>
      <c r="I26" s="73">
        <v>5</v>
      </c>
      <c r="J26" s="74">
        <v>1</v>
      </c>
      <c r="K26" s="74">
        <v>4</v>
      </c>
      <c r="L26" s="76">
        <v>1.4367816091954022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0.28735632183908044</v>
      </c>
      <c r="G27" s="65"/>
      <c r="H27" s="40" t="s">
        <v>237</v>
      </c>
      <c r="I27" s="73">
        <v>5</v>
      </c>
      <c r="J27" s="74">
        <v>2</v>
      </c>
      <c r="K27" s="74">
        <v>3</v>
      </c>
      <c r="L27" s="76">
        <v>1.4367816091954022</v>
      </c>
    </row>
    <row r="28" spans="2:12" ht="13.15" customHeight="1">
      <c r="B28" s="40" t="s">
        <v>238</v>
      </c>
      <c r="C28" s="73">
        <v>2</v>
      </c>
      <c r="D28" s="74">
        <v>0</v>
      </c>
      <c r="E28" s="74">
        <v>2</v>
      </c>
      <c r="F28" s="75">
        <v>0.57471264367816088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0.57471264367816088</v>
      </c>
    </row>
    <row r="29" spans="2:12" ht="13.15" customHeight="1">
      <c r="B29" s="44" t="s">
        <v>240</v>
      </c>
      <c r="C29" s="77">
        <v>3</v>
      </c>
      <c r="D29" s="78">
        <v>1</v>
      </c>
      <c r="E29" s="78">
        <v>2</v>
      </c>
      <c r="F29" s="79">
        <v>0.86206896551724133</v>
      </c>
      <c r="G29" s="65"/>
      <c r="H29" s="44" t="s">
        <v>241</v>
      </c>
      <c r="I29" s="77">
        <v>9</v>
      </c>
      <c r="J29" s="78">
        <v>3</v>
      </c>
      <c r="K29" s="78">
        <v>6</v>
      </c>
      <c r="L29" s="80">
        <v>2.5862068965517242</v>
      </c>
    </row>
    <row r="30" spans="2:12" ht="13.15" customHeight="1">
      <c r="B30" s="36" t="s">
        <v>242</v>
      </c>
      <c r="C30" s="69">
        <v>9</v>
      </c>
      <c r="D30" s="70">
        <v>5</v>
      </c>
      <c r="E30" s="70">
        <v>4</v>
      </c>
      <c r="F30" s="71">
        <v>2.5862068965517242</v>
      </c>
      <c r="G30" s="65"/>
      <c r="H30" s="36" t="s">
        <v>243</v>
      </c>
      <c r="I30" s="69">
        <v>6</v>
      </c>
      <c r="J30" s="70">
        <v>1</v>
      </c>
      <c r="K30" s="70">
        <v>5</v>
      </c>
      <c r="L30" s="72">
        <v>1.7241379310344827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0.57471264367816088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0.57471264367816088</v>
      </c>
    </row>
    <row r="32" spans="2:12" ht="13.15" customHeight="1">
      <c r="B32" s="40" t="s">
        <v>246</v>
      </c>
      <c r="C32" s="73">
        <v>3</v>
      </c>
      <c r="D32" s="74">
        <v>2</v>
      </c>
      <c r="E32" s="74">
        <v>1</v>
      </c>
      <c r="F32" s="75">
        <v>0.86206896551724133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0.28735632183908044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4</v>
      </c>
      <c r="D34" s="74">
        <v>2</v>
      </c>
      <c r="E34" s="74">
        <v>2</v>
      </c>
      <c r="F34" s="75">
        <v>1.1494252873563218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0.28735632183908044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0.57471264367816088</v>
      </c>
    </row>
    <row r="36" spans="2:12" ht="13.15" customHeight="1">
      <c r="B36" s="36" t="s">
        <v>254</v>
      </c>
      <c r="C36" s="69">
        <v>10</v>
      </c>
      <c r="D36" s="70">
        <v>4</v>
      </c>
      <c r="E36" s="70">
        <v>6</v>
      </c>
      <c r="F36" s="71">
        <v>2.8735632183908044</v>
      </c>
      <c r="G36" s="65"/>
      <c r="H36" s="36" t="s">
        <v>255</v>
      </c>
      <c r="I36" s="69">
        <v>20</v>
      </c>
      <c r="J36" s="70">
        <v>9</v>
      </c>
      <c r="K36" s="70">
        <v>11</v>
      </c>
      <c r="L36" s="72">
        <v>5.7471264367816088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5</v>
      </c>
      <c r="J37" s="74">
        <v>3</v>
      </c>
      <c r="K37" s="74">
        <v>2</v>
      </c>
      <c r="L37" s="76">
        <v>1.4367816091954022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0.28735632183908044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0.86206896551724133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0.86206896551724133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0.28735632183908044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0.86206896551724133</v>
      </c>
      <c r="G40" s="65"/>
      <c r="H40" s="40" t="s">
        <v>263</v>
      </c>
      <c r="I40" s="73">
        <v>4</v>
      </c>
      <c r="J40" s="74">
        <v>2</v>
      </c>
      <c r="K40" s="74">
        <v>2</v>
      </c>
      <c r="L40" s="76">
        <v>1.1494252873563218</v>
      </c>
    </row>
    <row r="41" spans="2:12" ht="13.15" customHeight="1">
      <c r="B41" s="44" t="s">
        <v>264</v>
      </c>
      <c r="C41" s="77">
        <v>3</v>
      </c>
      <c r="D41" s="78">
        <v>1</v>
      </c>
      <c r="E41" s="78">
        <v>2</v>
      </c>
      <c r="F41" s="79">
        <v>0.86206896551724133</v>
      </c>
      <c r="G41" s="65"/>
      <c r="H41" s="44" t="s">
        <v>265</v>
      </c>
      <c r="I41" s="77">
        <v>7</v>
      </c>
      <c r="J41" s="78">
        <v>3</v>
      </c>
      <c r="K41" s="78">
        <v>4</v>
      </c>
      <c r="L41" s="80">
        <v>2.0114942528735633</v>
      </c>
    </row>
    <row r="42" spans="2:12" ht="13.15" customHeight="1">
      <c r="B42" s="36" t="s">
        <v>266</v>
      </c>
      <c r="C42" s="69">
        <v>25</v>
      </c>
      <c r="D42" s="70">
        <v>11</v>
      </c>
      <c r="E42" s="70">
        <v>14</v>
      </c>
      <c r="F42" s="71">
        <v>7.1839080459770113</v>
      </c>
      <c r="G42" s="65"/>
      <c r="H42" s="36" t="s">
        <v>267</v>
      </c>
      <c r="I42" s="69">
        <v>5</v>
      </c>
      <c r="J42" s="70">
        <v>1</v>
      </c>
      <c r="K42" s="70">
        <v>4</v>
      </c>
      <c r="L42" s="72">
        <v>1.4367816091954022</v>
      </c>
    </row>
    <row r="43" spans="2:12" ht="13.15" customHeight="1">
      <c r="B43" s="40" t="s">
        <v>268</v>
      </c>
      <c r="C43" s="73">
        <v>7</v>
      </c>
      <c r="D43" s="74">
        <v>1</v>
      </c>
      <c r="E43" s="74">
        <v>6</v>
      </c>
      <c r="F43" s="75">
        <v>2.0114942528735633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4</v>
      </c>
      <c r="D44" s="74">
        <v>3</v>
      </c>
      <c r="E44" s="74">
        <v>1</v>
      </c>
      <c r="F44" s="75">
        <v>1.1494252873563218</v>
      </c>
      <c r="G44" s="65"/>
      <c r="H44" s="40" t="s">
        <v>271</v>
      </c>
      <c r="I44" s="73">
        <v>3</v>
      </c>
      <c r="J44" s="74">
        <v>0</v>
      </c>
      <c r="K44" s="74">
        <v>3</v>
      </c>
      <c r="L44" s="76">
        <v>0.86206896551724133</v>
      </c>
    </row>
    <row r="45" spans="2:12" ht="13.15" customHeight="1">
      <c r="B45" s="40" t="s">
        <v>272</v>
      </c>
      <c r="C45" s="73">
        <v>2</v>
      </c>
      <c r="D45" s="74">
        <v>2</v>
      </c>
      <c r="E45" s="74">
        <v>0</v>
      </c>
      <c r="F45" s="75">
        <v>0.57471264367816088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0.28735632183908044</v>
      </c>
    </row>
    <row r="46" spans="2:12" ht="13.15" customHeight="1">
      <c r="B46" s="40" t="s">
        <v>274</v>
      </c>
      <c r="C46" s="73">
        <v>6</v>
      </c>
      <c r="D46" s="74">
        <v>3</v>
      </c>
      <c r="E46" s="74">
        <v>3</v>
      </c>
      <c r="F46" s="75">
        <v>1.7241379310344827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6</v>
      </c>
      <c r="D47" s="78">
        <v>2</v>
      </c>
      <c r="E47" s="78">
        <v>4</v>
      </c>
      <c r="F47" s="79">
        <v>1.7241379310344827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0.28735632183908044</v>
      </c>
    </row>
    <row r="48" spans="2:12" ht="13.15" customHeight="1">
      <c r="B48" s="36" t="s">
        <v>278</v>
      </c>
      <c r="C48" s="69">
        <v>33</v>
      </c>
      <c r="D48" s="70">
        <v>17</v>
      </c>
      <c r="E48" s="70">
        <v>16</v>
      </c>
      <c r="F48" s="71">
        <v>9.4827586206896548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0.57471264367816088</v>
      </c>
    </row>
    <row r="49" spans="2:12" ht="13.15" customHeight="1">
      <c r="B49" s="40" t="s">
        <v>280</v>
      </c>
      <c r="C49" s="73">
        <v>6</v>
      </c>
      <c r="D49" s="74">
        <v>1</v>
      </c>
      <c r="E49" s="74">
        <v>5</v>
      </c>
      <c r="F49" s="75">
        <v>1.7241379310344827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0.28735632183908044</v>
      </c>
    </row>
    <row r="50" spans="2:12" ht="13.15" customHeight="1">
      <c r="B50" s="40" t="s">
        <v>282</v>
      </c>
      <c r="C50" s="73">
        <v>7</v>
      </c>
      <c r="D50" s="74">
        <v>5</v>
      </c>
      <c r="E50" s="74">
        <v>2</v>
      </c>
      <c r="F50" s="75">
        <v>2.0114942528735633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0.28735632183908044</v>
      </c>
    </row>
    <row r="51" spans="2:12" ht="13.15" customHeight="1">
      <c r="B51" s="40" t="s">
        <v>284</v>
      </c>
      <c r="C51" s="73">
        <v>8</v>
      </c>
      <c r="D51" s="74">
        <v>2</v>
      </c>
      <c r="E51" s="74">
        <v>6</v>
      </c>
      <c r="F51" s="75">
        <v>2.2988505747126435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7</v>
      </c>
      <c r="D52" s="74">
        <v>6</v>
      </c>
      <c r="E52" s="74">
        <v>1</v>
      </c>
      <c r="F52" s="75">
        <v>2.0114942528735633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3</v>
      </c>
      <c r="E53" s="78">
        <v>2</v>
      </c>
      <c r="F53" s="79">
        <v>1.4367816091954022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22</v>
      </c>
      <c r="D54" s="70">
        <v>10</v>
      </c>
      <c r="E54" s="70">
        <v>12</v>
      </c>
      <c r="F54" s="71">
        <v>6.3218390804597711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0.28735632183908044</v>
      </c>
    </row>
    <row r="55" spans="2:12" ht="13.15" customHeight="1">
      <c r="B55" s="40" t="s">
        <v>292</v>
      </c>
      <c r="C55" s="73">
        <v>3</v>
      </c>
      <c r="D55" s="74">
        <v>1</v>
      </c>
      <c r="E55" s="74">
        <v>2</v>
      </c>
      <c r="F55" s="75">
        <v>0.86206896551724133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0.28735632183908044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1.1494252873563218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2</v>
      </c>
      <c r="E57" s="74">
        <v>1</v>
      </c>
      <c r="F57" s="75">
        <v>0.86206896551724133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8</v>
      </c>
      <c r="D58" s="74">
        <v>2</v>
      </c>
      <c r="E58" s="74">
        <v>6</v>
      </c>
      <c r="F58" s="75">
        <v>2.2988505747126435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3</v>
      </c>
      <c r="E59" s="78">
        <v>1</v>
      </c>
      <c r="F59" s="79">
        <v>1.1494252873563218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15</v>
      </c>
      <c r="D60" s="70">
        <v>7</v>
      </c>
      <c r="E60" s="70">
        <v>8</v>
      </c>
      <c r="F60" s="71">
        <v>4.3103448275862073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3</v>
      </c>
      <c r="E61" s="74">
        <v>3</v>
      </c>
      <c r="F61" s="75">
        <v>1.7241379310344827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0.57471264367816088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2</v>
      </c>
      <c r="E63" s="74">
        <v>0</v>
      </c>
      <c r="F63" s="75">
        <v>0.57471264367816088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0</v>
      </c>
      <c r="E64" s="74">
        <v>3</v>
      </c>
      <c r="F64" s="75">
        <v>0.86206896551724133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0.57471264367816088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17</v>
      </c>
      <c r="D66" s="70">
        <v>5</v>
      </c>
      <c r="E66" s="70">
        <v>12</v>
      </c>
      <c r="F66" s="71">
        <v>4.8850574712643677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0</v>
      </c>
      <c r="E67" s="74">
        <v>2</v>
      </c>
      <c r="F67" s="75">
        <v>0.57471264367816088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1</v>
      </c>
      <c r="E69" s="74">
        <v>3</v>
      </c>
      <c r="F69" s="75">
        <v>1.1494252873563218</v>
      </c>
      <c r="G69" s="65"/>
      <c r="H69" s="48" t="s">
        <v>320</v>
      </c>
      <c r="I69" s="81">
        <v>47</v>
      </c>
      <c r="J69" s="81">
        <v>17</v>
      </c>
      <c r="K69" s="81">
        <v>30</v>
      </c>
      <c r="L69" s="65"/>
    </row>
    <row r="70" spans="2:12" ht="13.15" customHeight="1">
      <c r="B70" s="40" t="s">
        <v>321</v>
      </c>
      <c r="C70" s="73">
        <v>5</v>
      </c>
      <c r="D70" s="74">
        <v>1</v>
      </c>
      <c r="E70" s="74">
        <v>4</v>
      </c>
      <c r="F70" s="75">
        <v>1.4367816091954022</v>
      </c>
      <c r="G70" s="65"/>
      <c r="H70" s="48" t="s">
        <v>322</v>
      </c>
      <c r="I70" s="81">
        <v>178</v>
      </c>
      <c r="J70" s="81">
        <v>79</v>
      </c>
      <c r="K70" s="81">
        <v>99</v>
      </c>
      <c r="L70" s="65"/>
    </row>
    <row r="71" spans="2:12" ht="13.15" customHeight="1">
      <c r="B71" s="44" t="s">
        <v>323</v>
      </c>
      <c r="C71" s="77">
        <v>6</v>
      </c>
      <c r="D71" s="78">
        <v>3</v>
      </c>
      <c r="E71" s="78">
        <v>3</v>
      </c>
      <c r="F71" s="79">
        <v>1.7241379310344827</v>
      </c>
      <c r="G71" s="65"/>
      <c r="H71" s="48" t="s">
        <v>324</v>
      </c>
      <c r="I71" s="81">
        <v>123</v>
      </c>
      <c r="J71" s="81">
        <v>50</v>
      </c>
      <c r="K71" s="81">
        <v>73</v>
      </c>
      <c r="L71" s="65"/>
    </row>
    <row r="72" spans="2:12" ht="13.15" customHeight="1">
      <c r="B72" s="36" t="s">
        <v>325</v>
      </c>
      <c r="C72" s="69">
        <v>18</v>
      </c>
      <c r="D72" s="70">
        <v>9</v>
      </c>
      <c r="E72" s="70">
        <v>9</v>
      </c>
      <c r="F72" s="71">
        <v>5.1724137931034484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0.28735632183908044</v>
      </c>
      <c r="G73" s="65"/>
      <c r="H73" s="48" t="s">
        <v>320</v>
      </c>
      <c r="I73" s="82">
        <v>13.505747126436782</v>
      </c>
      <c r="J73" s="82">
        <v>11.643835616438356</v>
      </c>
      <c r="K73" s="82">
        <v>14.85148514851485</v>
      </c>
      <c r="L73" s="65"/>
    </row>
    <row r="74" spans="2:12" ht="13.15" customHeight="1">
      <c r="B74" s="40" t="s">
        <v>328</v>
      </c>
      <c r="C74" s="73">
        <v>5</v>
      </c>
      <c r="D74" s="74">
        <v>3</v>
      </c>
      <c r="E74" s="74">
        <v>2</v>
      </c>
      <c r="F74" s="75">
        <v>1.4367816091954022</v>
      </c>
      <c r="G74" s="65"/>
      <c r="H74" s="83" t="s">
        <v>322</v>
      </c>
      <c r="I74" s="82">
        <v>51.149425287356323</v>
      </c>
      <c r="J74" s="82">
        <v>54.109589041095894</v>
      </c>
      <c r="K74" s="82">
        <v>49.009900990099013</v>
      </c>
      <c r="L74" s="65"/>
    </row>
    <row r="75" spans="2:12" ht="13.15" customHeight="1">
      <c r="B75" s="40" t="s">
        <v>329</v>
      </c>
      <c r="C75" s="73">
        <v>4</v>
      </c>
      <c r="D75" s="74">
        <v>3</v>
      </c>
      <c r="E75" s="74">
        <v>1</v>
      </c>
      <c r="F75" s="75">
        <v>1.1494252873563218</v>
      </c>
      <c r="G75" s="65"/>
      <c r="H75" s="48" t="s">
        <v>324</v>
      </c>
      <c r="I75" s="82">
        <v>35.344827586206897</v>
      </c>
      <c r="J75" s="82">
        <v>34.246575342465754</v>
      </c>
      <c r="K75" s="82">
        <v>36.138613861386141</v>
      </c>
      <c r="L75" s="65"/>
    </row>
    <row r="76" spans="2:12" ht="13.15" customHeight="1">
      <c r="B76" s="40" t="s">
        <v>330</v>
      </c>
      <c r="C76" s="73">
        <v>3</v>
      </c>
      <c r="D76" s="74">
        <v>1</v>
      </c>
      <c r="E76" s="74">
        <v>2</v>
      </c>
      <c r="F76" s="75">
        <v>0.86206896551724133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2</v>
      </c>
      <c r="E77" s="85">
        <v>3</v>
      </c>
      <c r="F77" s="86">
        <v>1.4367816091954022</v>
      </c>
      <c r="G77" s="65"/>
      <c r="H77" s="48" t="s">
        <v>332</v>
      </c>
      <c r="I77" s="82">
        <v>48.8</v>
      </c>
      <c r="J77" s="82">
        <v>48.1</v>
      </c>
      <c r="K77" s="82">
        <v>49.2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149" priority="1">
      <formula>$L$3="秘匿有り"</formula>
    </cfRule>
  </conditionalFormatting>
  <conditionalFormatting sqref="F5:F77">
    <cfRule type="cellIs" dxfId="148" priority="2" operator="equal">
      <formula>0</formula>
    </cfRule>
  </conditionalFormatting>
  <conditionalFormatting sqref="L6:L66">
    <cfRule type="cellIs" dxfId="147" priority="3" operator="equal">
      <formula>0</formula>
    </cfRule>
  </conditionalFormatting>
  <hyperlinks>
    <hyperlink ref="L1" location="目次!A1" display="目次へ戻る" xr:uid="{D0F5CCA5-30A3-4C6B-839D-E4DB4FAE54FF}"/>
  </hyperlinks>
  <pageMargins left="0.7" right="0.7" top="0.75" bottom="0.75" header="0.3" footer="0.3"/>
  <pageSetup paperSize="9" orientation="portrait" verticalDpi="0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8005-10E3-4CE2-864D-C05B758E60A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90</v>
      </c>
      <c r="D5" s="66">
        <v>40</v>
      </c>
      <c r="E5" s="66">
        <v>50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1.1111111111111112</v>
      </c>
      <c r="G6" s="65"/>
      <c r="H6" s="36" t="s">
        <v>195</v>
      </c>
      <c r="I6" s="69">
        <v>5</v>
      </c>
      <c r="J6" s="70">
        <v>3</v>
      </c>
      <c r="K6" s="70">
        <v>2</v>
      </c>
      <c r="L6" s="72">
        <v>5.5555555555555554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1.1111111111111112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1.1111111111111112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1.1111111111111112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3.3333333333333335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7</v>
      </c>
      <c r="J12" s="70">
        <v>3</v>
      </c>
      <c r="K12" s="70">
        <v>4</v>
      </c>
      <c r="L12" s="72">
        <v>7.7777777777777777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2.2222222222222223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0</v>
      </c>
      <c r="K15" s="74">
        <v>2</v>
      </c>
      <c r="L15" s="76">
        <v>2.2222222222222223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3.3333333333333335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1.1111111111111112</v>
      </c>
      <c r="G18" s="65"/>
      <c r="H18" s="36" t="s">
        <v>219</v>
      </c>
      <c r="I18" s="69">
        <v>6</v>
      </c>
      <c r="J18" s="70">
        <v>1</v>
      </c>
      <c r="K18" s="70">
        <v>5</v>
      </c>
      <c r="L18" s="72">
        <v>6.666666666666667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1.1111111111111112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1.1111111111111112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1.1111111111111112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0</v>
      </c>
      <c r="K22" s="74">
        <v>2</v>
      </c>
      <c r="L22" s="76">
        <v>2.2222222222222223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2.2222222222222223</v>
      </c>
    </row>
    <row r="24" spans="2:12" ht="13.15" customHeight="1">
      <c r="B24" s="36" t="s">
        <v>230</v>
      </c>
      <c r="C24" s="69">
        <v>1</v>
      </c>
      <c r="D24" s="70">
        <v>0</v>
      </c>
      <c r="E24" s="70">
        <v>1</v>
      </c>
      <c r="F24" s="71">
        <v>1.1111111111111112</v>
      </c>
      <c r="G24" s="65"/>
      <c r="H24" s="36" t="s">
        <v>231</v>
      </c>
      <c r="I24" s="69">
        <v>9</v>
      </c>
      <c r="J24" s="70">
        <v>3</v>
      </c>
      <c r="K24" s="70">
        <v>6</v>
      </c>
      <c r="L24" s="72">
        <v>10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2.2222222222222223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3</v>
      </c>
      <c r="J26" s="74">
        <v>0</v>
      </c>
      <c r="K26" s="74">
        <v>3</v>
      </c>
      <c r="L26" s="76">
        <v>3.3333333333333335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1</v>
      </c>
      <c r="K27" s="74">
        <v>1</v>
      </c>
      <c r="L27" s="76">
        <v>2.2222222222222223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1.1111111111111112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1.1111111111111112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1.1111111111111112</v>
      </c>
    </row>
    <row r="30" spans="2:12" ht="13.15" customHeight="1">
      <c r="B30" s="36" t="s">
        <v>242</v>
      </c>
      <c r="C30" s="69">
        <v>7</v>
      </c>
      <c r="D30" s="70">
        <v>3</v>
      </c>
      <c r="E30" s="70">
        <v>4</v>
      </c>
      <c r="F30" s="71">
        <v>7.7777777777777777</v>
      </c>
      <c r="G30" s="65"/>
      <c r="H30" s="36" t="s">
        <v>243</v>
      </c>
      <c r="I30" s="69">
        <v>3</v>
      </c>
      <c r="J30" s="70">
        <v>0</v>
      </c>
      <c r="K30" s="70">
        <v>3</v>
      </c>
      <c r="L30" s="72">
        <v>3.3333333333333335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1.1111111111111112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1.1111111111111112</v>
      </c>
    </row>
    <row r="32" spans="2:12" ht="13.15" customHeight="1">
      <c r="B32" s="40" t="s">
        <v>246</v>
      </c>
      <c r="C32" s="73">
        <v>2</v>
      </c>
      <c r="D32" s="74">
        <v>2</v>
      </c>
      <c r="E32" s="74">
        <v>0</v>
      </c>
      <c r="F32" s="75">
        <v>2.2222222222222223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2.2222222222222223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1.1111111111111112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2.2222222222222223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1.1111111111111112</v>
      </c>
    </row>
    <row r="36" spans="2:12" ht="13.15" customHeight="1">
      <c r="B36" s="36" t="s">
        <v>254</v>
      </c>
      <c r="C36" s="69">
        <v>13</v>
      </c>
      <c r="D36" s="70">
        <v>5</v>
      </c>
      <c r="E36" s="70">
        <v>8</v>
      </c>
      <c r="F36" s="71">
        <v>14.444444444444443</v>
      </c>
      <c r="G36" s="65"/>
      <c r="H36" s="36" t="s">
        <v>255</v>
      </c>
      <c r="I36" s="69">
        <v>1</v>
      </c>
      <c r="J36" s="70">
        <v>1</v>
      </c>
      <c r="K36" s="70">
        <v>0</v>
      </c>
      <c r="L36" s="72">
        <v>1.1111111111111112</v>
      </c>
    </row>
    <row r="37" spans="2:12" ht="13.15" customHeight="1">
      <c r="B37" s="40" t="s">
        <v>256</v>
      </c>
      <c r="C37" s="73">
        <v>3</v>
      </c>
      <c r="D37" s="74">
        <v>1</v>
      </c>
      <c r="E37" s="74">
        <v>2</v>
      </c>
      <c r="F37" s="75">
        <v>3.3333333333333335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1.1111111111111112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1.1111111111111112</v>
      </c>
    </row>
    <row r="39" spans="2:12" ht="13.15" customHeight="1">
      <c r="B39" s="40" t="s">
        <v>260</v>
      </c>
      <c r="C39" s="73">
        <v>3</v>
      </c>
      <c r="D39" s="74">
        <v>2</v>
      </c>
      <c r="E39" s="74">
        <v>1</v>
      </c>
      <c r="F39" s="75">
        <v>3.3333333333333335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3</v>
      </c>
      <c r="D40" s="74">
        <v>2</v>
      </c>
      <c r="E40" s="74">
        <v>1</v>
      </c>
      <c r="F40" s="75">
        <v>3.3333333333333335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3</v>
      </c>
      <c r="D41" s="78">
        <v>0</v>
      </c>
      <c r="E41" s="78">
        <v>3</v>
      </c>
      <c r="F41" s="79">
        <v>3.3333333333333335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6</v>
      </c>
      <c r="D42" s="70">
        <v>4</v>
      </c>
      <c r="E42" s="70">
        <v>2</v>
      </c>
      <c r="F42" s="71">
        <v>6.666666666666667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1.1111111111111112</v>
      </c>
    </row>
    <row r="43" spans="2:12" ht="13.15" customHeight="1">
      <c r="B43" s="40" t="s">
        <v>268</v>
      </c>
      <c r="C43" s="73">
        <v>3</v>
      </c>
      <c r="D43" s="74">
        <v>1</v>
      </c>
      <c r="E43" s="74">
        <v>2</v>
      </c>
      <c r="F43" s="75">
        <v>3.3333333333333335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1.1111111111111112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1.1111111111111112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1.1111111111111112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1.1111111111111112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7</v>
      </c>
      <c r="D48" s="70">
        <v>3</v>
      </c>
      <c r="E48" s="70">
        <v>4</v>
      </c>
      <c r="F48" s="71">
        <v>7.7777777777777777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1.1111111111111112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1.1111111111111112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1.1111111111111112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2.2222222222222223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2.2222222222222223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1.1111111111111112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1.1111111111111112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</v>
      </c>
      <c r="D54" s="70">
        <v>3</v>
      </c>
      <c r="E54" s="70">
        <v>2</v>
      </c>
      <c r="F54" s="71">
        <v>5.5555555555555554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1</v>
      </c>
      <c r="E55" s="74">
        <v>0</v>
      </c>
      <c r="F55" s="75">
        <v>1.1111111111111112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1.1111111111111112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1.1111111111111112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2.2222222222222223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4</v>
      </c>
      <c r="E60" s="70">
        <v>5</v>
      </c>
      <c r="F60" s="71">
        <v>10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0</v>
      </c>
      <c r="E61" s="74">
        <v>2</v>
      </c>
      <c r="F61" s="75">
        <v>2.2222222222222223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2</v>
      </c>
      <c r="E62" s="74">
        <v>0</v>
      </c>
      <c r="F62" s="75">
        <v>2.2222222222222223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4.4444444444444446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1.1111111111111112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</v>
      </c>
      <c r="D66" s="70">
        <v>3</v>
      </c>
      <c r="E66" s="70">
        <v>0</v>
      </c>
      <c r="F66" s="71">
        <v>3.3333333333333335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2</v>
      </c>
      <c r="J69" s="81">
        <v>2</v>
      </c>
      <c r="K69" s="81">
        <v>0</v>
      </c>
      <c r="L69" s="65"/>
    </row>
    <row r="70" spans="2:12" ht="13.15" customHeight="1">
      <c r="B70" s="40" t="s">
        <v>321</v>
      </c>
      <c r="C70" s="73">
        <v>2</v>
      </c>
      <c r="D70" s="74">
        <v>2</v>
      </c>
      <c r="E70" s="74">
        <v>0</v>
      </c>
      <c r="F70" s="75">
        <v>2.2222222222222223</v>
      </c>
      <c r="G70" s="65"/>
      <c r="H70" s="48" t="s">
        <v>322</v>
      </c>
      <c r="I70" s="81">
        <v>60</v>
      </c>
      <c r="J70" s="81">
        <v>30</v>
      </c>
      <c r="K70" s="81">
        <v>30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1.1111111111111112</v>
      </c>
      <c r="G71" s="65"/>
      <c r="H71" s="48" t="s">
        <v>324</v>
      </c>
      <c r="I71" s="81">
        <v>28</v>
      </c>
      <c r="J71" s="81">
        <v>8</v>
      </c>
      <c r="K71" s="81">
        <v>20</v>
      </c>
      <c r="L71" s="65"/>
    </row>
    <row r="72" spans="2:12" ht="13.15" customHeight="1">
      <c r="B72" s="36" t="s">
        <v>325</v>
      </c>
      <c r="C72" s="69">
        <v>4</v>
      </c>
      <c r="D72" s="70">
        <v>2</v>
      </c>
      <c r="E72" s="70">
        <v>2</v>
      </c>
      <c r="F72" s="71">
        <v>4.4444444444444446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1</v>
      </c>
      <c r="E73" s="74">
        <v>0</v>
      </c>
      <c r="F73" s="75">
        <v>1.1111111111111112</v>
      </c>
      <c r="G73" s="65"/>
      <c r="H73" s="48" t="s">
        <v>320</v>
      </c>
      <c r="I73" s="82">
        <v>2.2222222222222223</v>
      </c>
      <c r="J73" s="82">
        <v>5</v>
      </c>
      <c r="K73" s="82">
        <v>0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1.1111111111111112</v>
      </c>
      <c r="G74" s="65"/>
      <c r="H74" s="83" t="s">
        <v>322</v>
      </c>
      <c r="I74" s="82">
        <v>66.666666666666657</v>
      </c>
      <c r="J74" s="82">
        <v>75</v>
      </c>
      <c r="K74" s="82">
        <v>60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31.111111111111111</v>
      </c>
      <c r="J75" s="82">
        <v>20</v>
      </c>
      <c r="K75" s="82">
        <v>40</v>
      </c>
      <c r="L75" s="65"/>
    </row>
    <row r="76" spans="2:12" ht="13.15" customHeight="1">
      <c r="B76" s="40" t="s">
        <v>330</v>
      </c>
      <c r="C76" s="73">
        <v>2</v>
      </c>
      <c r="D76" s="74">
        <v>1</v>
      </c>
      <c r="E76" s="74">
        <v>1</v>
      </c>
      <c r="F76" s="75">
        <v>2.2222222222222223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49.2</v>
      </c>
      <c r="J77" s="82">
        <v>45.3</v>
      </c>
      <c r="K77" s="82">
        <v>52.3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146" priority="1">
      <formula>$L$3="秘匿有り"</formula>
    </cfRule>
  </conditionalFormatting>
  <conditionalFormatting sqref="F5:F77">
    <cfRule type="cellIs" dxfId="145" priority="2" operator="equal">
      <formula>0</formula>
    </cfRule>
  </conditionalFormatting>
  <conditionalFormatting sqref="L6:L66">
    <cfRule type="cellIs" dxfId="144" priority="3" operator="equal">
      <formula>0</formula>
    </cfRule>
  </conditionalFormatting>
  <hyperlinks>
    <hyperlink ref="L1" location="目次!A1" display="目次へ戻る" xr:uid="{6D0DFAAB-941F-4925-B7B4-615AA010C92B}"/>
  </hyperlinks>
  <pageMargins left="0.7" right="0.7" top="0.75" bottom="0.75" header="0.3" footer="0.3"/>
  <pageSetup paperSize="9" orientation="portrait" verticalDpi="0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7CC5-483F-4BF3-8A8D-D69F012347C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200</v>
      </c>
      <c r="D5" s="66">
        <v>98</v>
      </c>
      <c r="E5" s="66">
        <v>102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3</v>
      </c>
      <c r="E6" s="70">
        <v>4</v>
      </c>
      <c r="F6" s="71">
        <v>3.5000000000000004</v>
      </c>
      <c r="G6" s="65"/>
      <c r="H6" s="36" t="s">
        <v>195</v>
      </c>
      <c r="I6" s="69">
        <v>14</v>
      </c>
      <c r="J6" s="70">
        <v>5</v>
      </c>
      <c r="K6" s="70">
        <v>9</v>
      </c>
      <c r="L6" s="72">
        <v>7.0000000000000009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1</v>
      </c>
      <c r="G7" s="65"/>
      <c r="H7" s="40" t="s">
        <v>197</v>
      </c>
      <c r="I7" s="73">
        <v>3</v>
      </c>
      <c r="J7" s="74">
        <v>2</v>
      </c>
      <c r="K7" s="74">
        <v>1</v>
      </c>
      <c r="L7" s="76">
        <v>1.5</v>
      </c>
    </row>
    <row r="8" spans="2:12" ht="13.15" customHeight="1">
      <c r="B8" s="40" t="s">
        <v>198</v>
      </c>
      <c r="C8" s="73">
        <v>2</v>
      </c>
      <c r="D8" s="74">
        <v>2</v>
      </c>
      <c r="E8" s="74">
        <v>0</v>
      </c>
      <c r="F8" s="75">
        <v>1</v>
      </c>
      <c r="G8" s="65"/>
      <c r="H8" s="40" t="s">
        <v>199</v>
      </c>
      <c r="I8" s="73">
        <v>2</v>
      </c>
      <c r="J8" s="74">
        <v>0</v>
      </c>
      <c r="K8" s="74">
        <v>2</v>
      </c>
      <c r="L8" s="76">
        <v>1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0.5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0.5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0.5</v>
      </c>
      <c r="G10" s="65"/>
      <c r="H10" s="40" t="s">
        <v>203</v>
      </c>
      <c r="I10" s="73">
        <v>4</v>
      </c>
      <c r="J10" s="74">
        <v>0</v>
      </c>
      <c r="K10" s="74">
        <v>4</v>
      </c>
      <c r="L10" s="76">
        <v>2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0.5</v>
      </c>
      <c r="G11" s="65"/>
      <c r="H11" s="44" t="s">
        <v>205</v>
      </c>
      <c r="I11" s="77">
        <v>4</v>
      </c>
      <c r="J11" s="78">
        <v>3</v>
      </c>
      <c r="K11" s="78">
        <v>1</v>
      </c>
      <c r="L11" s="80">
        <v>2</v>
      </c>
    </row>
    <row r="12" spans="2:12" ht="13.15" customHeight="1">
      <c r="B12" s="36" t="s">
        <v>206</v>
      </c>
      <c r="C12" s="69">
        <v>3</v>
      </c>
      <c r="D12" s="70">
        <v>0</v>
      </c>
      <c r="E12" s="70">
        <v>3</v>
      </c>
      <c r="F12" s="71">
        <v>1.5</v>
      </c>
      <c r="G12" s="65"/>
      <c r="H12" s="36" t="s">
        <v>207</v>
      </c>
      <c r="I12" s="69">
        <v>6</v>
      </c>
      <c r="J12" s="70">
        <v>4</v>
      </c>
      <c r="K12" s="70">
        <v>2</v>
      </c>
      <c r="L12" s="72">
        <v>3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0.5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0.5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0.5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1</v>
      </c>
      <c r="K15" s="74">
        <v>0</v>
      </c>
      <c r="L15" s="76">
        <v>0.5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2</v>
      </c>
      <c r="J16" s="74">
        <v>2</v>
      </c>
      <c r="K16" s="74">
        <v>0</v>
      </c>
      <c r="L16" s="76">
        <v>1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1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0.5</v>
      </c>
    </row>
    <row r="18" spans="2:12" ht="13.15" customHeight="1">
      <c r="B18" s="36" t="s">
        <v>218</v>
      </c>
      <c r="C18" s="69">
        <v>3</v>
      </c>
      <c r="D18" s="70">
        <v>2</v>
      </c>
      <c r="E18" s="70">
        <v>1</v>
      </c>
      <c r="F18" s="71">
        <v>1.5</v>
      </c>
      <c r="G18" s="65"/>
      <c r="H18" s="36" t="s">
        <v>219</v>
      </c>
      <c r="I18" s="69">
        <v>11</v>
      </c>
      <c r="J18" s="70">
        <v>5</v>
      </c>
      <c r="K18" s="70">
        <v>6</v>
      </c>
      <c r="L18" s="72">
        <v>5.5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0.5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1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0.5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1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1.5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5</v>
      </c>
      <c r="J23" s="78">
        <v>2</v>
      </c>
      <c r="K23" s="78">
        <v>3</v>
      </c>
      <c r="L23" s="80">
        <v>2.5</v>
      </c>
    </row>
    <row r="24" spans="2:12" ht="13.15" customHeight="1">
      <c r="B24" s="36" t="s">
        <v>230</v>
      </c>
      <c r="C24" s="69">
        <v>14</v>
      </c>
      <c r="D24" s="70">
        <v>10</v>
      </c>
      <c r="E24" s="70">
        <v>4</v>
      </c>
      <c r="F24" s="71">
        <v>7.0000000000000009</v>
      </c>
      <c r="G24" s="65"/>
      <c r="H24" s="36" t="s">
        <v>231</v>
      </c>
      <c r="I24" s="69">
        <v>8</v>
      </c>
      <c r="J24" s="70">
        <v>4</v>
      </c>
      <c r="K24" s="70">
        <v>4</v>
      </c>
      <c r="L24" s="72">
        <v>4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1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1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0.5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0.5</v>
      </c>
    </row>
    <row r="27" spans="2:12" ht="13.15" customHeight="1">
      <c r="B27" s="40" t="s">
        <v>236</v>
      </c>
      <c r="C27" s="73">
        <v>3</v>
      </c>
      <c r="D27" s="74">
        <v>2</v>
      </c>
      <c r="E27" s="74">
        <v>1</v>
      </c>
      <c r="F27" s="75">
        <v>1.5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0.5</v>
      </c>
    </row>
    <row r="28" spans="2:12" ht="13.15" customHeight="1">
      <c r="B28" s="40" t="s">
        <v>238</v>
      </c>
      <c r="C28" s="73">
        <v>5</v>
      </c>
      <c r="D28" s="74">
        <v>5</v>
      </c>
      <c r="E28" s="74">
        <v>0</v>
      </c>
      <c r="F28" s="75">
        <v>2.5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1.5</v>
      </c>
    </row>
    <row r="29" spans="2:12" ht="13.15" customHeight="1">
      <c r="B29" s="44" t="s">
        <v>240</v>
      </c>
      <c r="C29" s="77">
        <v>3</v>
      </c>
      <c r="D29" s="78">
        <v>3</v>
      </c>
      <c r="E29" s="78">
        <v>0</v>
      </c>
      <c r="F29" s="79">
        <v>1.5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0.5</v>
      </c>
    </row>
    <row r="30" spans="2:12" ht="13.15" customHeight="1">
      <c r="B30" s="36" t="s">
        <v>242</v>
      </c>
      <c r="C30" s="69">
        <v>18</v>
      </c>
      <c r="D30" s="70">
        <v>10</v>
      </c>
      <c r="E30" s="70">
        <v>8</v>
      </c>
      <c r="F30" s="71">
        <v>9</v>
      </c>
      <c r="G30" s="65"/>
      <c r="H30" s="36" t="s">
        <v>243</v>
      </c>
      <c r="I30" s="69">
        <v>8</v>
      </c>
      <c r="J30" s="70">
        <v>2</v>
      </c>
      <c r="K30" s="70">
        <v>6</v>
      </c>
      <c r="L30" s="72">
        <v>4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0.5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0.5</v>
      </c>
    </row>
    <row r="32" spans="2:12" ht="13.15" customHeight="1">
      <c r="B32" s="40" t="s">
        <v>246</v>
      </c>
      <c r="C32" s="73">
        <v>5</v>
      </c>
      <c r="D32" s="74">
        <v>3</v>
      </c>
      <c r="E32" s="74">
        <v>2</v>
      </c>
      <c r="F32" s="75">
        <v>2.5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0.5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</v>
      </c>
    </row>
    <row r="34" spans="2:12" ht="13.15" customHeight="1">
      <c r="B34" s="40" t="s">
        <v>250</v>
      </c>
      <c r="C34" s="73">
        <v>7</v>
      </c>
      <c r="D34" s="74">
        <v>3</v>
      </c>
      <c r="E34" s="74">
        <v>4</v>
      </c>
      <c r="F34" s="75">
        <v>3.5000000000000004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5</v>
      </c>
      <c r="D35" s="78">
        <v>4</v>
      </c>
      <c r="E35" s="78">
        <v>1</v>
      </c>
      <c r="F35" s="79">
        <v>2.5</v>
      </c>
      <c r="G35" s="65"/>
      <c r="H35" s="44" t="s">
        <v>253</v>
      </c>
      <c r="I35" s="77">
        <v>4</v>
      </c>
      <c r="J35" s="78">
        <v>1</v>
      </c>
      <c r="K35" s="78">
        <v>3</v>
      </c>
      <c r="L35" s="80">
        <v>2</v>
      </c>
    </row>
    <row r="36" spans="2:12" ht="13.15" customHeight="1">
      <c r="B36" s="36" t="s">
        <v>254</v>
      </c>
      <c r="C36" s="69">
        <v>31</v>
      </c>
      <c r="D36" s="70">
        <v>13</v>
      </c>
      <c r="E36" s="70">
        <v>18</v>
      </c>
      <c r="F36" s="71">
        <v>15.5</v>
      </c>
      <c r="G36" s="65"/>
      <c r="H36" s="36" t="s">
        <v>255</v>
      </c>
      <c r="I36" s="69">
        <v>6</v>
      </c>
      <c r="J36" s="70">
        <v>2</v>
      </c>
      <c r="K36" s="70">
        <v>4</v>
      </c>
      <c r="L36" s="72">
        <v>3</v>
      </c>
    </row>
    <row r="37" spans="2:12" ht="13.15" customHeight="1">
      <c r="B37" s="40" t="s">
        <v>256</v>
      </c>
      <c r="C37" s="73">
        <v>3</v>
      </c>
      <c r="D37" s="74">
        <v>0</v>
      </c>
      <c r="E37" s="74">
        <v>3</v>
      </c>
      <c r="F37" s="75">
        <v>1.5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0.5</v>
      </c>
    </row>
    <row r="38" spans="2:12" ht="13.15" customHeight="1">
      <c r="B38" s="40" t="s">
        <v>258</v>
      </c>
      <c r="C38" s="73">
        <v>3</v>
      </c>
      <c r="D38" s="74">
        <v>0</v>
      </c>
      <c r="E38" s="74">
        <v>3</v>
      </c>
      <c r="F38" s="75">
        <v>1.5</v>
      </c>
      <c r="G38" s="65"/>
      <c r="H38" s="40" t="s">
        <v>259</v>
      </c>
      <c r="I38" s="73">
        <v>2</v>
      </c>
      <c r="J38" s="74">
        <v>1</v>
      </c>
      <c r="K38" s="74">
        <v>1</v>
      </c>
      <c r="L38" s="76">
        <v>1</v>
      </c>
    </row>
    <row r="39" spans="2:12" ht="13.15" customHeight="1">
      <c r="B39" s="40" t="s">
        <v>260</v>
      </c>
      <c r="C39" s="73">
        <v>9</v>
      </c>
      <c r="D39" s="74">
        <v>5</v>
      </c>
      <c r="E39" s="74">
        <v>4</v>
      </c>
      <c r="F39" s="75">
        <v>4.5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4</v>
      </c>
      <c r="D40" s="74">
        <v>1</v>
      </c>
      <c r="E40" s="74">
        <v>3</v>
      </c>
      <c r="F40" s="75">
        <v>2</v>
      </c>
      <c r="G40" s="65"/>
      <c r="H40" s="40" t="s">
        <v>263</v>
      </c>
      <c r="I40" s="73">
        <v>3</v>
      </c>
      <c r="J40" s="74">
        <v>1</v>
      </c>
      <c r="K40" s="74">
        <v>2</v>
      </c>
      <c r="L40" s="76">
        <v>1.5</v>
      </c>
    </row>
    <row r="41" spans="2:12" ht="13.15" customHeight="1">
      <c r="B41" s="44" t="s">
        <v>264</v>
      </c>
      <c r="C41" s="77">
        <v>12</v>
      </c>
      <c r="D41" s="78">
        <v>7</v>
      </c>
      <c r="E41" s="78">
        <v>5</v>
      </c>
      <c r="F41" s="79">
        <v>6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16</v>
      </c>
      <c r="D42" s="70">
        <v>10</v>
      </c>
      <c r="E42" s="70">
        <v>6</v>
      </c>
      <c r="F42" s="71">
        <v>8</v>
      </c>
      <c r="G42" s="65"/>
      <c r="H42" s="36" t="s">
        <v>267</v>
      </c>
      <c r="I42" s="69">
        <v>5</v>
      </c>
      <c r="J42" s="70">
        <v>1</v>
      </c>
      <c r="K42" s="70">
        <v>4</v>
      </c>
      <c r="L42" s="72">
        <v>2.5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1.5</v>
      </c>
      <c r="G43" s="65"/>
      <c r="H43" s="40" t="s">
        <v>269</v>
      </c>
      <c r="I43" s="73">
        <v>3</v>
      </c>
      <c r="J43" s="74">
        <v>1</v>
      </c>
      <c r="K43" s="74">
        <v>2</v>
      </c>
      <c r="L43" s="76">
        <v>1.5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3</v>
      </c>
      <c r="D45" s="74">
        <v>2</v>
      </c>
      <c r="E45" s="74">
        <v>1</v>
      </c>
      <c r="F45" s="75">
        <v>1.5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0.5</v>
      </c>
    </row>
    <row r="46" spans="2:12" ht="13.15" customHeight="1">
      <c r="B46" s="40" t="s">
        <v>274</v>
      </c>
      <c r="C46" s="73">
        <v>3</v>
      </c>
      <c r="D46" s="74">
        <v>1</v>
      </c>
      <c r="E46" s="74">
        <v>2</v>
      </c>
      <c r="F46" s="75">
        <v>1.5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3</v>
      </c>
      <c r="E47" s="78">
        <v>0</v>
      </c>
      <c r="F47" s="79">
        <v>1.5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0.5</v>
      </c>
    </row>
    <row r="48" spans="2:12" ht="13.15" customHeight="1">
      <c r="B48" s="36" t="s">
        <v>278</v>
      </c>
      <c r="C48" s="69">
        <v>7</v>
      </c>
      <c r="D48" s="70">
        <v>3</v>
      </c>
      <c r="E48" s="70">
        <v>4</v>
      </c>
      <c r="F48" s="71">
        <v>3.5000000000000004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1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0.5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1</v>
      </c>
      <c r="E52" s="74">
        <v>2</v>
      </c>
      <c r="F52" s="75">
        <v>1.5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0.5</v>
      </c>
    </row>
    <row r="53" spans="2:12" ht="13.15" customHeight="1">
      <c r="B53" s="44" t="s">
        <v>288</v>
      </c>
      <c r="C53" s="77">
        <v>2</v>
      </c>
      <c r="D53" s="78">
        <v>1</v>
      </c>
      <c r="E53" s="78">
        <v>1</v>
      </c>
      <c r="F53" s="79">
        <v>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11</v>
      </c>
      <c r="D54" s="70">
        <v>7</v>
      </c>
      <c r="E54" s="70">
        <v>4</v>
      </c>
      <c r="F54" s="71">
        <v>5.5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2</v>
      </c>
      <c r="E55" s="74">
        <v>2</v>
      </c>
      <c r="F55" s="75">
        <v>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2</v>
      </c>
      <c r="E57" s="74">
        <v>2</v>
      </c>
      <c r="F57" s="75">
        <v>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2</v>
      </c>
      <c r="E59" s="78">
        <v>0</v>
      </c>
      <c r="F59" s="79">
        <v>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13</v>
      </c>
      <c r="D60" s="70">
        <v>9</v>
      </c>
      <c r="E60" s="70">
        <v>4</v>
      </c>
      <c r="F60" s="71">
        <v>6.5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2</v>
      </c>
      <c r="E63" s="74">
        <v>3</v>
      </c>
      <c r="F63" s="75">
        <v>2.5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4</v>
      </c>
      <c r="E65" s="78">
        <v>0</v>
      </c>
      <c r="F65" s="79">
        <v>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4</v>
      </c>
      <c r="E66" s="70">
        <v>4</v>
      </c>
      <c r="F66" s="71">
        <v>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1</v>
      </c>
      <c r="E67" s="74">
        <v>3</v>
      </c>
      <c r="F67" s="75">
        <v>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1.5</v>
      </c>
      <c r="G69" s="65"/>
      <c r="H69" s="48" t="s">
        <v>320</v>
      </c>
      <c r="I69" s="81">
        <v>13</v>
      </c>
      <c r="J69" s="81">
        <v>5</v>
      </c>
      <c r="K69" s="81">
        <v>8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141</v>
      </c>
      <c r="J70" s="81">
        <v>75</v>
      </c>
      <c r="K70" s="81">
        <v>66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0.5</v>
      </c>
      <c r="G71" s="65"/>
      <c r="H71" s="48" t="s">
        <v>324</v>
      </c>
      <c r="I71" s="81">
        <v>46</v>
      </c>
      <c r="J71" s="81">
        <v>18</v>
      </c>
      <c r="K71" s="81">
        <v>28</v>
      </c>
      <c r="L71" s="65"/>
    </row>
    <row r="72" spans="2:12" ht="13.15" customHeight="1">
      <c r="B72" s="36" t="s">
        <v>325</v>
      </c>
      <c r="C72" s="69">
        <v>9</v>
      </c>
      <c r="D72" s="70">
        <v>4</v>
      </c>
      <c r="E72" s="70">
        <v>5</v>
      </c>
      <c r="F72" s="71">
        <v>4.5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1</v>
      </c>
      <c r="G73" s="65"/>
      <c r="H73" s="48" t="s">
        <v>320</v>
      </c>
      <c r="I73" s="82">
        <v>6.5</v>
      </c>
      <c r="J73" s="82">
        <v>5.1020408163265305</v>
      </c>
      <c r="K73" s="82">
        <v>7.8431372549019605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0.5</v>
      </c>
      <c r="G74" s="65"/>
      <c r="H74" s="83" t="s">
        <v>322</v>
      </c>
      <c r="I74" s="82">
        <v>70.5</v>
      </c>
      <c r="J74" s="82">
        <v>76.530612244897952</v>
      </c>
      <c r="K74" s="82">
        <v>64.705882352941174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1</v>
      </c>
      <c r="G75" s="65"/>
      <c r="H75" s="48" t="s">
        <v>324</v>
      </c>
      <c r="I75" s="82">
        <v>23</v>
      </c>
      <c r="J75" s="82">
        <v>18.367346938775512</v>
      </c>
      <c r="K75" s="82">
        <v>27.450980392156865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0</v>
      </c>
      <c r="E77" s="85">
        <v>2</v>
      </c>
      <c r="F77" s="86">
        <v>1</v>
      </c>
      <c r="G77" s="65"/>
      <c r="H77" s="48" t="s">
        <v>332</v>
      </c>
      <c r="I77" s="82">
        <v>44.4</v>
      </c>
      <c r="J77" s="82">
        <v>41.7</v>
      </c>
      <c r="K77" s="82">
        <v>47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143" priority="1">
      <formula>$L$3="秘匿有り"</formula>
    </cfRule>
  </conditionalFormatting>
  <conditionalFormatting sqref="F5:F77">
    <cfRule type="cellIs" dxfId="142" priority="2" operator="equal">
      <formula>0</formula>
    </cfRule>
  </conditionalFormatting>
  <conditionalFormatting sqref="L6:L66">
    <cfRule type="cellIs" dxfId="141" priority="3" operator="equal">
      <formula>0</formula>
    </cfRule>
  </conditionalFormatting>
  <hyperlinks>
    <hyperlink ref="L1" location="目次!A1" display="目次へ戻る" xr:uid="{E4E6DFF1-B4D8-44C7-8E49-3B18C220166E}"/>
  </hyperlinks>
  <pageMargins left="0.7" right="0.7" top="0.75" bottom="0.75" header="0.3" footer="0.3"/>
  <pageSetup paperSize="9" orientation="portrait" verticalDpi="0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EDC3-6F93-404C-8942-D7BD6DD6FA0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1150</v>
      </c>
      <c r="D5" s="66">
        <v>548</v>
      </c>
      <c r="E5" s="66">
        <v>602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31</v>
      </c>
      <c r="D6" s="70">
        <v>17</v>
      </c>
      <c r="E6" s="70">
        <v>14</v>
      </c>
      <c r="F6" s="71">
        <v>2.6956521739130435</v>
      </c>
      <c r="G6" s="65"/>
      <c r="H6" s="36" t="s">
        <v>195</v>
      </c>
      <c r="I6" s="69">
        <v>66</v>
      </c>
      <c r="J6" s="70">
        <v>30</v>
      </c>
      <c r="K6" s="70">
        <v>36</v>
      </c>
      <c r="L6" s="72">
        <v>5.7391304347826084</v>
      </c>
    </row>
    <row r="7" spans="2:12" ht="13.15" customHeight="1">
      <c r="B7" s="40" t="s">
        <v>196</v>
      </c>
      <c r="C7" s="73">
        <v>6</v>
      </c>
      <c r="D7" s="74">
        <v>2</v>
      </c>
      <c r="E7" s="74">
        <v>4</v>
      </c>
      <c r="F7" s="75">
        <v>0.52173913043478271</v>
      </c>
      <c r="G7" s="65"/>
      <c r="H7" s="40" t="s">
        <v>197</v>
      </c>
      <c r="I7" s="73">
        <v>15</v>
      </c>
      <c r="J7" s="74">
        <v>2</v>
      </c>
      <c r="K7" s="74">
        <v>13</v>
      </c>
      <c r="L7" s="76">
        <v>1.3043478260869565</v>
      </c>
    </row>
    <row r="8" spans="2:12" ht="13.15" customHeight="1">
      <c r="B8" s="40" t="s">
        <v>198</v>
      </c>
      <c r="C8" s="73">
        <v>5</v>
      </c>
      <c r="D8" s="74">
        <v>5</v>
      </c>
      <c r="E8" s="74">
        <v>0</v>
      </c>
      <c r="F8" s="75">
        <v>0.43478260869565216</v>
      </c>
      <c r="G8" s="65"/>
      <c r="H8" s="40" t="s">
        <v>199</v>
      </c>
      <c r="I8" s="73">
        <v>15</v>
      </c>
      <c r="J8" s="74">
        <v>11</v>
      </c>
      <c r="K8" s="74">
        <v>4</v>
      </c>
      <c r="L8" s="76">
        <v>1.3043478260869565</v>
      </c>
    </row>
    <row r="9" spans="2:12" ht="13.15" customHeight="1">
      <c r="B9" s="40" t="s">
        <v>200</v>
      </c>
      <c r="C9" s="73">
        <v>9</v>
      </c>
      <c r="D9" s="74">
        <v>4</v>
      </c>
      <c r="E9" s="74">
        <v>5</v>
      </c>
      <c r="F9" s="75">
        <v>0.78260869565217395</v>
      </c>
      <c r="G9" s="65"/>
      <c r="H9" s="40" t="s">
        <v>201</v>
      </c>
      <c r="I9" s="73">
        <v>17</v>
      </c>
      <c r="J9" s="74">
        <v>10</v>
      </c>
      <c r="K9" s="74">
        <v>7</v>
      </c>
      <c r="L9" s="76">
        <v>1.4782608695652173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0.17391304347826086</v>
      </c>
      <c r="G10" s="65"/>
      <c r="H10" s="40" t="s">
        <v>203</v>
      </c>
      <c r="I10" s="73">
        <v>9</v>
      </c>
      <c r="J10" s="74">
        <v>4</v>
      </c>
      <c r="K10" s="74">
        <v>5</v>
      </c>
      <c r="L10" s="76">
        <v>0.78260869565217395</v>
      </c>
    </row>
    <row r="11" spans="2:12" ht="13.15" customHeight="1">
      <c r="B11" s="44" t="s">
        <v>204</v>
      </c>
      <c r="C11" s="77">
        <v>9</v>
      </c>
      <c r="D11" s="78">
        <v>5</v>
      </c>
      <c r="E11" s="78">
        <v>4</v>
      </c>
      <c r="F11" s="79">
        <v>0.78260869565217395</v>
      </c>
      <c r="G11" s="65"/>
      <c r="H11" s="44" t="s">
        <v>205</v>
      </c>
      <c r="I11" s="77">
        <v>10</v>
      </c>
      <c r="J11" s="78">
        <v>3</v>
      </c>
      <c r="K11" s="78">
        <v>7</v>
      </c>
      <c r="L11" s="80">
        <v>0.86956521739130432</v>
      </c>
    </row>
    <row r="12" spans="2:12" ht="13.15" customHeight="1">
      <c r="B12" s="36" t="s">
        <v>206</v>
      </c>
      <c r="C12" s="69">
        <v>44</v>
      </c>
      <c r="D12" s="70">
        <v>20</v>
      </c>
      <c r="E12" s="70">
        <v>24</v>
      </c>
      <c r="F12" s="71">
        <v>3.8260869565217388</v>
      </c>
      <c r="G12" s="65"/>
      <c r="H12" s="36" t="s">
        <v>207</v>
      </c>
      <c r="I12" s="69">
        <v>53</v>
      </c>
      <c r="J12" s="70">
        <v>25</v>
      </c>
      <c r="K12" s="70">
        <v>28</v>
      </c>
      <c r="L12" s="72">
        <v>4.6086956521739131</v>
      </c>
    </row>
    <row r="13" spans="2:12" ht="13.15" customHeight="1">
      <c r="B13" s="40" t="s">
        <v>208</v>
      </c>
      <c r="C13" s="73">
        <v>8</v>
      </c>
      <c r="D13" s="74">
        <v>2</v>
      </c>
      <c r="E13" s="74">
        <v>6</v>
      </c>
      <c r="F13" s="75">
        <v>0.69565217391304346</v>
      </c>
      <c r="G13" s="65"/>
      <c r="H13" s="40" t="s">
        <v>209</v>
      </c>
      <c r="I13" s="73">
        <v>14</v>
      </c>
      <c r="J13" s="74">
        <v>9</v>
      </c>
      <c r="K13" s="74">
        <v>5</v>
      </c>
      <c r="L13" s="76">
        <v>1.2173913043478262</v>
      </c>
    </row>
    <row r="14" spans="2:12" ht="13.15" customHeight="1">
      <c r="B14" s="40" t="s">
        <v>210</v>
      </c>
      <c r="C14" s="73">
        <v>6</v>
      </c>
      <c r="D14" s="74">
        <v>2</v>
      </c>
      <c r="E14" s="74">
        <v>4</v>
      </c>
      <c r="F14" s="75">
        <v>0.52173913043478271</v>
      </c>
      <c r="G14" s="65"/>
      <c r="H14" s="40" t="s">
        <v>211</v>
      </c>
      <c r="I14" s="73">
        <v>8</v>
      </c>
      <c r="J14" s="74">
        <v>3</v>
      </c>
      <c r="K14" s="74">
        <v>5</v>
      </c>
      <c r="L14" s="76">
        <v>0.69565217391304346</v>
      </c>
    </row>
    <row r="15" spans="2:12" ht="13.15" customHeight="1">
      <c r="B15" s="40" t="s">
        <v>212</v>
      </c>
      <c r="C15" s="73">
        <v>6</v>
      </c>
      <c r="D15" s="74">
        <v>4</v>
      </c>
      <c r="E15" s="74">
        <v>2</v>
      </c>
      <c r="F15" s="75">
        <v>0.52173913043478271</v>
      </c>
      <c r="G15" s="65"/>
      <c r="H15" s="40" t="s">
        <v>213</v>
      </c>
      <c r="I15" s="73">
        <v>5</v>
      </c>
      <c r="J15" s="74">
        <v>4</v>
      </c>
      <c r="K15" s="74">
        <v>1</v>
      </c>
      <c r="L15" s="76">
        <v>0.43478260869565216</v>
      </c>
    </row>
    <row r="16" spans="2:12" ht="13.15" customHeight="1">
      <c r="B16" s="40" t="s">
        <v>214</v>
      </c>
      <c r="C16" s="73">
        <v>12</v>
      </c>
      <c r="D16" s="74">
        <v>6</v>
      </c>
      <c r="E16" s="74">
        <v>6</v>
      </c>
      <c r="F16" s="75">
        <v>1.0434782608695654</v>
      </c>
      <c r="G16" s="65"/>
      <c r="H16" s="40" t="s">
        <v>215</v>
      </c>
      <c r="I16" s="73">
        <v>14</v>
      </c>
      <c r="J16" s="74">
        <v>4</v>
      </c>
      <c r="K16" s="74">
        <v>10</v>
      </c>
      <c r="L16" s="76">
        <v>1.2173913043478262</v>
      </c>
    </row>
    <row r="17" spans="2:12" ht="13.15" customHeight="1">
      <c r="B17" s="44" t="s">
        <v>216</v>
      </c>
      <c r="C17" s="77">
        <v>12</v>
      </c>
      <c r="D17" s="78">
        <v>6</v>
      </c>
      <c r="E17" s="78">
        <v>6</v>
      </c>
      <c r="F17" s="79">
        <v>1.0434782608695654</v>
      </c>
      <c r="G17" s="65"/>
      <c r="H17" s="44" t="s">
        <v>217</v>
      </c>
      <c r="I17" s="77">
        <v>12</v>
      </c>
      <c r="J17" s="78">
        <v>5</v>
      </c>
      <c r="K17" s="78">
        <v>7</v>
      </c>
      <c r="L17" s="80">
        <v>1.0434782608695654</v>
      </c>
    </row>
    <row r="18" spans="2:12" ht="13.15" customHeight="1">
      <c r="B18" s="36" t="s">
        <v>218</v>
      </c>
      <c r="C18" s="69">
        <v>45</v>
      </c>
      <c r="D18" s="70">
        <v>21</v>
      </c>
      <c r="E18" s="70">
        <v>24</v>
      </c>
      <c r="F18" s="71">
        <v>3.9130434782608701</v>
      </c>
      <c r="G18" s="65"/>
      <c r="H18" s="36" t="s">
        <v>219</v>
      </c>
      <c r="I18" s="69">
        <v>49</v>
      </c>
      <c r="J18" s="70">
        <v>26</v>
      </c>
      <c r="K18" s="70">
        <v>23</v>
      </c>
      <c r="L18" s="72">
        <v>4.2608695652173916</v>
      </c>
    </row>
    <row r="19" spans="2:12" ht="13.15" customHeight="1">
      <c r="B19" s="40" t="s">
        <v>220</v>
      </c>
      <c r="C19" s="73">
        <v>10</v>
      </c>
      <c r="D19" s="74">
        <v>4</v>
      </c>
      <c r="E19" s="74">
        <v>6</v>
      </c>
      <c r="F19" s="75">
        <v>0.86956521739130432</v>
      </c>
      <c r="G19" s="65"/>
      <c r="H19" s="40" t="s">
        <v>221</v>
      </c>
      <c r="I19" s="73">
        <v>10</v>
      </c>
      <c r="J19" s="74">
        <v>5</v>
      </c>
      <c r="K19" s="74">
        <v>5</v>
      </c>
      <c r="L19" s="76">
        <v>0.86956521739130432</v>
      </c>
    </row>
    <row r="20" spans="2:12" ht="13.15" customHeight="1">
      <c r="B20" s="40" t="s">
        <v>222</v>
      </c>
      <c r="C20" s="73">
        <v>6</v>
      </c>
      <c r="D20" s="74">
        <v>3</v>
      </c>
      <c r="E20" s="74">
        <v>3</v>
      </c>
      <c r="F20" s="75">
        <v>0.52173913043478271</v>
      </c>
      <c r="G20" s="65"/>
      <c r="H20" s="40" t="s">
        <v>223</v>
      </c>
      <c r="I20" s="73">
        <v>10</v>
      </c>
      <c r="J20" s="74">
        <v>8</v>
      </c>
      <c r="K20" s="74">
        <v>2</v>
      </c>
      <c r="L20" s="76">
        <v>0.86956521739130432</v>
      </c>
    </row>
    <row r="21" spans="2:12" ht="13.15" customHeight="1">
      <c r="B21" s="40" t="s">
        <v>224</v>
      </c>
      <c r="C21" s="73">
        <v>11</v>
      </c>
      <c r="D21" s="74">
        <v>8</v>
      </c>
      <c r="E21" s="74">
        <v>3</v>
      </c>
      <c r="F21" s="75">
        <v>0.9565217391304347</v>
      </c>
      <c r="G21" s="65"/>
      <c r="H21" s="40" t="s">
        <v>225</v>
      </c>
      <c r="I21" s="73">
        <v>8</v>
      </c>
      <c r="J21" s="74">
        <v>4</v>
      </c>
      <c r="K21" s="74">
        <v>4</v>
      </c>
      <c r="L21" s="76">
        <v>0.69565217391304346</v>
      </c>
    </row>
    <row r="22" spans="2:12" ht="13.15" customHeight="1">
      <c r="B22" s="40" t="s">
        <v>226</v>
      </c>
      <c r="C22" s="73">
        <v>9</v>
      </c>
      <c r="D22" s="74">
        <v>1</v>
      </c>
      <c r="E22" s="74">
        <v>8</v>
      </c>
      <c r="F22" s="75">
        <v>0.78260869565217395</v>
      </c>
      <c r="G22" s="65"/>
      <c r="H22" s="40" t="s">
        <v>227</v>
      </c>
      <c r="I22" s="73">
        <v>13</v>
      </c>
      <c r="J22" s="74">
        <v>5</v>
      </c>
      <c r="K22" s="74">
        <v>8</v>
      </c>
      <c r="L22" s="76">
        <v>1.1304347826086958</v>
      </c>
    </row>
    <row r="23" spans="2:12" ht="13.15" customHeight="1">
      <c r="B23" s="44" t="s">
        <v>228</v>
      </c>
      <c r="C23" s="77">
        <v>9</v>
      </c>
      <c r="D23" s="78">
        <v>5</v>
      </c>
      <c r="E23" s="78">
        <v>4</v>
      </c>
      <c r="F23" s="79">
        <v>0.78260869565217395</v>
      </c>
      <c r="G23" s="65"/>
      <c r="H23" s="44" t="s">
        <v>229</v>
      </c>
      <c r="I23" s="77">
        <v>8</v>
      </c>
      <c r="J23" s="78">
        <v>4</v>
      </c>
      <c r="K23" s="78">
        <v>4</v>
      </c>
      <c r="L23" s="80">
        <v>0.69565217391304346</v>
      </c>
    </row>
    <row r="24" spans="2:12" ht="13.15" customHeight="1">
      <c r="B24" s="36" t="s">
        <v>230</v>
      </c>
      <c r="C24" s="69">
        <v>46</v>
      </c>
      <c r="D24" s="70">
        <v>24</v>
      </c>
      <c r="E24" s="70">
        <v>22</v>
      </c>
      <c r="F24" s="71">
        <v>4</v>
      </c>
      <c r="G24" s="65"/>
      <c r="H24" s="36" t="s">
        <v>231</v>
      </c>
      <c r="I24" s="69">
        <v>75</v>
      </c>
      <c r="J24" s="70">
        <v>31</v>
      </c>
      <c r="K24" s="70">
        <v>44</v>
      </c>
      <c r="L24" s="72">
        <v>6.5217391304347823</v>
      </c>
    </row>
    <row r="25" spans="2:12" ht="13.15" customHeight="1">
      <c r="B25" s="40" t="s">
        <v>232</v>
      </c>
      <c r="C25" s="73">
        <v>12</v>
      </c>
      <c r="D25" s="74">
        <v>6</v>
      </c>
      <c r="E25" s="74">
        <v>6</v>
      </c>
      <c r="F25" s="75">
        <v>1.0434782608695654</v>
      </c>
      <c r="G25" s="65"/>
      <c r="H25" s="40" t="s">
        <v>233</v>
      </c>
      <c r="I25" s="73">
        <v>11</v>
      </c>
      <c r="J25" s="74">
        <v>4</v>
      </c>
      <c r="K25" s="74">
        <v>7</v>
      </c>
      <c r="L25" s="76">
        <v>0.9565217391304347</v>
      </c>
    </row>
    <row r="26" spans="2:12" ht="13.15" customHeight="1">
      <c r="B26" s="40" t="s">
        <v>234</v>
      </c>
      <c r="C26" s="73">
        <v>10</v>
      </c>
      <c r="D26" s="74">
        <v>6</v>
      </c>
      <c r="E26" s="74">
        <v>4</v>
      </c>
      <c r="F26" s="75">
        <v>0.86956521739130432</v>
      </c>
      <c r="G26" s="65"/>
      <c r="H26" s="40" t="s">
        <v>235</v>
      </c>
      <c r="I26" s="73">
        <v>20</v>
      </c>
      <c r="J26" s="74">
        <v>9</v>
      </c>
      <c r="K26" s="74">
        <v>11</v>
      </c>
      <c r="L26" s="76">
        <v>1.7391304347826086</v>
      </c>
    </row>
    <row r="27" spans="2:12" ht="13.15" customHeight="1">
      <c r="B27" s="40" t="s">
        <v>236</v>
      </c>
      <c r="C27" s="73">
        <v>5</v>
      </c>
      <c r="D27" s="74">
        <v>2</v>
      </c>
      <c r="E27" s="74">
        <v>3</v>
      </c>
      <c r="F27" s="75">
        <v>0.43478260869565216</v>
      </c>
      <c r="G27" s="65"/>
      <c r="H27" s="40" t="s">
        <v>237</v>
      </c>
      <c r="I27" s="73">
        <v>13</v>
      </c>
      <c r="J27" s="74">
        <v>6</v>
      </c>
      <c r="K27" s="74">
        <v>7</v>
      </c>
      <c r="L27" s="76">
        <v>1.1304347826086958</v>
      </c>
    </row>
    <row r="28" spans="2:12" ht="13.15" customHeight="1">
      <c r="B28" s="40" t="s">
        <v>238</v>
      </c>
      <c r="C28" s="73">
        <v>8</v>
      </c>
      <c r="D28" s="74">
        <v>4</v>
      </c>
      <c r="E28" s="74">
        <v>4</v>
      </c>
      <c r="F28" s="75">
        <v>0.69565217391304346</v>
      </c>
      <c r="G28" s="65"/>
      <c r="H28" s="40" t="s">
        <v>239</v>
      </c>
      <c r="I28" s="73">
        <v>18</v>
      </c>
      <c r="J28" s="74">
        <v>10</v>
      </c>
      <c r="K28" s="74">
        <v>8</v>
      </c>
      <c r="L28" s="76">
        <v>1.5652173913043479</v>
      </c>
    </row>
    <row r="29" spans="2:12" ht="13.15" customHeight="1">
      <c r="B29" s="44" t="s">
        <v>240</v>
      </c>
      <c r="C29" s="77">
        <v>11</v>
      </c>
      <c r="D29" s="78">
        <v>6</v>
      </c>
      <c r="E29" s="78">
        <v>5</v>
      </c>
      <c r="F29" s="79">
        <v>0.9565217391304347</v>
      </c>
      <c r="G29" s="65"/>
      <c r="H29" s="44" t="s">
        <v>241</v>
      </c>
      <c r="I29" s="77">
        <v>13</v>
      </c>
      <c r="J29" s="78">
        <v>2</v>
      </c>
      <c r="K29" s="78">
        <v>11</v>
      </c>
      <c r="L29" s="80">
        <v>1.1304347826086958</v>
      </c>
    </row>
    <row r="30" spans="2:12" ht="13.15" customHeight="1">
      <c r="B30" s="36" t="s">
        <v>242</v>
      </c>
      <c r="C30" s="69">
        <v>74</v>
      </c>
      <c r="D30" s="70">
        <v>40</v>
      </c>
      <c r="E30" s="70">
        <v>34</v>
      </c>
      <c r="F30" s="71">
        <v>6.4347826086956523</v>
      </c>
      <c r="G30" s="65"/>
      <c r="H30" s="36" t="s">
        <v>243</v>
      </c>
      <c r="I30" s="69">
        <v>40</v>
      </c>
      <c r="J30" s="70">
        <v>22</v>
      </c>
      <c r="K30" s="70">
        <v>18</v>
      </c>
      <c r="L30" s="72">
        <v>3.4782608695652173</v>
      </c>
    </row>
    <row r="31" spans="2:12" ht="13.15" customHeight="1">
      <c r="B31" s="40" t="s">
        <v>244</v>
      </c>
      <c r="C31" s="73">
        <v>9</v>
      </c>
      <c r="D31" s="74">
        <v>5</v>
      </c>
      <c r="E31" s="74">
        <v>4</v>
      </c>
      <c r="F31" s="75">
        <v>0.78260869565217395</v>
      </c>
      <c r="G31" s="65"/>
      <c r="H31" s="40" t="s">
        <v>245</v>
      </c>
      <c r="I31" s="73">
        <v>10</v>
      </c>
      <c r="J31" s="74">
        <v>6</v>
      </c>
      <c r="K31" s="74">
        <v>4</v>
      </c>
      <c r="L31" s="76">
        <v>0.86956521739130432</v>
      </c>
    </row>
    <row r="32" spans="2:12" ht="13.15" customHeight="1">
      <c r="B32" s="40" t="s">
        <v>246</v>
      </c>
      <c r="C32" s="73">
        <v>11</v>
      </c>
      <c r="D32" s="74">
        <v>3</v>
      </c>
      <c r="E32" s="74">
        <v>8</v>
      </c>
      <c r="F32" s="75">
        <v>0.9565217391304347</v>
      </c>
      <c r="G32" s="65"/>
      <c r="H32" s="40" t="s">
        <v>247</v>
      </c>
      <c r="I32" s="73">
        <v>6</v>
      </c>
      <c r="J32" s="74">
        <v>5</v>
      </c>
      <c r="K32" s="74">
        <v>1</v>
      </c>
      <c r="L32" s="76">
        <v>0.52173913043478271</v>
      </c>
    </row>
    <row r="33" spans="2:12" ht="13.15" customHeight="1">
      <c r="B33" s="40" t="s">
        <v>248</v>
      </c>
      <c r="C33" s="73">
        <v>13</v>
      </c>
      <c r="D33" s="74">
        <v>7</v>
      </c>
      <c r="E33" s="74">
        <v>6</v>
      </c>
      <c r="F33" s="75">
        <v>1.1304347826086958</v>
      </c>
      <c r="G33" s="65"/>
      <c r="H33" s="40" t="s">
        <v>249</v>
      </c>
      <c r="I33" s="73">
        <v>11</v>
      </c>
      <c r="J33" s="74">
        <v>5</v>
      </c>
      <c r="K33" s="74">
        <v>6</v>
      </c>
      <c r="L33" s="76">
        <v>0.9565217391304347</v>
      </c>
    </row>
    <row r="34" spans="2:12" ht="13.15" customHeight="1">
      <c r="B34" s="40" t="s">
        <v>250</v>
      </c>
      <c r="C34" s="73">
        <v>15</v>
      </c>
      <c r="D34" s="74">
        <v>9</v>
      </c>
      <c r="E34" s="74">
        <v>6</v>
      </c>
      <c r="F34" s="75">
        <v>1.3043478260869565</v>
      </c>
      <c r="G34" s="65"/>
      <c r="H34" s="40" t="s">
        <v>251</v>
      </c>
      <c r="I34" s="73">
        <v>4</v>
      </c>
      <c r="J34" s="74">
        <v>1</v>
      </c>
      <c r="K34" s="74">
        <v>3</v>
      </c>
      <c r="L34" s="76">
        <v>0.34782608695652173</v>
      </c>
    </row>
    <row r="35" spans="2:12" ht="13.15" customHeight="1">
      <c r="B35" s="44" t="s">
        <v>252</v>
      </c>
      <c r="C35" s="77">
        <v>26</v>
      </c>
      <c r="D35" s="78">
        <v>16</v>
      </c>
      <c r="E35" s="78">
        <v>10</v>
      </c>
      <c r="F35" s="79">
        <v>2.2608695652173916</v>
      </c>
      <c r="G35" s="65"/>
      <c r="H35" s="44" t="s">
        <v>253</v>
      </c>
      <c r="I35" s="77">
        <v>9</v>
      </c>
      <c r="J35" s="78">
        <v>5</v>
      </c>
      <c r="K35" s="78">
        <v>4</v>
      </c>
      <c r="L35" s="80">
        <v>0.78260869565217395</v>
      </c>
    </row>
    <row r="36" spans="2:12" ht="13.15" customHeight="1">
      <c r="B36" s="36" t="s">
        <v>254</v>
      </c>
      <c r="C36" s="69">
        <v>101</v>
      </c>
      <c r="D36" s="70">
        <v>49</v>
      </c>
      <c r="E36" s="70">
        <v>52</v>
      </c>
      <c r="F36" s="71">
        <v>8.7826086956521738</v>
      </c>
      <c r="G36" s="65"/>
      <c r="H36" s="36" t="s">
        <v>255</v>
      </c>
      <c r="I36" s="69">
        <v>18</v>
      </c>
      <c r="J36" s="70">
        <v>4</v>
      </c>
      <c r="K36" s="70">
        <v>14</v>
      </c>
      <c r="L36" s="72">
        <v>1.5652173913043479</v>
      </c>
    </row>
    <row r="37" spans="2:12" ht="13.15" customHeight="1">
      <c r="B37" s="40" t="s">
        <v>256</v>
      </c>
      <c r="C37" s="73">
        <v>29</v>
      </c>
      <c r="D37" s="74">
        <v>14</v>
      </c>
      <c r="E37" s="74">
        <v>15</v>
      </c>
      <c r="F37" s="75">
        <v>2.5217391304347827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0.26086956521739135</v>
      </c>
    </row>
    <row r="38" spans="2:12" ht="13.15" customHeight="1">
      <c r="B38" s="40" t="s">
        <v>258</v>
      </c>
      <c r="C38" s="73">
        <v>19</v>
      </c>
      <c r="D38" s="74">
        <v>9</v>
      </c>
      <c r="E38" s="74">
        <v>10</v>
      </c>
      <c r="F38" s="75">
        <v>1.652173913043478</v>
      </c>
      <c r="G38" s="65"/>
      <c r="H38" s="40" t="s">
        <v>259</v>
      </c>
      <c r="I38" s="73">
        <v>4</v>
      </c>
      <c r="J38" s="74">
        <v>1</v>
      </c>
      <c r="K38" s="74">
        <v>3</v>
      </c>
      <c r="L38" s="76">
        <v>0.34782608695652173</v>
      </c>
    </row>
    <row r="39" spans="2:12" ht="13.15" customHeight="1">
      <c r="B39" s="40" t="s">
        <v>260</v>
      </c>
      <c r="C39" s="73">
        <v>19</v>
      </c>
      <c r="D39" s="74">
        <v>11</v>
      </c>
      <c r="E39" s="74">
        <v>8</v>
      </c>
      <c r="F39" s="75">
        <v>1.652173913043478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0.26086956521739135</v>
      </c>
    </row>
    <row r="40" spans="2:12" ht="13.15" customHeight="1">
      <c r="B40" s="40" t="s">
        <v>262</v>
      </c>
      <c r="C40" s="73">
        <v>17</v>
      </c>
      <c r="D40" s="74">
        <v>7</v>
      </c>
      <c r="E40" s="74">
        <v>10</v>
      </c>
      <c r="F40" s="75">
        <v>1.4782608695652173</v>
      </c>
      <c r="G40" s="65"/>
      <c r="H40" s="40" t="s">
        <v>263</v>
      </c>
      <c r="I40" s="73">
        <v>4</v>
      </c>
      <c r="J40" s="74">
        <v>0</v>
      </c>
      <c r="K40" s="74">
        <v>4</v>
      </c>
      <c r="L40" s="76">
        <v>0.34782608695652173</v>
      </c>
    </row>
    <row r="41" spans="2:12" ht="13.15" customHeight="1">
      <c r="B41" s="44" t="s">
        <v>264</v>
      </c>
      <c r="C41" s="77">
        <v>17</v>
      </c>
      <c r="D41" s="78">
        <v>8</v>
      </c>
      <c r="E41" s="78">
        <v>9</v>
      </c>
      <c r="F41" s="79">
        <v>1.4782608695652173</v>
      </c>
      <c r="G41" s="65"/>
      <c r="H41" s="44" t="s">
        <v>265</v>
      </c>
      <c r="I41" s="77">
        <v>4</v>
      </c>
      <c r="J41" s="78">
        <v>1</v>
      </c>
      <c r="K41" s="78">
        <v>3</v>
      </c>
      <c r="L41" s="80">
        <v>0.34782608695652173</v>
      </c>
    </row>
    <row r="42" spans="2:12" ht="13.15" customHeight="1">
      <c r="B42" s="36" t="s">
        <v>266</v>
      </c>
      <c r="C42" s="69">
        <v>75</v>
      </c>
      <c r="D42" s="70">
        <v>38</v>
      </c>
      <c r="E42" s="70">
        <v>37</v>
      </c>
      <c r="F42" s="71">
        <v>6.5217391304347823</v>
      </c>
      <c r="G42" s="65"/>
      <c r="H42" s="36" t="s">
        <v>267</v>
      </c>
      <c r="I42" s="69">
        <v>10</v>
      </c>
      <c r="J42" s="70">
        <v>0</v>
      </c>
      <c r="K42" s="70">
        <v>10</v>
      </c>
      <c r="L42" s="72">
        <v>0.86956521739130432</v>
      </c>
    </row>
    <row r="43" spans="2:12" ht="13.15" customHeight="1">
      <c r="B43" s="40" t="s">
        <v>268</v>
      </c>
      <c r="C43" s="73">
        <v>15</v>
      </c>
      <c r="D43" s="74">
        <v>7</v>
      </c>
      <c r="E43" s="74">
        <v>8</v>
      </c>
      <c r="F43" s="75">
        <v>1.3043478260869565</v>
      </c>
      <c r="G43" s="65"/>
      <c r="H43" s="40" t="s">
        <v>269</v>
      </c>
      <c r="I43" s="73">
        <v>3</v>
      </c>
      <c r="J43" s="74">
        <v>0</v>
      </c>
      <c r="K43" s="74">
        <v>3</v>
      </c>
      <c r="L43" s="76">
        <v>0.26086956521739135</v>
      </c>
    </row>
    <row r="44" spans="2:12" ht="13.15" customHeight="1">
      <c r="B44" s="40" t="s">
        <v>270</v>
      </c>
      <c r="C44" s="73">
        <v>10</v>
      </c>
      <c r="D44" s="74">
        <v>5</v>
      </c>
      <c r="E44" s="74">
        <v>5</v>
      </c>
      <c r="F44" s="75">
        <v>0.86956521739130432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0.17391304347826086</v>
      </c>
    </row>
    <row r="45" spans="2:12" ht="13.15" customHeight="1">
      <c r="B45" s="40" t="s">
        <v>272</v>
      </c>
      <c r="C45" s="73">
        <v>19</v>
      </c>
      <c r="D45" s="74">
        <v>9</v>
      </c>
      <c r="E45" s="74">
        <v>10</v>
      </c>
      <c r="F45" s="75">
        <v>1.652173913043478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8.6956521739130432E-2</v>
      </c>
    </row>
    <row r="46" spans="2:12" ht="13.15" customHeight="1">
      <c r="B46" s="40" t="s">
        <v>274</v>
      </c>
      <c r="C46" s="73">
        <v>17</v>
      </c>
      <c r="D46" s="74">
        <v>11</v>
      </c>
      <c r="E46" s="74">
        <v>6</v>
      </c>
      <c r="F46" s="75">
        <v>1.4782608695652173</v>
      </c>
      <c r="G46" s="65"/>
      <c r="H46" s="40" t="s">
        <v>275</v>
      </c>
      <c r="I46" s="73">
        <v>3</v>
      </c>
      <c r="J46" s="74">
        <v>0</v>
      </c>
      <c r="K46" s="74">
        <v>3</v>
      </c>
      <c r="L46" s="76">
        <v>0.26086956521739135</v>
      </c>
    </row>
    <row r="47" spans="2:12" ht="13.15" customHeight="1">
      <c r="B47" s="44" t="s">
        <v>276</v>
      </c>
      <c r="C47" s="77">
        <v>14</v>
      </c>
      <c r="D47" s="78">
        <v>6</v>
      </c>
      <c r="E47" s="78">
        <v>8</v>
      </c>
      <c r="F47" s="79">
        <v>1.2173913043478262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8.6956521739130432E-2</v>
      </c>
    </row>
    <row r="48" spans="2:12" ht="13.15" customHeight="1">
      <c r="B48" s="36" t="s">
        <v>278</v>
      </c>
      <c r="C48" s="69">
        <v>78</v>
      </c>
      <c r="D48" s="70">
        <v>41</v>
      </c>
      <c r="E48" s="70">
        <v>37</v>
      </c>
      <c r="F48" s="71">
        <v>6.7826086956521747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0.17391304347826086</v>
      </c>
    </row>
    <row r="49" spans="2:12" ht="13.15" customHeight="1">
      <c r="B49" s="40" t="s">
        <v>280</v>
      </c>
      <c r="C49" s="73">
        <v>11</v>
      </c>
      <c r="D49" s="74">
        <v>10</v>
      </c>
      <c r="E49" s="74">
        <v>1</v>
      </c>
      <c r="F49" s="75">
        <v>0.9565217391304347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8.6956521739130432E-2</v>
      </c>
    </row>
    <row r="50" spans="2:12" ht="13.15" customHeight="1">
      <c r="B50" s="40" t="s">
        <v>282</v>
      </c>
      <c r="C50" s="73">
        <v>18</v>
      </c>
      <c r="D50" s="74">
        <v>7</v>
      </c>
      <c r="E50" s="74">
        <v>11</v>
      </c>
      <c r="F50" s="75">
        <v>1.5652173913043479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8.6956521739130432E-2</v>
      </c>
    </row>
    <row r="51" spans="2:12" ht="13.15" customHeight="1">
      <c r="B51" s="40" t="s">
        <v>284</v>
      </c>
      <c r="C51" s="73">
        <v>15</v>
      </c>
      <c r="D51" s="74">
        <v>6</v>
      </c>
      <c r="E51" s="74">
        <v>9</v>
      </c>
      <c r="F51" s="75">
        <v>1.3043478260869565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21</v>
      </c>
      <c r="D52" s="74">
        <v>10</v>
      </c>
      <c r="E52" s="74">
        <v>11</v>
      </c>
      <c r="F52" s="75">
        <v>1.8260869565217392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13</v>
      </c>
      <c r="D53" s="78">
        <v>8</v>
      </c>
      <c r="E53" s="78">
        <v>5</v>
      </c>
      <c r="F53" s="79">
        <v>1.1304347826086958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86</v>
      </c>
      <c r="D54" s="70">
        <v>39</v>
      </c>
      <c r="E54" s="70">
        <v>47</v>
      </c>
      <c r="F54" s="71">
        <v>7.4782608695652177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8.6956521739130432E-2</v>
      </c>
    </row>
    <row r="55" spans="2:12" ht="13.15" customHeight="1">
      <c r="B55" s="40" t="s">
        <v>292</v>
      </c>
      <c r="C55" s="73">
        <v>13</v>
      </c>
      <c r="D55" s="74">
        <v>5</v>
      </c>
      <c r="E55" s="74">
        <v>8</v>
      </c>
      <c r="F55" s="75">
        <v>1.1304347826086958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22</v>
      </c>
      <c r="D56" s="74">
        <v>11</v>
      </c>
      <c r="E56" s="74">
        <v>11</v>
      </c>
      <c r="F56" s="75">
        <v>1.9130434782608694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11</v>
      </c>
      <c r="D57" s="74">
        <v>4</v>
      </c>
      <c r="E57" s="74">
        <v>7</v>
      </c>
      <c r="F57" s="75">
        <v>0.9565217391304347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8.6956521739130432E-2</v>
      </c>
    </row>
    <row r="58" spans="2:12" ht="13.15" customHeight="1">
      <c r="B58" s="40" t="s">
        <v>298</v>
      </c>
      <c r="C58" s="73">
        <v>16</v>
      </c>
      <c r="D58" s="74">
        <v>7</v>
      </c>
      <c r="E58" s="74">
        <v>9</v>
      </c>
      <c r="F58" s="75">
        <v>1.3913043478260869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24</v>
      </c>
      <c r="D59" s="78">
        <v>12</v>
      </c>
      <c r="E59" s="78">
        <v>12</v>
      </c>
      <c r="F59" s="79">
        <v>2.0869565217391308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81</v>
      </c>
      <c r="D60" s="70">
        <v>47</v>
      </c>
      <c r="E60" s="70">
        <v>34</v>
      </c>
      <c r="F60" s="71">
        <v>7.0434782608695654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19</v>
      </c>
      <c r="D61" s="74">
        <v>13</v>
      </c>
      <c r="E61" s="74">
        <v>6</v>
      </c>
      <c r="F61" s="75">
        <v>1.652173913043478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</v>
      </c>
      <c r="D62" s="74">
        <v>2</v>
      </c>
      <c r="E62" s="74">
        <v>10</v>
      </c>
      <c r="F62" s="75">
        <v>1.0434782608695654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20</v>
      </c>
      <c r="D63" s="74">
        <v>12</v>
      </c>
      <c r="E63" s="74">
        <v>8</v>
      </c>
      <c r="F63" s="75">
        <v>1.7391304347826086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17</v>
      </c>
      <c r="D64" s="74">
        <v>11</v>
      </c>
      <c r="E64" s="74">
        <v>6</v>
      </c>
      <c r="F64" s="75">
        <v>1.4782608695652173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13</v>
      </c>
      <c r="D65" s="78">
        <v>9</v>
      </c>
      <c r="E65" s="78">
        <v>4</v>
      </c>
      <c r="F65" s="79">
        <v>1.1304347826086958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100</v>
      </c>
      <c r="D66" s="70">
        <v>40</v>
      </c>
      <c r="E66" s="70">
        <v>60</v>
      </c>
      <c r="F66" s="71">
        <v>8.695652173913043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19</v>
      </c>
      <c r="D67" s="74">
        <v>6</v>
      </c>
      <c r="E67" s="74">
        <v>13</v>
      </c>
      <c r="F67" s="75">
        <v>1.652173913043478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20</v>
      </c>
      <c r="D68" s="74">
        <v>8</v>
      </c>
      <c r="E68" s="74">
        <v>12</v>
      </c>
      <c r="F68" s="75">
        <v>1.7391304347826086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21</v>
      </c>
      <c r="D69" s="74">
        <v>8</v>
      </c>
      <c r="E69" s="74">
        <v>13</v>
      </c>
      <c r="F69" s="75">
        <v>1.8260869565217392</v>
      </c>
      <c r="G69" s="65"/>
      <c r="H69" s="48" t="s">
        <v>320</v>
      </c>
      <c r="I69" s="81">
        <v>120</v>
      </c>
      <c r="J69" s="81">
        <v>58</v>
      </c>
      <c r="K69" s="81">
        <v>62</v>
      </c>
      <c r="L69" s="65"/>
    </row>
    <row r="70" spans="2:12" ht="13.15" customHeight="1">
      <c r="B70" s="40" t="s">
        <v>321</v>
      </c>
      <c r="C70" s="73">
        <v>13</v>
      </c>
      <c r="D70" s="74">
        <v>6</v>
      </c>
      <c r="E70" s="74">
        <v>7</v>
      </c>
      <c r="F70" s="75">
        <v>1.1304347826086958</v>
      </c>
      <c r="G70" s="65"/>
      <c r="H70" s="48" t="s">
        <v>322</v>
      </c>
      <c r="I70" s="81">
        <v>782</v>
      </c>
      <c r="J70" s="81">
        <v>382</v>
      </c>
      <c r="K70" s="81">
        <v>400</v>
      </c>
      <c r="L70" s="65"/>
    </row>
    <row r="71" spans="2:12" ht="13.15" customHeight="1">
      <c r="B71" s="44" t="s">
        <v>323</v>
      </c>
      <c r="C71" s="77">
        <v>27</v>
      </c>
      <c r="D71" s="78">
        <v>12</v>
      </c>
      <c r="E71" s="78">
        <v>15</v>
      </c>
      <c r="F71" s="79">
        <v>2.3478260869565215</v>
      </c>
      <c r="G71" s="65"/>
      <c r="H71" s="48" t="s">
        <v>324</v>
      </c>
      <c r="I71" s="81">
        <v>248</v>
      </c>
      <c r="J71" s="81">
        <v>108</v>
      </c>
      <c r="K71" s="81">
        <v>140</v>
      </c>
      <c r="L71" s="65"/>
    </row>
    <row r="72" spans="2:12" ht="13.15" customHeight="1">
      <c r="B72" s="36" t="s">
        <v>325</v>
      </c>
      <c r="C72" s="69">
        <v>75</v>
      </c>
      <c r="D72" s="70">
        <v>34</v>
      </c>
      <c r="E72" s="70">
        <v>41</v>
      </c>
      <c r="F72" s="71">
        <v>6.5217391304347823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12</v>
      </c>
      <c r="D73" s="74">
        <v>6</v>
      </c>
      <c r="E73" s="74">
        <v>6</v>
      </c>
      <c r="F73" s="75">
        <v>1.0434782608695654</v>
      </c>
      <c r="G73" s="65"/>
      <c r="H73" s="48" t="s">
        <v>320</v>
      </c>
      <c r="I73" s="82">
        <v>10.434782608695652</v>
      </c>
      <c r="J73" s="82">
        <v>10.583941605839415</v>
      </c>
      <c r="K73" s="82">
        <v>10.299003322259136</v>
      </c>
      <c r="L73" s="65"/>
    </row>
    <row r="74" spans="2:12" ht="13.15" customHeight="1">
      <c r="B74" s="40" t="s">
        <v>328</v>
      </c>
      <c r="C74" s="73">
        <v>13</v>
      </c>
      <c r="D74" s="74">
        <v>7</v>
      </c>
      <c r="E74" s="74">
        <v>6</v>
      </c>
      <c r="F74" s="75">
        <v>1.1304347826086958</v>
      </c>
      <c r="G74" s="65"/>
      <c r="H74" s="83" t="s">
        <v>322</v>
      </c>
      <c r="I74" s="82">
        <v>68</v>
      </c>
      <c r="J74" s="82">
        <v>69.708029197080293</v>
      </c>
      <c r="K74" s="82">
        <v>66.44518272425249</v>
      </c>
      <c r="L74" s="65"/>
    </row>
    <row r="75" spans="2:12" ht="13.15" customHeight="1">
      <c r="B75" s="40" t="s">
        <v>329</v>
      </c>
      <c r="C75" s="73">
        <v>12</v>
      </c>
      <c r="D75" s="74">
        <v>5</v>
      </c>
      <c r="E75" s="74">
        <v>7</v>
      </c>
      <c r="F75" s="75">
        <v>1.0434782608695654</v>
      </c>
      <c r="G75" s="65"/>
      <c r="H75" s="48" t="s">
        <v>324</v>
      </c>
      <c r="I75" s="82">
        <v>21.565217391304348</v>
      </c>
      <c r="J75" s="82">
        <v>19.708029197080293</v>
      </c>
      <c r="K75" s="82">
        <v>23.255813953488371</v>
      </c>
      <c r="L75" s="65"/>
    </row>
    <row r="76" spans="2:12" ht="13.15" customHeight="1">
      <c r="B76" s="40" t="s">
        <v>330</v>
      </c>
      <c r="C76" s="73">
        <v>17</v>
      </c>
      <c r="D76" s="74">
        <v>9</v>
      </c>
      <c r="E76" s="74">
        <v>8</v>
      </c>
      <c r="F76" s="75">
        <v>1.4782608695652173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21</v>
      </c>
      <c r="D77" s="85">
        <v>7</v>
      </c>
      <c r="E77" s="85">
        <v>14</v>
      </c>
      <c r="F77" s="86">
        <v>1.8260869565217392</v>
      </c>
      <c r="G77" s="65"/>
      <c r="H77" s="48" t="s">
        <v>332</v>
      </c>
      <c r="I77" s="82">
        <v>44.6</v>
      </c>
      <c r="J77" s="82">
        <v>43.1</v>
      </c>
      <c r="K77" s="82">
        <v>46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102</v>
      </c>
      <c r="J78" s="88"/>
      <c r="K78" s="88"/>
      <c r="L78" s="88"/>
    </row>
  </sheetData>
  <phoneticPr fontId="1"/>
  <conditionalFormatting sqref="C5:F77 I6:L78">
    <cfRule type="expression" dxfId="140" priority="1">
      <formula>$L$3="秘匿有り"</formula>
    </cfRule>
  </conditionalFormatting>
  <conditionalFormatting sqref="F5:F77">
    <cfRule type="cellIs" dxfId="139" priority="2" operator="equal">
      <formula>0</formula>
    </cfRule>
  </conditionalFormatting>
  <conditionalFormatting sqref="L6:L66">
    <cfRule type="cellIs" dxfId="138" priority="3" operator="equal">
      <formula>0</formula>
    </cfRule>
  </conditionalFormatting>
  <hyperlinks>
    <hyperlink ref="L1" location="目次!A1" display="目次へ戻る" xr:uid="{EEB5741A-94C3-4489-9BE6-7CB5467C232C}"/>
  </hyperlinks>
  <pageMargins left="0.7" right="0.7" top="0.75" bottom="0.75" header="0.3" footer="0.3"/>
  <pageSetup paperSize="9" orientation="portrait" verticalDpi="0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72288-78DD-4FAD-9684-92FB31A3B9C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1077</v>
      </c>
      <c r="D5" s="66">
        <v>512</v>
      </c>
      <c r="E5" s="66">
        <v>565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41</v>
      </c>
      <c r="D6" s="70">
        <v>21</v>
      </c>
      <c r="E6" s="70">
        <v>20</v>
      </c>
      <c r="F6" s="71">
        <v>3.8068709377901575</v>
      </c>
      <c r="G6" s="65"/>
      <c r="H6" s="36" t="s">
        <v>195</v>
      </c>
      <c r="I6" s="69">
        <v>116</v>
      </c>
      <c r="J6" s="70">
        <v>58</v>
      </c>
      <c r="K6" s="70">
        <v>58</v>
      </c>
      <c r="L6" s="72">
        <v>10.770659238625813</v>
      </c>
    </row>
    <row r="7" spans="2:12" ht="13.15" customHeight="1">
      <c r="B7" s="40" t="s">
        <v>196</v>
      </c>
      <c r="C7" s="73">
        <v>8</v>
      </c>
      <c r="D7" s="74">
        <v>3</v>
      </c>
      <c r="E7" s="74">
        <v>5</v>
      </c>
      <c r="F7" s="75">
        <v>0.74280408542246978</v>
      </c>
      <c r="G7" s="65"/>
      <c r="H7" s="40" t="s">
        <v>197</v>
      </c>
      <c r="I7" s="73">
        <v>25</v>
      </c>
      <c r="J7" s="74">
        <v>14</v>
      </c>
      <c r="K7" s="74">
        <v>11</v>
      </c>
      <c r="L7" s="76">
        <v>2.3212627669452179</v>
      </c>
    </row>
    <row r="8" spans="2:12" ht="13.15" customHeight="1">
      <c r="B8" s="40" t="s">
        <v>198</v>
      </c>
      <c r="C8" s="73">
        <v>8</v>
      </c>
      <c r="D8" s="74">
        <v>5</v>
      </c>
      <c r="E8" s="74">
        <v>3</v>
      </c>
      <c r="F8" s="75">
        <v>0.74280408542246978</v>
      </c>
      <c r="G8" s="65"/>
      <c r="H8" s="40" t="s">
        <v>199</v>
      </c>
      <c r="I8" s="73">
        <v>30</v>
      </c>
      <c r="J8" s="74">
        <v>15</v>
      </c>
      <c r="K8" s="74">
        <v>15</v>
      </c>
      <c r="L8" s="76">
        <v>2.785515320334262</v>
      </c>
    </row>
    <row r="9" spans="2:12" ht="13.15" customHeight="1">
      <c r="B9" s="40" t="s">
        <v>200</v>
      </c>
      <c r="C9" s="73">
        <v>10</v>
      </c>
      <c r="D9" s="74">
        <v>5</v>
      </c>
      <c r="E9" s="74">
        <v>5</v>
      </c>
      <c r="F9" s="75">
        <v>0.92850510677808717</v>
      </c>
      <c r="G9" s="65"/>
      <c r="H9" s="40" t="s">
        <v>201</v>
      </c>
      <c r="I9" s="73">
        <v>22</v>
      </c>
      <c r="J9" s="74">
        <v>11</v>
      </c>
      <c r="K9" s="74">
        <v>11</v>
      </c>
      <c r="L9" s="76">
        <v>2.042711234911792</v>
      </c>
    </row>
    <row r="10" spans="2:12" ht="13.15" customHeight="1">
      <c r="B10" s="40" t="s">
        <v>202</v>
      </c>
      <c r="C10" s="73">
        <v>8</v>
      </c>
      <c r="D10" s="74">
        <v>4</v>
      </c>
      <c r="E10" s="74">
        <v>4</v>
      </c>
      <c r="F10" s="75">
        <v>0.74280408542246978</v>
      </c>
      <c r="G10" s="65"/>
      <c r="H10" s="40" t="s">
        <v>203</v>
      </c>
      <c r="I10" s="73">
        <v>19</v>
      </c>
      <c r="J10" s="74">
        <v>9</v>
      </c>
      <c r="K10" s="74">
        <v>10</v>
      </c>
      <c r="L10" s="76">
        <v>1.7641597028783658</v>
      </c>
    </row>
    <row r="11" spans="2:12" ht="13.15" customHeight="1">
      <c r="B11" s="44" t="s">
        <v>204</v>
      </c>
      <c r="C11" s="77">
        <v>7</v>
      </c>
      <c r="D11" s="78">
        <v>4</v>
      </c>
      <c r="E11" s="78">
        <v>3</v>
      </c>
      <c r="F11" s="79">
        <v>0.64995357474466109</v>
      </c>
      <c r="G11" s="65"/>
      <c r="H11" s="44" t="s">
        <v>205</v>
      </c>
      <c r="I11" s="77">
        <v>20</v>
      </c>
      <c r="J11" s="78">
        <v>9</v>
      </c>
      <c r="K11" s="78">
        <v>11</v>
      </c>
      <c r="L11" s="80">
        <v>1.8570102135561743</v>
      </c>
    </row>
    <row r="12" spans="2:12" ht="13.15" customHeight="1">
      <c r="B12" s="36" t="s">
        <v>206</v>
      </c>
      <c r="C12" s="69">
        <v>26</v>
      </c>
      <c r="D12" s="70">
        <v>10</v>
      </c>
      <c r="E12" s="70">
        <v>16</v>
      </c>
      <c r="F12" s="71">
        <v>2.4141132776230272</v>
      </c>
      <c r="G12" s="65"/>
      <c r="H12" s="36" t="s">
        <v>207</v>
      </c>
      <c r="I12" s="69">
        <v>92</v>
      </c>
      <c r="J12" s="70">
        <v>42</v>
      </c>
      <c r="K12" s="70">
        <v>50</v>
      </c>
      <c r="L12" s="72">
        <v>8.5422469823584031</v>
      </c>
    </row>
    <row r="13" spans="2:12" ht="13.15" customHeight="1">
      <c r="B13" s="40" t="s">
        <v>208</v>
      </c>
      <c r="C13" s="73">
        <v>7</v>
      </c>
      <c r="D13" s="74">
        <v>1</v>
      </c>
      <c r="E13" s="74">
        <v>6</v>
      </c>
      <c r="F13" s="75">
        <v>0.64995357474466109</v>
      </c>
      <c r="G13" s="65"/>
      <c r="H13" s="40" t="s">
        <v>209</v>
      </c>
      <c r="I13" s="73">
        <v>24</v>
      </c>
      <c r="J13" s="74">
        <v>12</v>
      </c>
      <c r="K13" s="74">
        <v>12</v>
      </c>
      <c r="L13" s="76">
        <v>2.2284122562674096</v>
      </c>
    </row>
    <row r="14" spans="2:12" ht="13.15" customHeight="1">
      <c r="B14" s="40" t="s">
        <v>210</v>
      </c>
      <c r="C14" s="73">
        <v>7</v>
      </c>
      <c r="D14" s="74">
        <v>4</v>
      </c>
      <c r="E14" s="74">
        <v>3</v>
      </c>
      <c r="F14" s="75">
        <v>0.64995357474466109</v>
      </c>
      <c r="G14" s="65"/>
      <c r="H14" s="40" t="s">
        <v>211</v>
      </c>
      <c r="I14" s="73">
        <v>22</v>
      </c>
      <c r="J14" s="74">
        <v>9</v>
      </c>
      <c r="K14" s="74">
        <v>13</v>
      </c>
      <c r="L14" s="76">
        <v>2.042711234911792</v>
      </c>
    </row>
    <row r="15" spans="2:12" ht="13.15" customHeight="1">
      <c r="B15" s="40" t="s">
        <v>212</v>
      </c>
      <c r="C15" s="73">
        <v>6</v>
      </c>
      <c r="D15" s="74">
        <v>3</v>
      </c>
      <c r="E15" s="74">
        <v>3</v>
      </c>
      <c r="F15" s="75">
        <v>0.55710306406685239</v>
      </c>
      <c r="G15" s="65"/>
      <c r="H15" s="40" t="s">
        <v>213</v>
      </c>
      <c r="I15" s="73">
        <v>15</v>
      </c>
      <c r="J15" s="74">
        <v>5</v>
      </c>
      <c r="K15" s="74">
        <v>10</v>
      </c>
      <c r="L15" s="76">
        <v>1.392757660167131</v>
      </c>
    </row>
    <row r="16" spans="2:12" ht="13.15" customHeight="1">
      <c r="B16" s="40" t="s">
        <v>214</v>
      </c>
      <c r="C16" s="73">
        <v>4</v>
      </c>
      <c r="D16" s="74">
        <v>2</v>
      </c>
      <c r="E16" s="74">
        <v>2</v>
      </c>
      <c r="F16" s="75">
        <v>0.37140204271123489</v>
      </c>
      <c r="G16" s="65"/>
      <c r="H16" s="40" t="s">
        <v>215</v>
      </c>
      <c r="I16" s="73">
        <v>13</v>
      </c>
      <c r="J16" s="74">
        <v>7</v>
      </c>
      <c r="K16" s="74">
        <v>6</v>
      </c>
      <c r="L16" s="76">
        <v>1.2070566388115136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0.18570102135561745</v>
      </c>
      <c r="G17" s="65"/>
      <c r="H17" s="44" t="s">
        <v>217</v>
      </c>
      <c r="I17" s="77">
        <v>18</v>
      </c>
      <c r="J17" s="78">
        <v>9</v>
      </c>
      <c r="K17" s="78">
        <v>9</v>
      </c>
      <c r="L17" s="80">
        <v>1.6713091922005572</v>
      </c>
    </row>
    <row r="18" spans="2:12" ht="13.15" customHeight="1">
      <c r="B18" s="36" t="s">
        <v>218</v>
      </c>
      <c r="C18" s="69">
        <v>32</v>
      </c>
      <c r="D18" s="70">
        <v>21</v>
      </c>
      <c r="E18" s="70">
        <v>11</v>
      </c>
      <c r="F18" s="71">
        <v>2.9712163416898791</v>
      </c>
      <c r="G18" s="65"/>
      <c r="H18" s="36" t="s">
        <v>219</v>
      </c>
      <c r="I18" s="69">
        <v>57</v>
      </c>
      <c r="J18" s="70">
        <v>31</v>
      </c>
      <c r="K18" s="70">
        <v>26</v>
      </c>
      <c r="L18" s="72">
        <v>5.2924791086350975</v>
      </c>
    </row>
    <row r="19" spans="2:12" ht="13.15" customHeight="1">
      <c r="B19" s="40" t="s">
        <v>220</v>
      </c>
      <c r="C19" s="73">
        <v>4</v>
      </c>
      <c r="D19" s="74">
        <v>3</v>
      </c>
      <c r="E19" s="74">
        <v>1</v>
      </c>
      <c r="F19" s="75">
        <v>0.37140204271123489</v>
      </c>
      <c r="G19" s="65"/>
      <c r="H19" s="40" t="s">
        <v>221</v>
      </c>
      <c r="I19" s="73">
        <v>14</v>
      </c>
      <c r="J19" s="74">
        <v>9</v>
      </c>
      <c r="K19" s="74">
        <v>5</v>
      </c>
      <c r="L19" s="76">
        <v>1.2999071494893222</v>
      </c>
    </row>
    <row r="20" spans="2:12" ht="13.15" customHeight="1">
      <c r="B20" s="40" t="s">
        <v>222</v>
      </c>
      <c r="C20" s="73">
        <v>8</v>
      </c>
      <c r="D20" s="74">
        <v>4</v>
      </c>
      <c r="E20" s="74">
        <v>4</v>
      </c>
      <c r="F20" s="75">
        <v>0.74280408542246978</v>
      </c>
      <c r="G20" s="65"/>
      <c r="H20" s="40" t="s">
        <v>223</v>
      </c>
      <c r="I20" s="73">
        <v>17</v>
      </c>
      <c r="J20" s="74">
        <v>9</v>
      </c>
      <c r="K20" s="74">
        <v>8</v>
      </c>
      <c r="L20" s="76">
        <v>1.5784586815227482</v>
      </c>
    </row>
    <row r="21" spans="2:12" ht="13.15" customHeight="1">
      <c r="B21" s="40" t="s">
        <v>224</v>
      </c>
      <c r="C21" s="73">
        <v>9</v>
      </c>
      <c r="D21" s="74">
        <v>7</v>
      </c>
      <c r="E21" s="74">
        <v>2</v>
      </c>
      <c r="F21" s="75">
        <v>0.83565459610027859</v>
      </c>
      <c r="G21" s="65"/>
      <c r="H21" s="40" t="s">
        <v>225</v>
      </c>
      <c r="I21" s="73">
        <v>9</v>
      </c>
      <c r="J21" s="74">
        <v>4</v>
      </c>
      <c r="K21" s="74">
        <v>5</v>
      </c>
      <c r="L21" s="76">
        <v>0.83565459610027859</v>
      </c>
    </row>
    <row r="22" spans="2:12" ht="13.15" customHeight="1">
      <c r="B22" s="40" t="s">
        <v>226</v>
      </c>
      <c r="C22" s="73">
        <v>5</v>
      </c>
      <c r="D22" s="74">
        <v>3</v>
      </c>
      <c r="E22" s="74">
        <v>2</v>
      </c>
      <c r="F22" s="75">
        <v>0.46425255338904359</v>
      </c>
      <c r="G22" s="65"/>
      <c r="H22" s="40" t="s">
        <v>227</v>
      </c>
      <c r="I22" s="73">
        <v>8</v>
      </c>
      <c r="J22" s="74">
        <v>4</v>
      </c>
      <c r="K22" s="74">
        <v>4</v>
      </c>
      <c r="L22" s="76">
        <v>0.74280408542246978</v>
      </c>
    </row>
    <row r="23" spans="2:12" ht="13.15" customHeight="1">
      <c r="B23" s="44" t="s">
        <v>228</v>
      </c>
      <c r="C23" s="77">
        <v>6</v>
      </c>
      <c r="D23" s="78">
        <v>4</v>
      </c>
      <c r="E23" s="78">
        <v>2</v>
      </c>
      <c r="F23" s="79">
        <v>0.55710306406685239</v>
      </c>
      <c r="G23" s="65"/>
      <c r="H23" s="44" t="s">
        <v>229</v>
      </c>
      <c r="I23" s="77">
        <v>9</v>
      </c>
      <c r="J23" s="78">
        <v>5</v>
      </c>
      <c r="K23" s="78">
        <v>4</v>
      </c>
      <c r="L23" s="80">
        <v>0.83565459610027859</v>
      </c>
    </row>
    <row r="24" spans="2:12" ht="13.15" customHeight="1">
      <c r="B24" s="36" t="s">
        <v>230</v>
      </c>
      <c r="C24" s="69">
        <v>36</v>
      </c>
      <c r="D24" s="70">
        <v>23</v>
      </c>
      <c r="E24" s="70">
        <v>13</v>
      </c>
      <c r="F24" s="71">
        <v>3.3426183844011144</v>
      </c>
      <c r="G24" s="65"/>
      <c r="H24" s="36" t="s">
        <v>231</v>
      </c>
      <c r="I24" s="69">
        <v>62</v>
      </c>
      <c r="J24" s="70">
        <v>30</v>
      </c>
      <c r="K24" s="70">
        <v>32</v>
      </c>
      <c r="L24" s="72">
        <v>5.7567316620241415</v>
      </c>
    </row>
    <row r="25" spans="2:12" ht="13.15" customHeight="1">
      <c r="B25" s="40" t="s">
        <v>232</v>
      </c>
      <c r="C25" s="73">
        <v>13</v>
      </c>
      <c r="D25" s="74">
        <v>9</v>
      </c>
      <c r="E25" s="74">
        <v>4</v>
      </c>
      <c r="F25" s="75">
        <v>1.2070566388115136</v>
      </c>
      <c r="G25" s="65"/>
      <c r="H25" s="40" t="s">
        <v>233</v>
      </c>
      <c r="I25" s="73">
        <v>10</v>
      </c>
      <c r="J25" s="74">
        <v>7</v>
      </c>
      <c r="K25" s="74">
        <v>3</v>
      </c>
      <c r="L25" s="76">
        <v>0.92850510677808717</v>
      </c>
    </row>
    <row r="26" spans="2:12" ht="13.15" customHeight="1">
      <c r="B26" s="40" t="s">
        <v>234</v>
      </c>
      <c r="C26" s="73">
        <v>5</v>
      </c>
      <c r="D26" s="74">
        <v>3</v>
      </c>
      <c r="E26" s="74">
        <v>2</v>
      </c>
      <c r="F26" s="75">
        <v>0.46425255338904359</v>
      </c>
      <c r="G26" s="65"/>
      <c r="H26" s="40" t="s">
        <v>235</v>
      </c>
      <c r="I26" s="73">
        <v>19</v>
      </c>
      <c r="J26" s="74">
        <v>6</v>
      </c>
      <c r="K26" s="74">
        <v>13</v>
      </c>
      <c r="L26" s="76">
        <v>1.7641597028783658</v>
      </c>
    </row>
    <row r="27" spans="2:12" ht="13.15" customHeight="1">
      <c r="B27" s="40" t="s">
        <v>236</v>
      </c>
      <c r="C27" s="73">
        <v>4</v>
      </c>
      <c r="D27" s="74">
        <v>1</v>
      </c>
      <c r="E27" s="74">
        <v>3</v>
      </c>
      <c r="F27" s="75">
        <v>0.37140204271123489</v>
      </c>
      <c r="G27" s="65"/>
      <c r="H27" s="40" t="s">
        <v>237</v>
      </c>
      <c r="I27" s="73">
        <v>12</v>
      </c>
      <c r="J27" s="74">
        <v>7</v>
      </c>
      <c r="K27" s="74">
        <v>5</v>
      </c>
      <c r="L27" s="76">
        <v>1.1142061281337048</v>
      </c>
    </row>
    <row r="28" spans="2:12" ht="13.15" customHeight="1">
      <c r="B28" s="40" t="s">
        <v>238</v>
      </c>
      <c r="C28" s="73">
        <v>6</v>
      </c>
      <c r="D28" s="74">
        <v>5</v>
      </c>
      <c r="E28" s="74">
        <v>1</v>
      </c>
      <c r="F28" s="75">
        <v>0.55710306406685239</v>
      </c>
      <c r="G28" s="65"/>
      <c r="H28" s="40" t="s">
        <v>239</v>
      </c>
      <c r="I28" s="73">
        <v>9</v>
      </c>
      <c r="J28" s="74">
        <v>4</v>
      </c>
      <c r="K28" s="74">
        <v>5</v>
      </c>
      <c r="L28" s="76">
        <v>0.83565459610027859</v>
      </c>
    </row>
    <row r="29" spans="2:12" ht="13.15" customHeight="1">
      <c r="B29" s="44" t="s">
        <v>240</v>
      </c>
      <c r="C29" s="77">
        <v>8</v>
      </c>
      <c r="D29" s="78">
        <v>5</v>
      </c>
      <c r="E29" s="78">
        <v>3</v>
      </c>
      <c r="F29" s="79">
        <v>0.74280408542246978</v>
      </c>
      <c r="G29" s="65"/>
      <c r="H29" s="44" t="s">
        <v>241</v>
      </c>
      <c r="I29" s="77">
        <v>12</v>
      </c>
      <c r="J29" s="78">
        <v>6</v>
      </c>
      <c r="K29" s="78">
        <v>6</v>
      </c>
      <c r="L29" s="80">
        <v>1.1142061281337048</v>
      </c>
    </row>
    <row r="30" spans="2:12" ht="13.15" customHeight="1">
      <c r="B30" s="36" t="s">
        <v>242</v>
      </c>
      <c r="C30" s="69">
        <v>50</v>
      </c>
      <c r="D30" s="70">
        <v>29</v>
      </c>
      <c r="E30" s="70">
        <v>21</v>
      </c>
      <c r="F30" s="71">
        <v>4.6425255338904359</v>
      </c>
      <c r="G30" s="65"/>
      <c r="H30" s="36" t="s">
        <v>243</v>
      </c>
      <c r="I30" s="69">
        <v>43</v>
      </c>
      <c r="J30" s="70">
        <v>8</v>
      </c>
      <c r="K30" s="70">
        <v>35</v>
      </c>
      <c r="L30" s="72">
        <v>3.9925719591457756</v>
      </c>
    </row>
    <row r="31" spans="2:12" ht="13.15" customHeight="1">
      <c r="B31" s="40" t="s">
        <v>244</v>
      </c>
      <c r="C31" s="73">
        <v>9</v>
      </c>
      <c r="D31" s="74">
        <v>4</v>
      </c>
      <c r="E31" s="74">
        <v>5</v>
      </c>
      <c r="F31" s="75">
        <v>0.83565459610027859</v>
      </c>
      <c r="G31" s="65"/>
      <c r="H31" s="40" t="s">
        <v>245</v>
      </c>
      <c r="I31" s="73">
        <v>8</v>
      </c>
      <c r="J31" s="74">
        <v>1</v>
      </c>
      <c r="K31" s="74">
        <v>7</v>
      </c>
      <c r="L31" s="76">
        <v>0.74280408542246978</v>
      </c>
    </row>
    <row r="32" spans="2:12" ht="13.15" customHeight="1">
      <c r="B32" s="40" t="s">
        <v>246</v>
      </c>
      <c r="C32" s="73">
        <v>11</v>
      </c>
      <c r="D32" s="74">
        <v>3</v>
      </c>
      <c r="E32" s="74">
        <v>8</v>
      </c>
      <c r="F32" s="75">
        <v>1.021355617455896</v>
      </c>
      <c r="G32" s="65"/>
      <c r="H32" s="40" t="s">
        <v>247</v>
      </c>
      <c r="I32" s="73">
        <v>12</v>
      </c>
      <c r="J32" s="74">
        <v>2</v>
      </c>
      <c r="K32" s="74">
        <v>10</v>
      </c>
      <c r="L32" s="76">
        <v>1.1142061281337048</v>
      </c>
    </row>
    <row r="33" spans="2:12" ht="13.15" customHeight="1">
      <c r="B33" s="40" t="s">
        <v>248</v>
      </c>
      <c r="C33" s="73">
        <v>13</v>
      </c>
      <c r="D33" s="74">
        <v>9</v>
      </c>
      <c r="E33" s="74">
        <v>4</v>
      </c>
      <c r="F33" s="75">
        <v>1.2070566388115136</v>
      </c>
      <c r="G33" s="65"/>
      <c r="H33" s="40" t="s">
        <v>249</v>
      </c>
      <c r="I33" s="73">
        <v>10</v>
      </c>
      <c r="J33" s="74">
        <v>2</v>
      </c>
      <c r="K33" s="74">
        <v>8</v>
      </c>
      <c r="L33" s="76">
        <v>0.92850510677808717</v>
      </c>
    </row>
    <row r="34" spans="2:12" ht="13.15" customHeight="1">
      <c r="B34" s="40" t="s">
        <v>250</v>
      </c>
      <c r="C34" s="73">
        <v>9</v>
      </c>
      <c r="D34" s="74">
        <v>7</v>
      </c>
      <c r="E34" s="74">
        <v>2</v>
      </c>
      <c r="F34" s="75">
        <v>0.83565459610027859</v>
      </c>
      <c r="G34" s="65"/>
      <c r="H34" s="40" t="s">
        <v>251</v>
      </c>
      <c r="I34" s="73">
        <v>8</v>
      </c>
      <c r="J34" s="74">
        <v>0</v>
      </c>
      <c r="K34" s="74">
        <v>8</v>
      </c>
      <c r="L34" s="76">
        <v>0.74280408542246978</v>
      </c>
    </row>
    <row r="35" spans="2:12" ht="13.15" customHeight="1">
      <c r="B35" s="44" t="s">
        <v>252</v>
      </c>
      <c r="C35" s="77">
        <v>8</v>
      </c>
      <c r="D35" s="78">
        <v>6</v>
      </c>
      <c r="E35" s="78">
        <v>2</v>
      </c>
      <c r="F35" s="79">
        <v>0.74280408542246978</v>
      </c>
      <c r="G35" s="65"/>
      <c r="H35" s="44" t="s">
        <v>253</v>
      </c>
      <c r="I35" s="77">
        <v>5</v>
      </c>
      <c r="J35" s="78">
        <v>3</v>
      </c>
      <c r="K35" s="78">
        <v>2</v>
      </c>
      <c r="L35" s="80">
        <v>0.46425255338904359</v>
      </c>
    </row>
    <row r="36" spans="2:12" ht="13.15" customHeight="1">
      <c r="B36" s="36" t="s">
        <v>254</v>
      </c>
      <c r="C36" s="69">
        <v>68</v>
      </c>
      <c r="D36" s="70">
        <v>28</v>
      </c>
      <c r="E36" s="70">
        <v>40</v>
      </c>
      <c r="F36" s="71">
        <v>6.3138347260909926</v>
      </c>
      <c r="G36" s="65"/>
      <c r="H36" s="36" t="s">
        <v>255</v>
      </c>
      <c r="I36" s="69">
        <v>37</v>
      </c>
      <c r="J36" s="70">
        <v>14</v>
      </c>
      <c r="K36" s="70">
        <v>23</v>
      </c>
      <c r="L36" s="72">
        <v>3.4354688950789227</v>
      </c>
    </row>
    <row r="37" spans="2:12" ht="13.15" customHeight="1">
      <c r="B37" s="40" t="s">
        <v>256</v>
      </c>
      <c r="C37" s="73">
        <v>15</v>
      </c>
      <c r="D37" s="74">
        <v>10</v>
      </c>
      <c r="E37" s="74">
        <v>5</v>
      </c>
      <c r="F37" s="75">
        <v>1.392757660167131</v>
      </c>
      <c r="G37" s="65"/>
      <c r="H37" s="40" t="s">
        <v>257</v>
      </c>
      <c r="I37" s="73">
        <v>13</v>
      </c>
      <c r="J37" s="74">
        <v>6</v>
      </c>
      <c r="K37" s="74">
        <v>7</v>
      </c>
      <c r="L37" s="76">
        <v>1.2070566388115136</v>
      </c>
    </row>
    <row r="38" spans="2:12" ht="13.15" customHeight="1">
      <c r="B38" s="40" t="s">
        <v>258</v>
      </c>
      <c r="C38" s="73">
        <v>12</v>
      </c>
      <c r="D38" s="74">
        <v>7</v>
      </c>
      <c r="E38" s="74">
        <v>5</v>
      </c>
      <c r="F38" s="75">
        <v>1.1142061281337048</v>
      </c>
      <c r="G38" s="65"/>
      <c r="H38" s="40" t="s">
        <v>259</v>
      </c>
      <c r="I38" s="73">
        <v>5</v>
      </c>
      <c r="J38" s="74">
        <v>1</v>
      </c>
      <c r="K38" s="74">
        <v>4</v>
      </c>
      <c r="L38" s="76">
        <v>0.46425255338904359</v>
      </c>
    </row>
    <row r="39" spans="2:12" ht="13.15" customHeight="1">
      <c r="B39" s="40" t="s">
        <v>260</v>
      </c>
      <c r="C39" s="73">
        <v>16</v>
      </c>
      <c r="D39" s="74">
        <v>5</v>
      </c>
      <c r="E39" s="74">
        <v>11</v>
      </c>
      <c r="F39" s="75">
        <v>1.4856081708449396</v>
      </c>
      <c r="G39" s="65"/>
      <c r="H39" s="40" t="s">
        <v>261</v>
      </c>
      <c r="I39" s="73">
        <v>6</v>
      </c>
      <c r="J39" s="74">
        <v>2</v>
      </c>
      <c r="K39" s="74">
        <v>4</v>
      </c>
      <c r="L39" s="76">
        <v>0.55710306406685239</v>
      </c>
    </row>
    <row r="40" spans="2:12" ht="13.15" customHeight="1">
      <c r="B40" s="40" t="s">
        <v>262</v>
      </c>
      <c r="C40" s="73">
        <v>13</v>
      </c>
      <c r="D40" s="74">
        <v>2</v>
      </c>
      <c r="E40" s="74">
        <v>11</v>
      </c>
      <c r="F40" s="75">
        <v>1.2070566388115136</v>
      </c>
      <c r="G40" s="65"/>
      <c r="H40" s="40" t="s">
        <v>263</v>
      </c>
      <c r="I40" s="73">
        <v>5</v>
      </c>
      <c r="J40" s="74">
        <v>2</v>
      </c>
      <c r="K40" s="74">
        <v>3</v>
      </c>
      <c r="L40" s="76">
        <v>0.46425255338904359</v>
      </c>
    </row>
    <row r="41" spans="2:12" ht="13.15" customHeight="1">
      <c r="B41" s="44" t="s">
        <v>264</v>
      </c>
      <c r="C41" s="77">
        <v>12</v>
      </c>
      <c r="D41" s="78">
        <v>4</v>
      </c>
      <c r="E41" s="78">
        <v>8</v>
      </c>
      <c r="F41" s="79">
        <v>1.1142061281337048</v>
      </c>
      <c r="G41" s="65"/>
      <c r="H41" s="44" t="s">
        <v>265</v>
      </c>
      <c r="I41" s="77">
        <v>8</v>
      </c>
      <c r="J41" s="78">
        <v>3</v>
      </c>
      <c r="K41" s="78">
        <v>5</v>
      </c>
      <c r="L41" s="80">
        <v>0.74280408542246978</v>
      </c>
    </row>
    <row r="42" spans="2:12" ht="13.15" customHeight="1">
      <c r="B42" s="36" t="s">
        <v>266</v>
      </c>
      <c r="C42" s="69">
        <v>72</v>
      </c>
      <c r="D42" s="70">
        <v>38</v>
      </c>
      <c r="E42" s="70">
        <v>34</v>
      </c>
      <c r="F42" s="71">
        <v>6.6852367688022287</v>
      </c>
      <c r="G42" s="65"/>
      <c r="H42" s="36" t="s">
        <v>267</v>
      </c>
      <c r="I42" s="69">
        <v>17</v>
      </c>
      <c r="J42" s="70">
        <v>6</v>
      </c>
      <c r="K42" s="70">
        <v>11</v>
      </c>
      <c r="L42" s="72">
        <v>1.5784586815227482</v>
      </c>
    </row>
    <row r="43" spans="2:12" ht="13.15" customHeight="1">
      <c r="B43" s="40" t="s">
        <v>268</v>
      </c>
      <c r="C43" s="73">
        <v>13</v>
      </c>
      <c r="D43" s="74">
        <v>9</v>
      </c>
      <c r="E43" s="74">
        <v>4</v>
      </c>
      <c r="F43" s="75">
        <v>1.2070566388115136</v>
      </c>
      <c r="G43" s="65"/>
      <c r="H43" s="40" t="s">
        <v>269</v>
      </c>
      <c r="I43" s="73">
        <v>7</v>
      </c>
      <c r="J43" s="74">
        <v>4</v>
      </c>
      <c r="K43" s="74">
        <v>3</v>
      </c>
      <c r="L43" s="76">
        <v>0.64995357474466109</v>
      </c>
    </row>
    <row r="44" spans="2:12" ht="13.15" customHeight="1">
      <c r="B44" s="40" t="s">
        <v>270</v>
      </c>
      <c r="C44" s="73">
        <v>20</v>
      </c>
      <c r="D44" s="74">
        <v>8</v>
      </c>
      <c r="E44" s="74">
        <v>12</v>
      </c>
      <c r="F44" s="75">
        <v>1.8570102135561743</v>
      </c>
      <c r="G44" s="65"/>
      <c r="H44" s="40" t="s">
        <v>271</v>
      </c>
      <c r="I44" s="73">
        <v>3</v>
      </c>
      <c r="J44" s="74">
        <v>1</v>
      </c>
      <c r="K44" s="74">
        <v>2</v>
      </c>
      <c r="L44" s="76">
        <v>0.2785515320334262</v>
      </c>
    </row>
    <row r="45" spans="2:12" ht="13.15" customHeight="1">
      <c r="B45" s="40" t="s">
        <v>272</v>
      </c>
      <c r="C45" s="73">
        <v>17</v>
      </c>
      <c r="D45" s="74">
        <v>9</v>
      </c>
      <c r="E45" s="74">
        <v>8</v>
      </c>
      <c r="F45" s="75">
        <v>1.5784586815227482</v>
      </c>
      <c r="G45" s="65"/>
      <c r="H45" s="40" t="s">
        <v>273</v>
      </c>
      <c r="I45" s="73">
        <v>3</v>
      </c>
      <c r="J45" s="74">
        <v>0</v>
      </c>
      <c r="K45" s="74">
        <v>3</v>
      </c>
      <c r="L45" s="76">
        <v>0.2785515320334262</v>
      </c>
    </row>
    <row r="46" spans="2:12" ht="13.15" customHeight="1">
      <c r="B46" s="40" t="s">
        <v>274</v>
      </c>
      <c r="C46" s="73">
        <v>11</v>
      </c>
      <c r="D46" s="74">
        <v>5</v>
      </c>
      <c r="E46" s="74">
        <v>6</v>
      </c>
      <c r="F46" s="75">
        <v>1.021355617455896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9.2850510677808723E-2</v>
      </c>
    </row>
    <row r="47" spans="2:12" ht="13.15" customHeight="1">
      <c r="B47" s="44" t="s">
        <v>276</v>
      </c>
      <c r="C47" s="77">
        <v>11</v>
      </c>
      <c r="D47" s="78">
        <v>7</v>
      </c>
      <c r="E47" s="78">
        <v>4</v>
      </c>
      <c r="F47" s="79">
        <v>1.021355617455896</v>
      </c>
      <c r="G47" s="65"/>
      <c r="H47" s="44" t="s">
        <v>277</v>
      </c>
      <c r="I47" s="77">
        <v>3</v>
      </c>
      <c r="J47" s="78">
        <v>1</v>
      </c>
      <c r="K47" s="78">
        <v>2</v>
      </c>
      <c r="L47" s="80">
        <v>0.2785515320334262</v>
      </c>
    </row>
    <row r="48" spans="2:12" ht="13.15" customHeight="1">
      <c r="B48" s="36" t="s">
        <v>278</v>
      </c>
      <c r="C48" s="69">
        <v>56</v>
      </c>
      <c r="D48" s="70">
        <v>25</v>
      </c>
      <c r="E48" s="70">
        <v>31</v>
      </c>
      <c r="F48" s="71">
        <v>5.1996285979572887</v>
      </c>
      <c r="G48" s="65"/>
      <c r="H48" s="36" t="s">
        <v>279</v>
      </c>
      <c r="I48" s="69">
        <v>3</v>
      </c>
      <c r="J48" s="70">
        <v>1</v>
      </c>
      <c r="K48" s="70">
        <v>2</v>
      </c>
      <c r="L48" s="72">
        <v>0.2785515320334262</v>
      </c>
    </row>
    <row r="49" spans="2:12" ht="13.15" customHeight="1">
      <c r="B49" s="40" t="s">
        <v>280</v>
      </c>
      <c r="C49" s="73">
        <v>10</v>
      </c>
      <c r="D49" s="74">
        <v>5</v>
      </c>
      <c r="E49" s="74">
        <v>5</v>
      </c>
      <c r="F49" s="75">
        <v>0.92850510677808717</v>
      </c>
      <c r="G49" s="65"/>
      <c r="H49" s="40" t="s">
        <v>281</v>
      </c>
      <c r="I49" s="73">
        <v>1</v>
      </c>
      <c r="J49" s="74">
        <v>1</v>
      </c>
      <c r="K49" s="74">
        <v>0</v>
      </c>
      <c r="L49" s="76">
        <v>9.2850510677808723E-2</v>
      </c>
    </row>
    <row r="50" spans="2:12" ht="13.15" customHeight="1">
      <c r="B50" s="40" t="s">
        <v>282</v>
      </c>
      <c r="C50" s="73">
        <v>12</v>
      </c>
      <c r="D50" s="74">
        <v>2</v>
      </c>
      <c r="E50" s="74">
        <v>10</v>
      </c>
      <c r="F50" s="75">
        <v>1.1142061281337048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9.2850510677808723E-2</v>
      </c>
    </row>
    <row r="51" spans="2:12" ht="13.15" customHeight="1">
      <c r="B51" s="40" t="s">
        <v>284</v>
      </c>
      <c r="C51" s="73">
        <v>8</v>
      </c>
      <c r="D51" s="74">
        <v>4</v>
      </c>
      <c r="E51" s="74">
        <v>4</v>
      </c>
      <c r="F51" s="75">
        <v>0.74280408542246978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9.2850510677808723E-2</v>
      </c>
    </row>
    <row r="52" spans="2:12" ht="13.15" customHeight="1">
      <c r="B52" s="40" t="s">
        <v>286</v>
      </c>
      <c r="C52" s="73">
        <v>13</v>
      </c>
      <c r="D52" s="74">
        <v>7</v>
      </c>
      <c r="E52" s="74">
        <v>6</v>
      </c>
      <c r="F52" s="75">
        <v>1.2070566388115136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13</v>
      </c>
      <c r="D53" s="78">
        <v>7</v>
      </c>
      <c r="E53" s="78">
        <v>6</v>
      </c>
      <c r="F53" s="79">
        <v>1.2070566388115136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48</v>
      </c>
      <c r="D54" s="70">
        <v>25</v>
      </c>
      <c r="E54" s="70">
        <v>23</v>
      </c>
      <c r="F54" s="71">
        <v>4.4568245125348191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9</v>
      </c>
      <c r="D55" s="74">
        <v>4</v>
      </c>
      <c r="E55" s="74">
        <v>5</v>
      </c>
      <c r="F55" s="75">
        <v>0.83565459610027859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8</v>
      </c>
      <c r="D56" s="74">
        <v>5</v>
      </c>
      <c r="E56" s="74">
        <v>3</v>
      </c>
      <c r="F56" s="75">
        <v>0.74280408542246978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8</v>
      </c>
      <c r="D57" s="74">
        <v>3</v>
      </c>
      <c r="E57" s="74">
        <v>5</v>
      </c>
      <c r="F57" s="75">
        <v>0.74280408542246978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10</v>
      </c>
      <c r="D58" s="74">
        <v>7</v>
      </c>
      <c r="E58" s="74">
        <v>3</v>
      </c>
      <c r="F58" s="75">
        <v>0.92850510677808717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13</v>
      </c>
      <c r="D59" s="78">
        <v>6</v>
      </c>
      <c r="E59" s="78">
        <v>7</v>
      </c>
      <c r="F59" s="79">
        <v>1.2070566388115136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47</v>
      </c>
      <c r="D60" s="70">
        <v>22</v>
      </c>
      <c r="E60" s="70">
        <v>25</v>
      </c>
      <c r="F60" s="71">
        <v>4.3639740018570103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8</v>
      </c>
      <c r="D61" s="74">
        <v>3</v>
      </c>
      <c r="E61" s="74">
        <v>5</v>
      </c>
      <c r="F61" s="75">
        <v>0.74280408542246978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</v>
      </c>
      <c r="D62" s="74">
        <v>7</v>
      </c>
      <c r="E62" s="74">
        <v>5</v>
      </c>
      <c r="F62" s="75">
        <v>1.1142061281337048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8</v>
      </c>
      <c r="D63" s="74">
        <v>2</v>
      </c>
      <c r="E63" s="74">
        <v>6</v>
      </c>
      <c r="F63" s="75">
        <v>0.74280408542246978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11</v>
      </c>
      <c r="D64" s="74">
        <v>6</v>
      </c>
      <c r="E64" s="74">
        <v>5</v>
      </c>
      <c r="F64" s="75">
        <v>1.021355617455896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8</v>
      </c>
      <c r="D65" s="78">
        <v>4</v>
      </c>
      <c r="E65" s="78">
        <v>4</v>
      </c>
      <c r="F65" s="79">
        <v>0.74280408542246978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57</v>
      </c>
      <c r="D66" s="70">
        <v>23</v>
      </c>
      <c r="E66" s="70">
        <v>34</v>
      </c>
      <c r="F66" s="71">
        <v>5.2924791086350975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14</v>
      </c>
      <c r="D67" s="74">
        <v>5</v>
      </c>
      <c r="E67" s="74">
        <v>9</v>
      </c>
      <c r="F67" s="75">
        <v>1.2999071494893222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13</v>
      </c>
      <c r="D68" s="74">
        <v>7</v>
      </c>
      <c r="E68" s="74">
        <v>6</v>
      </c>
      <c r="F68" s="75">
        <v>1.2070566388115136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9</v>
      </c>
      <c r="D69" s="74">
        <v>5</v>
      </c>
      <c r="E69" s="74">
        <v>4</v>
      </c>
      <c r="F69" s="75">
        <v>0.83565459610027859</v>
      </c>
      <c r="G69" s="65"/>
      <c r="H69" s="48" t="s">
        <v>320</v>
      </c>
      <c r="I69" s="81">
        <v>99</v>
      </c>
      <c r="J69" s="81">
        <v>52</v>
      </c>
      <c r="K69" s="81">
        <v>47</v>
      </c>
      <c r="L69" s="65"/>
    </row>
    <row r="70" spans="2:12" ht="13.15" customHeight="1">
      <c r="B70" s="40" t="s">
        <v>321</v>
      </c>
      <c r="C70" s="73">
        <v>10</v>
      </c>
      <c r="D70" s="74">
        <v>1</v>
      </c>
      <c r="E70" s="74">
        <v>9</v>
      </c>
      <c r="F70" s="75">
        <v>0.92850510677808717</v>
      </c>
      <c r="G70" s="65"/>
      <c r="H70" s="48" t="s">
        <v>322</v>
      </c>
      <c r="I70" s="81">
        <v>667</v>
      </c>
      <c r="J70" s="81">
        <v>328</v>
      </c>
      <c r="K70" s="81">
        <v>339</v>
      </c>
      <c r="L70" s="65"/>
    </row>
    <row r="71" spans="2:12" ht="13.15" customHeight="1">
      <c r="B71" s="44" t="s">
        <v>323</v>
      </c>
      <c r="C71" s="77">
        <v>11</v>
      </c>
      <c r="D71" s="78">
        <v>5</v>
      </c>
      <c r="E71" s="78">
        <v>6</v>
      </c>
      <c r="F71" s="79">
        <v>1.021355617455896</v>
      </c>
      <c r="G71" s="65"/>
      <c r="H71" s="48" t="s">
        <v>324</v>
      </c>
      <c r="I71" s="81">
        <v>311</v>
      </c>
      <c r="J71" s="81">
        <v>132</v>
      </c>
      <c r="K71" s="81">
        <v>179</v>
      </c>
      <c r="L71" s="65"/>
    </row>
    <row r="72" spans="2:12" ht="13.15" customHeight="1">
      <c r="B72" s="36" t="s">
        <v>325</v>
      </c>
      <c r="C72" s="69">
        <v>117</v>
      </c>
      <c r="D72" s="70">
        <v>57</v>
      </c>
      <c r="E72" s="70">
        <v>60</v>
      </c>
      <c r="F72" s="71">
        <v>10.863509749303621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18</v>
      </c>
      <c r="D73" s="74">
        <v>10</v>
      </c>
      <c r="E73" s="74">
        <v>8</v>
      </c>
      <c r="F73" s="75">
        <v>1.6713091922005572</v>
      </c>
      <c r="G73" s="65"/>
      <c r="H73" s="48" t="s">
        <v>320</v>
      </c>
      <c r="I73" s="82">
        <v>9.1922005571030638</v>
      </c>
      <c r="J73" s="82">
        <v>10.15625</v>
      </c>
      <c r="K73" s="82">
        <v>8.3185840707964598</v>
      </c>
      <c r="L73" s="65"/>
    </row>
    <row r="74" spans="2:12" ht="13.15" customHeight="1">
      <c r="B74" s="40" t="s">
        <v>328</v>
      </c>
      <c r="C74" s="73">
        <v>20</v>
      </c>
      <c r="D74" s="74">
        <v>8</v>
      </c>
      <c r="E74" s="74">
        <v>12</v>
      </c>
      <c r="F74" s="75">
        <v>1.8570102135561743</v>
      </c>
      <c r="G74" s="65"/>
      <c r="H74" s="83" t="s">
        <v>322</v>
      </c>
      <c r="I74" s="82">
        <v>61.931290622098423</v>
      </c>
      <c r="J74" s="82">
        <v>64.0625</v>
      </c>
      <c r="K74" s="82">
        <v>60</v>
      </c>
      <c r="L74" s="65"/>
    </row>
    <row r="75" spans="2:12" ht="13.15" customHeight="1">
      <c r="B75" s="40" t="s">
        <v>329</v>
      </c>
      <c r="C75" s="73">
        <v>24</v>
      </c>
      <c r="D75" s="74">
        <v>10</v>
      </c>
      <c r="E75" s="74">
        <v>14</v>
      </c>
      <c r="F75" s="75">
        <v>2.2284122562674096</v>
      </c>
      <c r="G75" s="65"/>
      <c r="H75" s="48" t="s">
        <v>324</v>
      </c>
      <c r="I75" s="82">
        <v>28.876508820798513</v>
      </c>
      <c r="J75" s="82">
        <v>25.78125</v>
      </c>
      <c r="K75" s="82">
        <v>31.681415929203538</v>
      </c>
      <c r="L75" s="65"/>
    </row>
    <row r="76" spans="2:12" ht="13.15" customHeight="1">
      <c r="B76" s="40" t="s">
        <v>330</v>
      </c>
      <c r="C76" s="73">
        <v>27</v>
      </c>
      <c r="D76" s="74">
        <v>14</v>
      </c>
      <c r="E76" s="74">
        <v>13</v>
      </c>
      <c r="F76" s="75">
        <v>2.5069637883008355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28</v>
      </c>
      <c r="D77" s="85">
        <v>15</v>
      </c>
      <c r="E77" s="85">
        <v>13</v>
      </c>
      <c r="F77" s="86">
        <v>2.5998142989786444</v>
      </c>
      <c r="G77" s="65"/>
      <c r="H77" s="48" t="s">
        <v>332</v>
      </c>
      <c r="I77" s="82">
        <v>49.4</v>
      </c>
      <c r="J77" s="82">
        <v>47.3</v>
      </c>
      <c r="K77" s="82">
        <v>51.2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137" priority="1">
      <formula>$L$3="秘匿有り"</formula>
    </cfRule>
  </conditionalFormatting>
  <conditionalFormatting sqref="F5:F77">
    <cfRule type="cellIs" dxfId="136" priority="2" operator="equal">
      <formula>0</formula>
    </cfRule>
  </conditionalFormatting>
  <conditionalFormatting sqref="L6:L66">
    <cfRule type="cellIs" dxfId="135" priority="3" operator="equal">
      <formula>0</formula>
    </cfRule>
  </conditionalFormatting>
  <hyperlinks>
    <hyperlink ref="L1" location="目次!A1" display="目次へ戻る" xr:uid="{1805FC36-8650-4043-97FE-AB301F9CA446}"/>
  </hyperlinks>
  <pageMargins left="0.7" right="0.7" top="0.75" bottom="0.75" header="0.3" footer="0.3"/>
  <pageSetup paperSize="9" orientation="portrait" verticalDpi="0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88050-3047-4953-BF9A-CA621C90595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341</v>
      </c>
      <c r="D5" s="66">
        <v>161</v>
      </c>
      <c r="E5" s="66">
        <v>180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10</v>
      </c>
      <c r="D6" s="70">
        <v>4</v>
      </c>
      <c r="E6" s="70">
        <v>6</v>
      </c>
      <c r="F6" s="71">
        <v>2.9325513196480939</v>
      </c>
      <c r="G6" s="65"/>
      <c r="H6" s="36" t="s">
        <v>195</v>
      </c>
      <c r="I6" s="69">
        <v>22</v>
      </c>
      <c r="J6" s="70">
        <v>12</v>
      </c>
      <c r="K6" s="70">
        <v>10</v>
      </c>
      <c r="L6" s="72">
        <v>6.4516129032258061</v>
      </c>
    </row>
    <row r="7" spans="2:12" ht="13.15" customHeight="1">
      <c r="B7" s="40" t="s">
        <v>196</v>
      </c>
      <c r="C7" s="73">
        <v>2</v>
      </c>
      <c r="D7" s="74">
        <v>0</v>
      </c>
      <c r="E7" s="74">
        <v>2</v>
      </c>
      <c r="F7" s="75">
        <v>0.5865102639296188</v>
      </c>
      <c r="G7" s="65"/>
      <c r="H7" s="40" t="s">
        <v>197</v>
      </c>
      <c r="I7" s="73">
        <v>4</v>
      </c>
      <c r="J7" s="74">
        <v>3</v>
      </c>
      <c r="K7" s="74">
        <v>1</v>
      </c>
      <c r="L7" s="76">
        <v>1.1730205278592376</v>
      </c>
    </row>
    <row r="8" spans="2:12" ht="13.15" customHeight="1">
      <c r="B8" s="40" t="s">
        <v>198</v>
      </c>
      <c r="C8" s="73">
        <v>2</v>
      </c>
      <c r="D8" s="74">
        <v>1</v>
      </c>
      <c r="E8" s="74">
        <v>1</v>
      </c>
      <c r="F8" s="75">
        <v>0.5865102639296188</v>
      </c>
      <c r="G8" s="65"/>
      <c r="H8" s="40" t="s">
        <v>199</v>
      </c>
      <c r="I8" s="73">
        <v>4</v>
      </c>
      <c r="J8" s="74">
        <v>1</v>
      </c>
      <c r="K8" s="74">
        <v>3</v>
      </c>
      <c r="L8" s="76">
        <v>1.1730205278592376</v>
      </c>
    </row>
    <row r="9" spans="2:12" ht="13.15" customHeight="1">
      <c r="B9" s="40" t="s">
        <v>200</v>
      </c>
      <c r="C9" s="73">
        <v>3</v>
      </c>
      <c r="D9" s="74">
        <v>2</v>
      </c>
      <c r="E9" s="74">
        <v>1</v>
      </c>
      <c r="F9" s="75">
        <v>0.87976539589442826</v>
      </c>
      <c r="G9" s="65"/>
      <c r="H9" s="40" t="s">
        <v>201</v>
      </c>
      <c r="I9" s="73">
        <v>4</v>
      </c>
      <c r="J9" s="74">
        <v>2</v>
      </c>
      <c r="K9" s="74">
        <v>2</v>
      </c>
      <c r="L9" s="76">
        <v>1.1730205278592376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5</v>
      </c>
      <c r="J10" s="74">
        <v>3</v>
      </c>
      <c r="K10" s="74">
        <v>2</v>
      </c>
      <c r="L10" s="76">
        <v>1.466275659824047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0.87976539589442826</v>
      </c>
      <c r="G11" s="65"/>
      <c r="H11" s="44" t="s">
        <v>205</v>
      </c>
      <c r="I11" s="77">
        <v>5</v>
      </c>
      <c r="J11" s="78">
        <v>3</v>
      </c>
      <c r="K11" s="78">
        <v>2</v>
      </c>
      <c r="L11" s="80">
        <v>1.466275659824047</v>
      </c>
    </row>
    <row r="12" spans="2:12" ht="13.15" customHeight="1">
      <c r="B12" s="36" t="s">
        <v>206</v>
      </c>
      <c r="C12" s="69">
        <v>15</v>
      </c>
      <c r="D12" s="70">
        <v>9</v>
      </c>
      <c r="E12" s="70">
        <v>6</v>
      </c>
      <c r="F12" s="71">
        <v>4.3988269794721413</v>
      </c>
      <c r="G12" s="65"/>
      <c r="H12" s="36" t="s">
        <v>207</v>
      </c>
      <c r="I12" s="69">
        <v>16</v>
      </c>
      <c r="J12" s="70">
        <v>10</v>
      </c>
      <c r="K12" s="70">
        <v>6</v>
      </c>
      <c r="L12" s="72">
        <v>4.6920821114369504</v>
      </c>
    </row>
    <row r="13" spans="2:12" ht="13.15" customHeight="1">
      <c r="B13" s="40" t="s">
        <v>208</v>
      </c>
      <c r="C13" s="73">
        <v>2</v>
      </c>
      <c r="D13" s="74">
        <v>1</v>
      </c>
      <c r="E13" s="74">
        <v>1</v>
      </c>
      <c r="F13" s="75">
        <v>0.5865102639296188</v>
      </c>
      <c r="G13" s="65"/>
      <c r="H13" s="40" t="s">
        <v>209</v>
      </c>
      <c r="I13" s="73">
        <v>5</v>
      </c>
      <c r="J13" s="74">
        <v>2</v>
      </c>
      <c r="K13" s="74">
        <v>3</v>
      </c>
      <c r="L13" s="76">
        <v>1.466275659824047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0.5865102639296188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1.466275659824047</v>
      </c>
    </row>
    <row r="15" spans="2:12" ht="13.15" customHeight="1">
      <c r="B15" s="40" t="s">
        <v>212</v>
      </c>
      <c r="C15" s="73">
        <v>7</v>
      </c>
      <c r="D15" s="74">
        <v>4</v>
      </c>
      <c r="E15" s="74">
        <v>3</v>
      </c>
      <c r="F15" s="75">
        <v>2.0527859237536656</v>
      </c>
      <c r="G15" s="65"/>
      <c r="H15" s="40" t="s">
        <v>213</v>
      </c>
      <c r="I15" s="73">
        <v>3</v>
      </c>
      <c r="J15" s="74">
        <v>3</v>
      </c>
      <c r="K15" s="74">
        <v>0</v>
      </c>
      <c r="L15" s="76">
        <v>0.87976539589442826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0.2932551319648094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0.5865102639296188</v>
      </c>
    </row>
    <row r="17" spans="2:12" ht="13.15" customHeight="1">
      <c r="B17" s="44" t="s">
        <v>216</v>
      </c>
      <c r="C17" s="77">
        <v>3</v>
      </c>
      <c r="D17" s="78">
        <v>2</v>
      </c>
      <c r="E17" s="78">
        <v>1</v>
      </c>
      <c r="F17" s="79">
        <v>0.87976539589442826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0.2932551319648094</v>
      </c>
    </row>
    <row r="18" spans="2:12" ht="13.15" customHeight="1">
      <c r="B18" s="36" t="s">
        <v>218</v>
      </c>
      <c r="C18" s="69">
        <v>8</v>
      </c>
      <c r="D18" s="70">
        <v>4</v>
      </c>
      <c r="E18" s="70">
        <v>4</v>
      </c>
      <c r="F18" s="71">
        <v>2.3460410557184752</v>
      </c>
      <c r="G18" s="65"/>
      <c r="H18" s="36" t="s">
        <v>219</v>
      </c>
      <c r="I18" s="69">
        <v>5</v>
      </c>
      <c r="J18" s="70">
        <v>2</v>
      </c>
      <c r="K18" s="70">
        <v>3</v>
      </c>
      <c r="L18" s="72">
        <v>1.466275659824047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0.5865102639296188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0.2932551319648094</v>
      </c>
    </row>
    <row r="20" spans="2:12" ht="13.15" customHeight="1">
      <c r="B20" s="40" t="s">
        <v>222</v>
      </c>
      <c r="C20" s="73">
        <v>2</v>
      </c>
      <c r="D20" s="74">
        <v>0</v>
      </c>
      <c r="E20" s="74">
        <v>2</v>
      </c>
      <c r="F20" s="75">
        <v>0.5865102639296188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0.2932551319648094</v>
      </c>
      <c r="G21" s="65"/>
      <c r="H21" s="40" t="s">
        <v>225</v>
      </c>
      <c r="I21" s="73">
        <v>2</v>
      </c>
      <c r="J21" s="74">
        <v>2</v>
      </c>
      <c r="K21" s="74">
        <v>0</v>
      </c>
      <c r="L21" s="76">
        <v>0.5865102639296188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0.2932551319648094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0.5865102639296188</v>
      </c>
      <c r="G23" s="65"/>
      <c r="H23" s="44" t="s">
        <v>229</v>
      </c>
      <c r="I23" s="77">
        <v>2</v>
      </c>
      <c r="J23" s="78">
        <v>0</v>
      </c>
      <c r="K23" s="78">
        <v>2</v>
      </c>
      <c r="L23" s="80">
        <v>0.5865102639296188</v>
      </c>
    </row>
    <row r="24" spans="2:12" ht="13.15" customHeight="1">
      <c r="B24" s="36" t="s">
        <v>230</v>
      </c>
      <c r="C24" s="69">
        <v>19</v>
      </c>
      <c r="D24" s="70">
        <v>12</v>
      </c>
      <c r="E24" s="70">
        <v>7</v>
      </c>
      <c r="F24" s="71">
        <v>5.5718475073313778</v>
      </c>
      <c r="G24" s="65"/>
      <c r="H24" s="36" t="s">
        <v>231</v>
      </c>
      <c r="I24" s="69">
        <v>10</v>
      </c>
      <c r="J24" s="70">
        <v>3</v>
      </c>
      <c r="K24" s="70">
        <v>7</v>
      </c>
      <c r="L24" s="72">
        <v>2.9325513196480939</v>
      </c>
    </row>
    <row r="25" spans="2:12" ht="13.15" customHeight="1">
      <c r="B25" s="40" t="s">
        <v>232</v>
      </c>
      <c r="C25" s="73">
        <v>4</v>
      </c>
      <c r="D25" s="74">
        <v>3</v>
      </c>
      <c r="E25" s="74">
        <v>1</v>
      </c>
      <c r="F25" s="75">
        <v>1.1730205278592376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0.2932551319648094</v>
      </c>
    </row>
    <row r="26" spans="2:12" ht="13.15" customHeight="1">
      <c r="B26" s="40" t="s">
        <v>234</v>
      </c>
      <c r="C26" s="73">
        <v>3</v>
      </c>
      <c r="D26" s="74">
        <v>3</v>
      </c>
      <c r="E26" s="74">
        <v>0</v>
      </c>
      <c r="F26" s="75">
        <v>0.87976539589442826</v>
      </c>
      <c r="G26" s="65"/>
      <c r="H26" s="40" t="s">
        <v>235</v>
      </c>
      <c r="I26" s="73">
        <v>2</v>
      </c>
      <c r="J26" s="74">
        <v>2</v>
      </c>
      <c r="K26" s="74">
        <v>0</v>
      </c>
      <c r="L26" s="76">
        <v>0.5865102639296188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3</v>
      </c>
      <c r="J27" s="74">
        <v>1</v>
      </c>
      <c r="K27" s="74">
        <v>2</v>
      </c>
      <c r="L27" s="76">
        <v>0.87976539589442826</v>
      </c>
    </row>
    <row r="28" spans="2:12" ht="13.15" customHeight="1">
      <c r="B28" s="40" t="s">
        <v>238</v>
      </c>
      <c r="C28" s="73">
        <v>4</v>
      </c>
      <c r="D28" s="74">
        <v>1</v>
      </c>
      <c r="E28" s="74">
        <v>3</v>
      </c>
      <c r="F28" s="75">
        <v>1.1730205278592376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0.2932551319648094</v>
      </c>
    </row>
    <row r="29" spans="2:12" ht="13.15" customHeight="1">
      <c r="B29" s="44" t="s">
        <v>240</v>
      </c>
      <c r="C29" s="77">
        <v>8</v>
      </c>
      <c r="D29" s="78">
        <v>5</v>
      </c>
      <c r="E29" s="78">
        <v>3</v>
      </c>
      <c r="F29" s="79">
        <v>2.3460410557184752</v>
      </c>
      <c r="G29" s="65"/>
      <c r="H29" s="44" t="s">
        <v>241</v>
      </c>
      <c r="I29" s="77">
        <v>3</v>
      </c>
      <c r="J29" s="78">
        <v>0</v>
      </c>
      <c r="K29" s="78">
        <v>3</v>
      </c>
      <c r="L29" s="80">
        <v>0.87976539589442826</v>
      </c>
    </row>
    <row r="30" spans="2:12" ht="13.15" customHeight="1">
      <c r="B30" s="36" t="s">
        <v>242</v>
      </c>
      <c r="C30" s="69">
        <v>24</v>
      </c>
      <c r="D30" s="70">
        <v>12</v>
      </c>
      <c r="E30" s="70">
        <v>12</v>
      </c>
      <c r="F30" s="71">
        <v>7.0381231671554261</v>
      </c>
      <c r="G30" s="65"/>
      <c r="H30" s="36" t="s">
        <v>243</v>
      </c>
      <c r="I30" s="69">
        <v>18</v>
      </c>
      <c r="J30" s="70">
        <v>7</v>
      </c>
      <c r="K30" s="70">
        <v>11</v>
      </c>
      <c r="L30" s="72">
        <v>5.2785923753665687</v>
      </c>
    </row>
    <row r="31" spans="2:12" ht="13.15" customHeight="1">
      <c r="B31" s="40" t="s">
        <v>244</v>
      </c>
      <c r="C31" s="73">
        <v>7</v>
      </c>
      <c r="D31" s="74">
        <v>3</v>
      </c>
      <c r="E31" s="74">
        <v>4</v>
      </c>
      <c r="F31" s="75">
        <v>2.0527859237536656</v>
      </c>
      <c r="G31" s="65"/>
      <c r="H31" s="40" t="s">
        <v>245</v>
      </c>
      <c r="I31" s="73">
        <v>3</v>
      </c>
      <c r="J31" s="74">
        <v>1</v>
      </c>
      <c r="K31" s="74">
        <v>2</v>
      </c>
      <c r="L31" s="76">
        <v>0.87976539589442826</v>
      </c>
    </row>
    <row r="32" spans="2:12" ht="13.15" customHeight="1">
      <c r="B32" s="40" t="s">
        <v>246</v>
      </c>
      <c r="C32" s="73">
        <v>5</v>
      </c>
      <c r="D32" s="74">
        <v>3</v>
      </c>
      <c r="E32" s="74">
        <v>2</v>
      </c>
      <c r="F32" s="75">
        <v>1.466275659824047</v>
      </c>
      <c r="G32" s="65"/>
      <c r="H32" s="40" t="s">
        <v>247</v>
      </c>
      <c r="I32" s="73">
        <v>5</v>
      </c>
      <c r="J32" s="74">
        <v>3</v>
      </c>
      <c r="K32" s="74">
        <v>2</v>
      </c>
      <c r="L32" s="76">
        <v>1.466275659824047</v>
      </c>
    </row>
    <row r="33" spans="2:12" ht="13.15" customHeight="1">
      <c r="B33" s="40" t="s">
        <v>248</v>
      </c>
      <c r="C33" s="73">
        <v>5</v>
      </c>
      <c r="D33" s="74">
        <v>2</v>
      </c>
      <c r="E33" s="74">
        <v>3</v>
      </c>
      <c r="F33" s="75">
        <v>1.466275659824047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0.2932551319648094</v>
      </c>
    </row>
    <row r="34" spans="2:12" ht="13.15" customHeight="1">
      <c r="B34" s="40" t="s">
        <v>250</v>
      </c>
      <c r="C34" s="73">
        <v>5</v>
      </c>
      <c r="D34" s="74">
        <v>3</v>
      </c>
      <c r="E34" s="74">
        <v>2</v>
      </c>
      <c r="F34" s="75">
        <v>1.466275659824047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0.87976539589442826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0.5865102639296188</v>
      </c>
      <c r="G35" s="65"/>
      <c r="H35" s="44" t="s">
        <v>253</v>
      </c>
      <c r="I35" s="77">
        <v>6</v>
      </c>
      <c r="J35" s="78">
        <v>2</v>
      </c>
      <c r="K35" s="78">
        <v>4</v>
      </c>
      <c r="L35" s="80">
        <v>1.7595307917888565</v>
      </c>
    </row>
    <row r="36" spans="2:12" ht="13.15" customHeight="1">
      <c r="B36" s="36" t="s">
        <v>254</v>
      </c>
      <c r="C36" s="69">
        <v>14</v>
      </c>
      <c r="D36" s="70">
        <v>5</v>
      </c>
      <c r="E36" s="70">
        <v>9</v>
      </c>
      <c r="F36" s="71">
        <v>4.1055718475073313</v>
      </c>
      <c r="G36" s="65"/>
      <c r="H36" s="36" t="s">
        <v>255</v>
      </c>
      <c r="I36" s="69">
        <v>10</v>
      </c>
      <c r="J36" s="70">
        <v>4</v>
      </c>
      <c r="K36" s="70">
        <v>6</v>
      </c>
      <c r="L36" s="72">
        <v>2.9325513196480939</v>
      </c>
    </row>
    <row r="37" spans="2:12" ht="13.15" customHeight="1">
      <c r="B37" s="40" t="s">
        <v>256</v>
      </c>
      <c r="C37" s="73">
        <v>7</v>
      </c>
      <c r="D37" s="74">
        <v>4</v>
      </c>
      <c r="E37" s="74">
        <v>3</v>
      </c>
      <c r="F37" s="75">
        <v>2.0527859237536656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0.2932551319648094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0.2932551319648094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0.87976539589442826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0.2932551319648094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0.2932551319648094</v>
      </c>
    </row>
    <row r="40" spans="2:12" ht="13.15" customHeight="1">
      <c r="B40" s="40" t="s">
        <v>262</v>
      </c>
      <c r="C40" s="73">
        <v>2</v>
      </c>
      <c r="D40" s="74">
        <v>0</v>
      </c>
      <c r="E40" s="74">
        <v>2</v>
      </c>
      <c r="F40" s="75">
        <v>0.5865102639296188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3</v>
      </c>
      <c r="D41" s="78">
        <v>0</v>
      </c>
      <c r="E41" s="78">
        <v>3</v>
      </c>
      <c r="F41" s="79">
        <v>0.87976539589442826</v>
      </c>
      <c r="G41" s="65"/>
      <c r="H41" s="44" t="s">
        <v>265</v>
      </c>
      <c r="I41" s="77">
        <v>5</v>
      </c>
      <c r="J41" s="78">
        <v>2</v>
      </c>
      <c r="K41" s="78">
        <v>3</v>
      </c>
      <c r="L41" s="80">
        <v>1.466275659824047</v>
      </c>
    </row>
    <row r="42" spans="2:12" ht="13.15" customHeight="1">
      <c r="B42" s="36" t="s">
        <v>266</v>
      </c>
      <c r="C42" s="69">
        <v>28</v>
      </c>
      <c r="D42" s="70">
        <v>12</v>
      </c>
      <c r="E42" s="70">
        <v>16</v>
      </c>
      <c r="F42" s="71">
        <v>8.2111436950146626</v>
      </c>
      <c r="G42" s="65"/>
      <c r="H42" s="36" t="s">
        <v>267</v>
      </c>
      <c r="I42" s="69">
        <v>5</v>
      </c>
      <c r="J42" s="70">
        <v>0</v>
      </c>
      <c r="K42" s="70">
        <v>5</v>
      </c>
      <c r="L42" s="72">
        <v>1.466275659824047</v>
      </c>
    </row>
    <row r="43" spans="2:12" ht="13.15" customHeight="1">
      <c r="B43" s="40" t="s">
        <v>268</v>
      </c>
      <c r="C43" s="73">
        <v>6</v>
      </c>
      <c r="D43" s="74">
        <v>1</v>
      </c>
      <c r="E43" s="74">
        <v>5</v>
      </c>
      <c r="F43" s="75">
        <v>1.7595307917888565</v>
      </c>
      <c r="G43" s="65"/>
      <c r="H43" s="40" t="s">
        <v>269</v>
      </c>
      <c r="I43" s="73">
        <v>3</v>
      </c>
      <c r="J43" s="74">
        <v>0</v>
      </c>
      <c r="K43" s="74">
        <v>3</v>
      </c>
      <c r="L43" s="76">
        <v>0.87976539589442826</v>
      </c>
    </row>
    <row r="44" spans="2:12" ht="13.15" customHeight="1">
      <c r="B44" s="40" t="s">
        <v>270</v>
      </c>
      <c r="C44" s="73">
        <v>4</v>
      </c>
      <c r="D44" s="74">
        <v>2</v>
      </c>
      <c r="E44" s="74">
        <v>2</v>
      </c>
      <c r="F44" s="75">
        <v>1.1730205278592376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0.2932551319648094</v>
      </c>
    </row>
    <row r="45" spans="2:12" ht="13.15" customHeight="1">
      <c r="B45" s="40" t="s">
        <v>272</v>
      </c>
      <c r="C45" s="73">
        <v>6</v>
      </c>
      <c r="D45" s="74">
        <v>3</v>
      </c>
      <c r="E45" s="74">
        <v>3</v>
      </c>
      <c r="F45" s="75">
        <v>1.7595307917888565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0.2932551319648094</v>
      </c>
    </row>
    <row r="46" spans="2:12" ht="13.15" customHeight="1">
      <c r="B46" s="40" t="s">
        <v>274</v>
      </c>
      <c r="C46" s="73">
        <v>8</v>
      </c>
      <c r="D46" s="74">
        <v>2</v>
      </c>
      <c r="E46" s="74">
        <v>6</v>
      </c>
      <c r="F46" s="75">
        <v>2.3460410557184752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4</v>
      </c>
      <c r="D47" s="78">
        <v>4</v>
      </c>
      <c r="E47" s="78">
        <v>0</v>
      </c>
      <c r="F47" s="79">
        <v>1.1730205278592376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18</v>
      </c>
      <c r="D48" s="70">
        <v>7</v>
      </c>
      <c r="E48" s="70">
        <v>11</v>
      </c>
      <c r="F48" s="71">
        <v>5.2785923753665687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0.5865102639296188</v>
      </c>
    </row>
    <row r="49" spans="2:12" ht="13.15" customHeight="1">
      <c r="B49" s="40" t="s">
        <v>280</v>
      </c>
      <c r="C49" s="73">
        <v>6</v>
      </c>
      <c r="D49" s="74">
        <v>4</v>
      </c>
      <c r="E49" s="74">
        <v>2</v>
      </c>
      <c r="F49" s="75">
        <v>1.7595307917888565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0.5865102639296188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1.1730205278592376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1</v>
      </c>
      <c r="E51" s="74">
        <v>3</v>
      </c>
      <c r="F51" s="75">
        <v>1.1730205278592376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0.2932551319648094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0</v>
      </c>
      <c r="E53" s="78">
        <v>3</v>
      </c>
      <c r="F53" s="79">
        <v>0.87976539589442826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17</v>
      </c>
      <c r="D54" s="70">
        <v>10</v>
      </c>
      <c r="E54" s="70">
        <v>7</v>
      </c>
      <c r="F54" s="71">
        <v>4.9853372434017595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0.2932551319648094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3</v>
      </c>
      <c r="E57" s="74">
        <v>3</v>
      </c>
      <c r="F57" s="75">
        <v>1.7595307917888565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8</v>
      </c>
      <c r="D58" s="74">
        <v>5</v>
      </c>
      <c r="E58" s="74">
        <v>3</v>
      </c>
      <c r="F58" s="75">
        <v>2.3460410557184752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0.5865102639296188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10</v>
      </c>
      <c r="E60" s="70">
        <v>12</v>
      </c>
      <c r="F60" s="71">
        <v>6.4516129032258061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0.87976539589442826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0.2932551319648094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1</v>
      </c>
      <c r="E63" s="74">
        <v>4</v>
      </c>
      <c r="F63" s="75">
        <v>1.466275659824047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</v>
      </c>
      <c r="D64" s="74">
        <v>3</v>
      </c>
      <c r="E64" s="74">
        <v>2</v>
      </c>
      <c r="F64" s="75">
        <v>1.466275659824047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8</v>
      </c>
      <c r="D65" s="78">
        <v>4</v>
      </c>
      <c r="E65" s="78">
        <v>4</v>
      </c>
      <c r="F65" s="79">
        <v>2.3460410557184752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35</v>
      </c>
      <c r="D66" s="70">
        <v>16</v>
      </c>
      <c r="E66" s="70">
        <v>19</v>
      </c>
      <c r="F66" s="71">
        <v>10.263929618768328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1.1730205278592376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4</v>
      </c>
      <c r="E68" s="74">
        <v>3</v>
      </c>
      <c r="F68" s="75">
        <v>2.0527859237536656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1</v>
      </c>
      <c r="E69" s="74">
        <v>7</v>
      </c>
      <c r="F69" s="75">
        <v>2.3460410557184752</v>
      </c>
      <c r="G69" s="65"/>
      <c r="H69" s="48" t="s">
        <v>320</v>
      </c>
      <c r="I69" s="81">
        <v>33</v>
      </c>
      <c r="J69" s="81">
        <v>17</v>
      </c>
      <c r="K69" s="81">
        <v>16</v>
      </c>
      <c r="L69" s="65"/>
    </row>
    <row r="70" spans="2:12" ht="13.15" customHeight="1">
      <c r="B70" s="40" t="s">
        <v>321</v>
      </c>
      <c r="C70" s="73">
        <v>13</v>
      </c>
      <c r="D70" s="74">
        <v>8</v>
      </c>
      <c r="E70" s="74">
        <v>5</v>
      </c>
      <c r="F70" s="75">
        <v>3.8123167155425222</v>
      </c>
      <c r="G70" s="65"/>
      <c r="H70" s="48" t="s">
        <v>322</v>
      </c>
      <c r="I70" s="81">
        <v>242</v>
      </c>
      <c r="J70" s="81">
        <v>118</v>
      </c>
      <c r="K70" s="81">
        <v>124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0.87976539589442826</v>
      </c>
      <c r="G71" s="65"/>
      <c r="H71" s="48" t="s">
        <v>324</v>
      </c>
      <c r="I71" s="81">
        <v>66</v>
      </c>
      <c r="J71" s="81">
        <v>26</v>
      </c>
      <c r="K71" s="81">
        <v>40</v>
      </c>
      <c r="L71" s="65"/>
    </row>
    <row r="72" spans="2:12" ht="13.15" customHeight="1">
      <c r="B72" s="36" t="s">
        <v>325</v>
      </c>
      <c r="C72" s="69">
        <v>43</v>
      </c>
      <c r="D72" s="70">
        <v>22</v>
      </c>
      <c r="E72" s="70">
        <v>21</v>
      </c>
      <c r="F72" s="71">
        <v>12.609970674486803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1</v>
      </c>
      <c r="E73" s="74">
        <v>5</v>
      </c>
      <c r="F73" s="75">
        <v>1.7595307917888565</v>
      </c>
      <c r="G73" s="65"/>
      <c r="H73" s="48" t="s">
        <v>320</v>
      </c>
      <c r="I73" s="82">
        <v>9.67741935483871</v>
      </c>
      <c r="J73" s="82">
        <v>10.559006211180124</v>
      </c>
      <c r="K73" s="82">
        <v>8.8888888888888893</v>
      </c>
      <c r="L73" s="65"/>
    </row>
    <row r="74" spans="2:12" ht="13.15" customHeight="1">
      <c r="B74" s="40" t="s">
        <v>328</v>
      </c>
      <c r="C74" s="73">
        <v>9</v>
      </c>
      <c r="D74" s="74">
        <v>5</v>
      </c>
      <c r="E74" s="74">
        <v>4</v>
      </c>
      <c r="F74" s="75">
        <v>2.6392961876832843</v>
      </c>
      <c r="G74" s="65"/>
      <c r="H74" s="83" t="s">
        <v>322</v>
      </c>
      <c r="I74" s="82">
        <v>70.967741935483872</v>
      </c>
      <c r="J74" s="82">
        <v>73.291925465838517</v>
      </c>
      <c r="K74" s="82">
        <v>68.888888888888886</v>
      </c>
      <c r="L74" s="65"/>
    </row>
    <row r="75" spans="2:12" ht="13.15" customHeight="1">
      <c r="B75" s="40" t="s">
        <v>329</v>
      </c>
      <c r="C75" s="73">
        <v>13</v>
      </c>
      <c r="D75" s="74">
        <v>9</v>
      </c>
      <c r="E75" s="74">
        <v>4</v>
      </c>
      <c r="F75" s="75">
        <v>3.8123167155425222</v>
      </c>
      <c r="G75" s="65"/>
      <c r="H75" s="48" t="s">
        <v>324</v>
      </c>
      <c r="I75" s="82">
        <v>19.35483870967742</v>
      </c>
      <c r="J75" s="82">
        <v>16.149068322981368</v>
      </c>
      <c r="K75" s="82">
        <v>22.222222222222221</v>
      </c>
      <c r="L75" s="65"/>
    </row>
    <row r="76" spans="2:12" ht="13.15" customHeight="1">
      <c r="B76" s="40" t="s">
        <v>330</v>
      </c>
      <c r="C76" s="73">
        <v>10</v>
      </c>
      <c r="D76" s="74">
        <v>4</v>
      </c>
      <c r="E76" s="74">
        <v>6</v>
      </c>
      <c r="F76" s="75">
        <v>2.9325513196480939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3</v>
      </c>
      <c r="E77" s="85">
        <v>2</v>
      </c>
      <c r="F77" s="86">
        <v>1.466275659824047</v>
      </c>
      <c r="G77" s="65"/>
      <c r="H77" s="48" t="s">
        <v>332</v>
      </c>
      <c r="I77" s="82">
        <v>45.8</v>
      </c>
      <c r="J77" s="82">
        <v>43.9</v>
      </c>
      <c r="K77" s="82">
        <v>47.5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95</v>
      </c>
      <c r="J78" s="88"/>
      <c r="K78" s="88"/>
      <c r="L78" s="88"/>
    </row>
  </sheetData>
  <phoneticPr fontId="1"/>
  <conditionalFormatting sqref="C5:F77 I6:L78">
    <cfRule type="expression" dxfId="134" priority="1">
      <formula>$L$3="秘匿有り"</formula>
    </cfRule>
  </conditionalFormatting>
  <conditionalFormatting sqref="F5:F77">
    <cfRule type="cellIs" dxfId="133" priority="2" operator="equal">
      <formula>0</formula>
    </cfRule>
  </conditionalFormatting>
  <conditionalFormatting sqref="L6:L66">
    <cfRule type="cellIs" dxfId="132" priority="3" operator="equal">
      <formula>0</formula>
    </cfRule>
  </conditionalFormatting>
  <hyperlinks>
    <hyperlink ref="L1" location="目次!A1" display="目次へ戻る" xr:uid="{731E20B1-E1AA-47E5-B96E-48DEAFD1C281}"/>
  </hyperlinks>
  <pageMargins left="0.7" right="0.7" top="0.75" bottom="0.75" header="0.3" footer="0.3"/>
  <pageSetup paperSize="9" orientation="portrait" verticalDpi="0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938A-4A3D-4086-89AF-901E08229E0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769</v>
      </c>
      <c r="D5" s="66">
        <v>391</v>
      </c>
      <c r="E5" s="66">
        <v>378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10</v>
      </c>
      <c r="D6" s="70">
        <v>6</v>
      </c>
      <c r="E6" s="70">
        <v>4</v>
      </c>
      <c r="F6" s="71">
        <v>1.3003901170351104</v>
      </c>
      <c r="G6" s="65"/>
      <c r="H6" s="36" t="s">
        <v>195</v>
      </c>
      <c r="I6" s="69">
        <v>41</v>
      </c>
      <c r="J6" s="70">
        <v>27</v>
      </c>
      <c r="K6" s="70">
        <v>14</v>
      </c>
      <c r="L6" s="72">
        <v>5.3315994798439537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5</v>
      </c>
      <c r="J7" s="74">
        <v>3</v>
      </c>
      <c r="K7" s="74">
        <v>2</v>
      </c>
      <c r="L7" s="76">
        <v>0.65019505851755521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0.13003901170351106</v>
      </c>
      <c r="G8" s="65"/>
      <c r="H8" s="40" t="s">
        <v>199</v>
      </c>
      <c r="I8" s="73">
        <v>14</v>
      </c>
      <c r="J8" s="74">
        <v>10</v>
      </c>
      <c r="K8" s="74">
        <v>4</v>
      </c>
      <c r="L8" s="76">
        <v>1.8205461638491547</v>
      </c>
    </row>
    <row r="9" spans="2:12" ht="13.15" customHeight="1">
      <c r="B9" s="40" t="s">
        <v>200</v>
      </c>
      <c r="C9" s="73">
        <v>6</v>
      </c>
      <c r="D9" s="74">
        <v>5</v>
      </c>
      <c r="E9" s="74">
        <v>1</v>
      </c>
      <c r="F9" s="75">
        <v>0.78023407022106639</v>
      </c>
      <c r="G9" s="65"/>
      <c r="H9" s="40" t="s">
        <v>201</v>
      </c>
      <c r="I9" s="73">
        <v>6</v>
      </c>
      <c r="J9" s="74">
        <v>3</v>
      </c>
      <c r="K9" s="74">
        <v>3</v>
      </c>
      <c r="L9" s="76">
        <v>0.78023407022106639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0.26007802340702213</v>
      </c>
      <c r="G10" s="65"/>
      <c r="H10" s="40" t="s">
        <v>203</v>
      </c>
      <c r="I10" s="73">
        <v>6</v>
      </c>
      <c r="J10" s="74">
        <v>1</v>
      </c>
      <c r="K10" s="74">
        <v>5</v>
      </c>
      <c r="L10" s="76">
        <v>0.78023407022106639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0.13003901170351106</v>
      </c>
      <c r="G11" s="65"/>
      <c r="H11" s="44" t="s">
        <v>205</v>
      </c>
      <c r="I11" s="77">
        <v>10</v>
      </c>
      <c r="J11" s="78">
        <v>10</v>
      </c>
      <c r="K11" s="78">
        <v>0</v>
      </c>
      <c r="L11" s="80">
        <v>1.3003901170351104</v>
      </c>
    </row>
    <row r="12" spans="2:12" ht="13.15" customHeight="1">
      <c r="B12" s="36" t="s">
        <v>206</v>
      </c>
      <c r="C12" s="69">
        <v>24</v>
      </c>
      <c r="D12" s="70">
        <v>15</v>
      </c>
      <c r="E12" s="70">
        <v>9</v>
      </c>
      <c r="F12" s="71">
        <v>3.1209362808842656</v>
      </c>
      <c r="G12" s="65"/>
      <c r="H12" s="36" t="s">
        <v>207</v>
      </c>
      <c r="I12" s="69">
        <v>50</v>
      </c>
      <c r="J12" s="70">
        <v>26</v>
      </c>
      <c r="K12" s="70">
        <v>24</v>
      </c>
      <c r="L12" s="72">
        <v>6.5019505851755532</v>
      </c>
    </row>
    <row r="13" spans="2:12" ht="13.15" customHeight="1">
      <c r="B13" s="40" t="s">
        <v>208</v>
      </c>
      <c r="C13" s="73">
        <v>5</v>
      </c>
      <c r="D13" s="74">
        <v>3</v>
      </c>
      <c r="E13" s="74">
        <v>2</v>
      </c>
      <c r="F13" s="75">
        <v>0.65019505851755521</v>
      </c>
      <c r="G13" s="65"/>
      <c r="H13" s="40" t="s">
        <v>209</v>
      </c>
      <c r="I13" s="73">
        <v>9</v>
      </c>
      <c r="J13" s="74">
        <v>5</v>
      </c>
      <c r="K13" s="74">
        <v>4</v>
      </c>
      <c r="L13" s="76">
        <v>1.1703511053315996</v>
      </c>
    </row>
    <row r="14" spans="2:12" ht="13.15" customHeight="1">
      <c r="B14" s="40" t="s">
        <v>210</v>
      </c>
      <c r="C14" s="73">
        <v>4</v>
      </c>
      <c r="D14" s="74">
        <v>2</v>
      </c>
      <c r="E14" s="74">
        <v>2</v>
      </c>
      <c r="F14" s="75">
        <v>0.52015604681404426</v>
      </c>
      <c r="G14" s="65"/>
      <c r="H14" s="40" t="s">
        <v>211</v>
      </c>
      <c r="I14" s="73">
        <v>12</v>
      </c>
      <c r="J14" s="74">
        <v>5</v>
      </c>
      <c r="K14" s="74">
        <v>7</v>
      </c>
      <c r="L14" s="76">
        <v>1.5604681404421328</v>
      </c>
    </row>
    <row r="15" spans="2:12" ht="13.15" customHeight="1">
      <c r="B15" s="40" t="s">
        <v>212</v>
      </c>
      <c r="C15" s="73">
        <v>3</v>
      </c>
      <c r="D15" s="74">
        <v>2</v>
      </c>
      <c r="E15" s="74">
        <v>1</v>
      </c>
      <c r="F15" s="75">
        <v>0.39011703511053319</v>
      </c>
      <c r="G15" s="65"/>
      <c r="H15" s="40" t="s">
        <v>213</v>
      </c>
      <c r="I15" s="73">
        <v>8</v>
      </c>
      <c r="J15" s="74">
        <v>7</v>
      </c>
      <c r="K15" s="74">
        <v>1</v>
      </c>
      <c r="L15" s="76">
        <v>1.0403120936280885</v>
      </c>
    </row>
    <row r="16" spans="2:12" ht="13.15" customHeight="1">
      <c r="B16" s="40" t="s">
        <v>214</v>
      </c>
      <c r="C16" s="73">
        <v>4</v>
      </c>
      <c r="D16" s="74">
        <v>1</v>
      </c>
      <c r="E16" s="74">
        <v>3</v>
      </c>
      <c r="F16" s="75">
        <v>0.52015604681404426</v>
      </c>
      <c r="G16" s="65"/>
      <c r="H16" s="40" t="s">
        <v>215</v>
      </c>
      <c r="I16" s="73">
        <v>15</v>
      </c>
      <c r="J16" s="74">
        <v>7</v>
      </c>
      <c r="K16" s="74">
        <v>8</v>
      </c>
      <c r="L16" s="76">
        <v>1.950585175552666</v>
      </c>
    </row>
    <row r="17" spans="2:12" ht="13.15" customHeight="1">
      <c r="B17" s="44" t="s">
        <v>216</v>
      </c>
      <c r="C17" s="77">
        <v>8</v>
      </c>
      <c r="D17" s="78">
        <v>7</v>
      </c>
      <c r="E17" s="78">
        <v>1</v>
      </c>
      <c r="F17" s="79">
        <v>1.0403120936280885</v>
      </c>
      <c r="G17" s="65"/>
      <c r="H17" s="44" t="s">
        <v>217</v>
      </c>
      <c r="I17" s="77">
        <v>6</v>
      </c>
      <c r="J17" s="78">
        <v>2</v>
      </c>
      <c r="K17" s="78">
        <v>4</v>
      </c>
      <c r="L17" s="80">
        <v>0.78023407022106639</v>
      </c>
    </row>
    <row r="18" spans="2:12" ht="13.15" customHeight="1">
      <c r="B18" s="36" t="s">
        <v>218</v>
      </c>
      <c r="C18" s="69">
        <v>26</v>
      </c>
      <c r="D18" s="70">
        <v>16</v>
      </c>
      <c r="E18" s="70">
        <v>10</v>
      </c>
      <c r="F18" s="71">
        <v>3.3810143042912877</v>
      </c>
      <c r="G18" s="65"/>
      <c r="H18" s="36" t="s">
        <v>219</v>
      </c>
      <c r="I18" s="69">
        <v>40</v>
      </c>
      <c r="J18" s="70">
        <v>21</v>
      </c>
      <c r="K18" s="70">
        <v>19</v>
      </c>
      <c r="L18" s="72">
        <v>5.2015604681404417</v>
      </c>
    </row>
    <row r="19" spans="2:12" ht="13.15" customHeight="1">
      <c r="B19" s="40" t="s">
        <v>220</v>
      </c>
      <c r="C19" s="73">
        <v>4</v>
      </c>
      <c r="D19" s="74">
        <v>3</v>
      </c>
      <c r="E19" s="74">
        <v>1</v>
      </c>
      <c r="F19" s="75">
        <v>0.52015604681404426</v>
      </c>
      <c r="G19" s="65"/>
      <c r="H19" s="40" t="s">
        <v>221</v>
      </c>
      <c r="I19" s="73">
        <v>8</v>
      </c>
      <c r="J19" s="74">
        <v>4</v>
      </c>
      <c r="K19" s="74">
        <v>4</v>
      </c>
      <c r="L19" s="76">
        <v>1.0403120936280885</v>
      </c>
    </row>
    <row r="20" spans="2:12" ht="13.15" customHeight="1">
      <c r="B20" s="40" t="s">
        <v>222</v>
      </c>
      <c r="C20" s="73">
        <v>5</v>
      </c>
      <c r="D20" s="74">
        <v>3</v>
      </c>
      <c r="E20" s="74">
        <v>2</v>
      </c>
      <c r="F20" s="75">
        <v>0.65019505851755521</v>
      </c>
      <c r="G20" s="65"/>
      <c r="H20" s="40" t="s">
        <v>223</v>
      </c>
      <c r="I20" s="73">
        <v>8</v>
      </c>
      <c r="J20" s="74">
        <v>5</v>
      </c>
      <c r="K20" s="74">
        <v>3</v>
      </c>
      <c r="L20" s="76">
        <v>1.0403120936280885</v>
      </c>
    </row>
    <row r="21" spans="2:12" ht="13.15" customHeight="1">
      <c r="B21" s="40" t="s">
        <v>224</v>
      </c>
      <c r="C21" s="73">
        <v>9</v>
      </c>
      <c r="D21" s="74">
        <v>7</v>
      </c>
      <c r="E21" s="74">
        <v>2</v>
      </c>
      <c r="F21" s="75">
        <v>1.1703511053315996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0.52015604681404426</v>
      </c>
    </row>
    <row r="22" spans="2:12" ht="13.15" customHeight="1">
      <c r="B22" s="40" t="s">
        <v>226</v>
      </c>
      <c r="C22" s="73">
        <v>4</v>
      </c>
      <c r="D22" s="74">
        <v>1</v>
      </c>
      <c r="E22" s="74">
        <v>3</v>
      </c>
      <c r="F22" s="75">
        <v>0.52015604681404426</v>
      </c>
      <c r="G22" s="65"/>
      <c r="H22" s="40" t="s">
        <v>227</v>
      </c>
      <c r="I22" s="73">
        <v>11</v>
      </c>
      <c r="J22" s="74">
        <v>5</v>
      </c>
      <c r="K22" s="74">
        <v>6</v>
      </c>
      <c r="L22" s="76">
        <v>1.4304291287386215</v>
      </c>
    </row>
    <row r="23" spans="2:12" ht="13.15" customHeight="1">
      <c r="B23" s="44" t="s">
        <v>228</v>
      </c>
      <c r="C23" s="77">
        <v>4</v>
      </c>
      <c r="D23" s="78">
        <v>2</v>
      </c>
      <c r="E23" s="78">
        <v>2</v>
      </c>
      <c r="F23" s="79">
        <v>0.52015604681404426</v>
      </c>
      <c r="G23" s="65"/>
      <c r="H23" s="44" t="s">
        <v>229</v>
      </c>
      <c r="I23" s="77">
        <v>9</v>
      </c>
      <c r="J23" s="78">
        <v>4</v>
      </c>
      <c r="K23" s="78">
        <v>5</v>
      </c>
      <c r="L23" s="80">
        <v>1.1703511053315996</v>
      </c>
    </row>
    <row r="24" spans="2:12" ht="13.15" customHeight="1">
      <c r="B24" s="36" t="s">
        <v>230</v>
      </c>
      <c r="C24" s="69">
        <v>40</v>
      </c>
      <c r="D24" s="70">
        <v>20</v>
      </c>
      <c r="E24" s="70">
        <v>20</v>
      </c>
      <c r="F24" s="71">
        <v>5.2015604681404417</v>
      </c>
      <c r="G24" s="65"/>
      <c r="H24" s="36" t="s">
        <v>231</v>
      </c>
      <c r="I24" s="69">
        <v>63</v>
      </c>
      <c r="J24" s="70">
        <v>27</v>
      </c>
      <c r="K24" s="70">
        <v>36</v>
      </c>
      <c r="L24" s="72">
        <v>8.1924577373211953</v>
      </c>
    </row>
    <row r="25" spans="2:12" ht="13.15" customHeight="1">
      <c r="B25" s="40" t="s">
        <v>232</v>
      </c>
      <c r="C25" s="73">
        <v>6</v>
      </c>
      <c r="D25" s="74">
        <v>3</v>
      </c>
      <c r="E25" s="74">
        <v>3</v>
      </c>
      <c r="F25" s="75">
        <v>0.78023407022106639</v>
      </c>
      <c r="G25" s="65"/>
      <c r="H25" s="40" t="s">
        <v>233</v>
      </c>
      <c r="I25" s="73">
        <v>11</v>
      </c>
      <c r="J25" s="74">
        <v>5</v>
      </c>
      <c r="K25" s="74">
        <v>6</v>
      </c>
      <c r="L25" s="76">
        <v>1.4304291287386215</v>
      </c>
    </row>
    <row r="26" spans="2:12" ht="13.15" customHeight="1">
      <c r="B26" s="40" t="s">
        <v>234</v>
      </c>
      <c r="C26" s="73">
        <v>4</v>
      </c>
      <c r="D26" s="74">
        <v>2</v>
      </c>
      <c r="E26" s="74">
        <v>2</v>
      </c>
      <c r="F26" s="75">
        <v>0.52015604681404426</v>
      </c>
      <c r="G26" s="65"/>
      <c r="H26" s="40" t="s">
        <v>235</v>
      </c>
      <c r="I26" s="73">
        <v>15</v>
      </c>
      <c r="J26" s="74">
        <v>7</v>
      </c>
      <c r="K26" s="74">
        <v>8</v>
      </c>
      <c r="L26" s="76">
        <v>1.950585175552666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0.65019505851755521</v>
      </c>
      <c r="G27" s="65"/>
      <c r="H27" s="40" t="s">
        <v>237</v>
      </c>
      <c r="I27" s="73">
        <v>16</v>
      </c>
      <c r="J27" s="74">
        <v>8</v>
      </c>
      <c r="K27" s="74">
        <v>8</v>
      </c>
      <c r="L27" s="76">
        <v>2.080624187256177</v>
      </c>
    </row>
    <row r="28" spans="2:12" ht="13.15" customHeight="1">
      <c r="B28" s="40" t="s">
        <v>238</v>
      </c>
      <c r="C28" s="73">
        <v>9</v>
      </c>
      <c r="D28" s="74">
        <v>5</v>
      </c>
      <c r="E28" s="74">
        <v>4</v>
      </c>
      <c r="F28" s="75">
        <v>1.1703511053315996</v>
      </c>
      <c r="G28" s="65"/>
      <c r="H28" s="40" t="s">
        <v>239</v>
      </c>
      <c r="I28" s="73">
        <v>8</v>
      </c>
      <c r="J28" s="74">
        <v>4</v>
      </c>
      <c r="K28" s="74">
        <v>4</v>
      </c>
      <c r="L28" s="76">
        <v>1.0403120936280885</v>
      </c>
    </row>
    <row r="29" spans="2:12" ht="13.15" customHeight="1">
      <c r="B29" s="44" t="s">
        <v>240</v>
      </c>
      <c r="C29" s="77">
        <v>16</v>
      </c>
      <c r="D29" s="78">
        <v>7</v>
      </c>
      <c r="E29" s="78">
        <v>9</v>
      </c>
      <c r="F29" s="79">
        <v>2.080624187256177</v>
      </c>
      <c r="G29" s="65"/>
      <c r="H29" s="44" t="s">
        <v>241</v>
      </c>
      <c r="I29" s="77">
        <v>13</v>
      </c>
      <c r="J29" s="78">
        <v>3</v>
      </c>
      <c r="K29" s="78">
        <v>10</v>
      </c>
      <c r="L29" s="80">
        <v>1.6905071521456438</v>
      </c>
    </row>
    <row r="30" spans="2:12" ht="13.15" customHeight="1">
      <c r="B30" s="36" t="s">
        <v>242</v>
      </c>
      <c r="C30" s="69">
        <v>51</v>
      </c>
      <c r="D30" s="70">
        <v>26</v>
      </c>
      <c r="E30" s="70">
        <v>25</v>
      </c>
      <c r="F30" s="71">
        <v>6.6319895968790634</v>
      </c>
      <c r="G30" s="65"/>
      <c r="H30" s="36" t="s">
        <v>243</v>
      </c>
      <c r="I30" s="69">
        <v>39</v>
      </c>
      <c r="J30" s="70">
        <v>15</v>
      </c>
      <c r="K30" s="70">
        <v>24</v>
      </c>
      <c r="L30" s="72">
        <v>5.0715214564369306</v>
      </c>
    </row>
    <row r="31" spans="2:12" ht="13.15" customHeight="1">
      <c r="B31" s="40" t="s">
        <v>244</v>
      </c>
      <c r="C31" s="73">
        <v>8</v>
      </c>
      <c r="D31" s="74">
        <v>3</v>
      </c>
      <c r="E31" s="74">
        <v>5</v>
      </c>
      <c r="F31" s="75">
        <v>1.0403120936280885</v>
      </c>
      <c r="G31" s="65"/>
      <c r="H31" s="40" t="s">
        <v>245</v>
      </c>
      <c r="I31" s="73">
        <v>3</v>
      </c>
      <c r="J31" s="74">
        <v>2</v>
      </c>
      <c r="K31" s="74">
        <v>1</v>
      </c>
      <c r="L31" s="76">
        <v>0.39011703511053319</v>
      </c>
    </row>
    <row r="32" spans="2:12" ht="13.15" customHeight="1">
      <c r="B32" s="40" t="s">
        <v>246</v>
      </c>
      <c r="C32" s="73">
        <v>13</v>
      </c>
      <c r="D32" s="74">
        <v>8</v>
      </c>
      <c r="E32" s="74">
        <v>5</v>
      </c>
      <c r="F32" s="75">
        <v>1.6905071521456438</v>
      </c>
      <c r="G32" s="65"/>
      <c r="H32" s="40" t="s">
        <v>247</v>
      </c>
      <c r="I32" s="73">
        <v>7</v>
      </c>
      <c r="J32" s="74">
        <v>4</v>
      </c>
      <c r="K32" s="74">
        <v>3</v>
      </c>
      <c r="L32" s="76">
        <v>0.91027308192457734</v>
      </c>
    </row>
    <row r="33" spans="2:12" ht="13.15" customHeight="1">
      <c r="B33" s="40" t="s">
        <v>248</v>
      </c>
      <c r="C33" s="73">
        <v>8</v>
      </c>
      <c r="D33" s="74">
        <v>1</v>
      </c>
      <c r="E33" s="74">
        <v>7</v>
      </c>
      <c r="F33" s="75">
        <v>1.0403120936280885</v>
      </c>
      <c r="G33" s="65"/>
      <c r="H33" s="40" t="s">
        <v>249</v>
      </c>
      <c r="I33" s="73">
        <v>11</v>
      </c>
      <c r="J33" s="74">
        <v>6</v>
      </c>
      <c r="K33" s="74">
        <v>5</v>
      </c>
      <c r="L33" s="76">
        <v>1.4304291287386215</v>
      </c>
    </row>
    <row r="34" spans="2:12" ht="13.15" customHeight="1">
      <c r="B34" s="40" t="s">
        <v>250</v>
      </c>
      <c r="C34" s="73">
        <v>13</v>
      </c>
      <c r="D34" s="74">
        <v>7</v>
      </c>
      <c r="E34" s="74">
        <v>6</v>
      </c>
      <c r="F34" s="75">
        <v>1.6905071521456438</v>
      </c>
      <c r="G34" s="65"/>
      <c r="H34" s="40" t="s">
        <v>251</v>
      </c>
      <c r="I34" s="73">
        <v>9</v>
      </c>
      <c r="J34" s="74">
        <v>3</v>
      </c>
      <c r="K34" s="74">
        <v>6</v>
      </c>
      <c r="L34" s="76">
        <v>1.1703511053315996</v>
      </c>
    </row>
    <row r="35" spans="2:12" ht="13.15" customHeight="1">
      <c r="B35" s="44" t="s">
        <v>252</v>
      </c>
      <c r="C35" s="77">
        <v>9</v>
      </c>
      <c r="D35" s="78">
        <v>7</v>
      </c>
      <c r="E35" s="78">
        <v>2</v>
      </c>
      <c r="F35" s="79">
        <v>1.1703511053315996</v>
      </c>
      <c r="G35" s="65"/>
      <c r="H35" s="44" t="s">
        <v>253</v>
      </c>
      <c r="I35" s="77">
        <v>9</v>
      </c>
      <c r="J35" s="78">
        <v>0</v>
      </c>
      <c r="K35" s="78">
        <v>9</v>
      </c>
      <c r="L35" s="80">
        <v>1.1703511053315996</v>
      </c>
    </row>
    <row r="36" spans="2:12" ht="13.15" customHeight="1">
      <c r="B36" s="36" t="s">
        <v>254</v>
      </c>
      <c r="C36" s="69">
        <v>32</v>
      </c>
      <c r="D36" s="70">
        <v>17</v>
      </c>
      <c r="E36" s="70">
        <v>15</v>
      </c>
      <c r="F36" s="71">
        <v>4.1612483745123541</v>
      </c>
      <c r="G36" s="65"/>
      <c r="H36" s="36" t="s">
        <v>255</v>
      </c>
      <c r="I36" s="69">
        <v>30</v>
      </c>
      <c r="J36" s="70">
        <v>14</v>
      </c>
      <c r="K36" s="70">
        <v>16</v>
      </c>
      <c r="L36" s="72">
        <v>3.9011703511053319</v>
      </c>
    </row>
    <row r="37" spans="2:12" ht="13.15" customHeight="1">
      <c r="B37" s="40" t="s">
        <v>256</v>
      </c>
      <c r="C37" s="73">
        <v>7</v>
      </c>
      <c r="D37" s="74">
        <v>4</v>
      </c>
      <c r="E37" s="74">
        <v>3</v>
      </c>
      <c r="F37" s="75">
        <v>0.91027308192457734</v>
      </c>
      <c r="G37" s="65"/>
      <c r="H37" s="40" t="s">
        <v>257</v>
      </c>
      <c r="I37" s="73">
        <v>5</v>
      </c>
      <c r="J37" s="74">
        <v>3</v>
      </c>
      <c r="K37" s="74">
        <v>2</v>
      </c>
      <c r="L37" s="76">
        <v>0.65019505851755521</v>
      </c>
    </row>
    <row r="38" spans="2:12" ht="13.15" customHeight="1">
      <c r="B38" s="40" t="s">
        <v>258</v>
      </c>
      <c r="C38" s="73">
        <v>9</v>
      </c>
      <c r="D38" s="74">
        <v>4</v>
      </c>
      <c r="E38" s="74">
        <v>5</v>
      </c>
      <c r="F38" s="75">
        <v>1.1703511053315996</v>
      </c>
      <c r="G38" s="65"/>
      <c r="H38" s="40" t="s">
        <v>259</v>
      </c>
      <c r="I38" s="73">
        <v>9</v>
      </c>
      <c r="J38" s="74">
        <v>4</v>
      </c>
      <c r="K38" s="74">
        <v>5</v>
      </c>
      <c r="L38" s="76">
        <v>1.1703511053315996</v>
      </c>
    </row>
    <row r="39" spans="2:12" ht="13.15" customHeight="1">
      <c r="B39" s="40" t="s">
        <v>260</v>
      </c>
      <c r="C39" s="73">
        <v>8</v>
      </c>
      <c r="D39" s="74">
        <v>4</v>
      </c>
      <c r="E39" s="74">
        <v>4</v>
      </c>
      <c r="F39" s="75">
        <v>1.0403120936280885</v>
      </c>
      <c r="G39" s="65"/>
      <c r="H39" s="40" t="s">
        <v>261</v>
      </c>
      <c r="I39" s="73">
        <v>7</v>
      </c>
      <c r="J39" s="74">
        <v>3</v>
      </c>
      <c r="K39" s="74">
        <v>4</v>
      </c>
      <c r="L39" s="76">
        <v>0.91027308192457734</v>
      </c>
    </row>
    <row r="40" spans="2:12" ht="13.15" customHeight="1">
      <c r="B40" s="40" t="s">
        <v>262</v>
      </c>
      <c r="C40" s="73">
        <v>6</v>
      </c>
      <c r="D40" s="74">
        <v>4</v>
      </c>
      <c r="E40" s="74">
        <v>2</v>
      </c>
      <c r="F40" s="75">
        <v>0.78023407022106639</v>
      </c>
      <c r="G40" s="65"/>
      <c r="H40" s="40" t="s">
        <v>263</v>
      </c>
      <c r="I40" s="73">
        <v>4</v>
      </c>
      <c r="J40" s="74">
        <v>2</v>
      </c>
      <c r="K40" s="74">
        <v>2</v>
      </c>
      <c r="L40" s="76">
        <v>0.52015604681404426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0.26007802340702213</v>
      </c>
      <c r="G41" s="65"/>
      <c r="H41" s="44" t="s">
        <v>265</v>
      </c>
      <c r="I41" s="77">
        <v>5</v>
      </c>
      <c r="J41" s="78">
        <v>2</v>
      </c>
      <c r="K41" s="78">
        <v>3</v>
      </c>
      <c r="L41" s="80">
        <v>0.65019505851755521</v>
      </c>
    </row>
    <row r="42" spans="2:12" ht="13.15" customHeight="1">
      <c r="B42" s="36" t="s">
        <v>266</v>
      </c>
      <c r="C42" s="69">
        <v>31</v>
      </c>
      <c r="D42" s="70">
        <v>19</v>
      </c>
      <c r="E42" s="70">
        <v>12</v>
      </c>
      <c r="F42" s="71">
        <v>4.031209362808843</v>
      </c>
      <c r="G42" s="65"/>
      <c r="H42" s="36" t="s">
        <v>267</v>
      </c>
      <c r="I42" s="69">
        <v>15</v>
      </c>
      <c r="J42" s="70">
        <v>6</v>
      </c>
      <c r="K42" s="70">
        <v>9</v>
      </c>
      <c r="L42" s="72">
        <v>1.950585175552666</v>
      </c>
    </row>
    <row r="43" spans="2:12" ht="13.15" customHeight="1">
      <c r="B43" s="40" t="s">
        <v>268</v>
      </c>
      <c r="C43" s="73">
        <v>7</v>
      </c>
      <c r="D43" s="74">
        <v>6</v>
      </c>
      <c r="E43" s="74">
        <v>1</v>
      </c>
      <c r="F43" s="75">
        <v>0.91027308192457734</v>
      </c>
      <c r="G43" s="65"/>
      <c r="H43" s="40" t="s">
        <v>269</v>
      </c>
      <c r="I43" s="73">
        <v>4</v>
      </c>
      <c r="J43" s="74">
        <v>1</v>
      </c>
      <c r="K43" s="74">
        <v>3</v>
      </c>
      <c r="L43" s="76">
        <v>0.52015604681404426</v>
      </c>
    </row>
    <row r="44" spans="2:12" ht="13.15" customHeight="1">
      <c r="B44" s="40" t="s">
        <v>270</v>
      </c>
      <c r="C44" s="73">
        <v>6</v>
      </c>
      <c r="D44" s="74">
        <v>4</v>
      </c>
      <c r="E44" s="74">
        <v>2</v>
      </c>
      <c r="F44" s="75">
        <v>0.78023407022106639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9</v>
      </c>
      <c r="D45" s="74">
        <v>3</v>
      </c>
      <c r="E45" s="74">
        <v>6</v>
      </c>
      <c r="F45" s="75">
        <v>1.1703511053315996</v>
      </c>
      <c r="G45" s="65"/>
      <c r="H45" s="40" t="s">
        <v>273</v>
      </c>
      <c r="I45" s="73">
        <v>4</v>
      </c>
      <c r="J45" s="74">
        <v>1</v>
      </c>
      <c r="K45" s="74">
        <v>3</v>
      </c>
      <c r="L45" s="76">
        <v>0.52015604681404426</v>
      </c>
    </row>
    <row r="46" spans="2:12" ht="13.15" customHeight="1">
      <c r="B46" s="40" t="s">
        <v>274</v>
      </c>
      <c r="C46" s="73">
        <v>4</v>
      </c>
      <c r="D46" s="74">
        <v>2</v>
      </c>
      <c r="E46" s="74">
        <v>2</v>
      </c>
      <c r="F46" s="75">
        <v>0.52015604681404426</v>
      </c>
      <c r="G46" s="65"/>
      <c r="H46" s="40" t="s">
        <v>275</v>
      </c>
      <c r="I46" s="73">
        <v>3</v>
      </c>
      <c r="J46" s="74">
        <v>3</v>
      </c>
      <c r="K46" s="74">
        <v>0</v>
      </c>
      <c r="L46" s="76">
        <v>0.39011703511053319</v>
      </c>
    </row>
    <row r="47" spans="2:12" ht="13.15" customHeight="1">
      <c r="B47" s="44" t="s">
        <v>276</v>
      </c>
      <c r="C47" s="77">
        <v>5</v>
      </c>
      <c r="D47" s="78">
        <v>4</v>
      </c>
      <c r="E47" s="78">
        <v>1</v>
      </c>
      <c r="F47" s="79">
        <v>0.65019505851755521</v>
      </c>
      <c r="G47" s="65"/>
      <c r="H47" s="44" t="s">
        <v>277</v>
      </c>
      <c r="I47" s="77">
        <v>4</v>
      </c>
      <c r="J47" s="78">
        <v>1</v>
      </c>
      <c r="K47" s="78">
        <v>3</v>
      </c>
      <c r="L47" s="80">
        <v>0.52015604681404426</v>
      </c>
    </row>
    <row r="48" spans="2:12" ht="13.15" customHeight="1">
      <c r="B48" s="36" t="s">
        <v>278</v>
      </c>
      <c r="C48" s="69">
        <v>26</v>
      </c>
      <c r="D48" s="70">
        <v>10</v>
      </c>
      <c r="E48" s="70">
        <v>16</v>
      </c>
      <c r="F48" s="71">
        <v>3.3810143042912877</v>
      </c>
      <c r="G48" s="65"/>
      <c r="H48" s="36" t="s">
        <v>279</v>
      </c>
      <c r="I48" s="69">
        <v>7</v>
      </c>
      <c r="J48" s="70">
        <v>1</v>
      </c>
      <c r="K48" s="70">
        <v>6</v>
      </c>
      <c r="L48" s="72">
        <v>0.91027308192457734</v>
      </c>
    </row>
    <row r="49" spans="2:12" ht="13.15" customHeight="1">
      <c r="B49" s="40" t="s">
        <v>280</v>
      </c>
      <c r="C49" s="73">
        <v>8</v>
      </c>
      <c r="D49" s="74">
        <v>5</v>
      </c>
      <c r="E49" s="74">
        <v>3</v>
      </c>
      <c r="F49" s="75">
        <v>1.0403120936280885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0.13003901170351106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0.39011703511053319</v>
      </c>
      <c r="G50" s="65"/>
      <c r="H50" s="40" t="s">
        <v>283</v>
      </c>
      <c r="I50" s="73">
        <v>3</v>
      </c>
      <c r="J50" s="74">
        <v>1</v>
      </c>
      <c r="K50" s="74">
        <v>2</v>
      </c>
      <c r="L50" s="76">
        <v>0.39011703511053319</v>
      </c>
    </row>
    <row r="51" spans="2:12" ht="13.15" customHeight="1">
      <c r="B51" s="40" t="s">
        <v>284</v>
      </c>
      <c r="C51" s="73">
        <v>3</v>
      </c>
      <c r="D51" s="74">
        <v>1</v>
      </c>
      <c r="E51" s="74">
        <v>2</v>
      </c>
      <c r="F51" s="75">
        <v>0.39011703511053319</v>
      </c>
      <c r="G51" s="65"/>
      <c r="H51" s="40" t="s">
        <v>285</v>
      </c>
      <c r="I51" s="73">
        <v>2</v>
      </c>
      <c r="J51" s="74">
        <v>0</v>
      </c>
      <c r="K51" s="74">
        <v>2</v>
      </c>
      <c r="L51" s="76">
        <v>0.26007802340702213</v>
      </c>
    </row>
    <row r="52" spans="2:12" ht="13.15" customHeight="1">
      <c r="B52" s="40" t="s">
        <v>286</v>
      </c>
      <c r="C52" s="73">
        <v>5</v>
      </c>
      <c r="D52" s="74">
        <v>1</v>
      </c>
      <c r="E52" s="74">
        <v>4</v>
      </c>
      <c r="F52" s="75">
        <v>0.65019505851755521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7</v>
      </c>
      <c r="D53" s="78">
        <v>1</v>
      </c>
      <c r="E53" s="78">
        <v>6</v>
      </c>
      <c r="F53" s="79">
        <v>0.91027308192457734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0.13003901170351106</v>
      </c>
    </row>
    <row r="54" spans="2:12" ht="13.15" customHeight="1">
      <c r="B54" s="36" t="s">
        <v>290</v>
      </c>
      <c r="C54" s="69">
        <v>46</v>
      </c>
      <c r="D54" s="70">
        <v>17</v>
      </c>
      <c r="E54" s="70">
        <v>29</v>
      </c>
      <c r="F54" s="71">
        <v>5.9817945383615081</v>
      </c>
      <c r="G54" s="65"/>
      <c r="H54" s="36" t="s">
        <v>291</v>
      </c>
      <c r="I54" s="69">
        <v>1</v>
      </c>
      <c r="J54" s="70">
        <v>1</v>
      </c>
      <c r="K54" s="70">
        <v>0</v>
      </c>
      <c r="L54" s="72">
        <v>0.13003901170351106</v>
      </c>
    </row>
    <row r="55" spans="2:12" ht="13.15" customHeight="1">
      <c r="B55" s="40" t="s">
        <v>292</v>
      </c>
      <c r="C55" s="73">
        <v>5</v>
      </c>
      <c r="D55" s="74">
        <v>0</v>
      </c>
      <c r="E55" s="74">
        <v>5</v>
      </c>
      <c r="F55" s="75">
        <v>0.65019505851755521</v>
      </c>
      <c r="G55" s="65"/>
      <c r="H55" s="40" t="s">
        <v>293</v>
      </c>
      <c r="I55" s="73">
        <v>1</v>
      </c>
      <c r="J55" s="74">
        <v>1</v>
      </c>
      <c r="K55" s="74">
        <v>0</v>
      </c>
      <c r="L55" s="76">
        <v>0.13003901170351106</v>
      </c>
    </row>
    <row r="56" spans="2:12" ht="13.15" customHeight="1">
      <c r="B56" s="40" t="s">
        <v>294</v>
      </c>
      <c r="C56" s="73">
        <v>5</v>
      </c>
      <c r="D56" s="74">
        <v>1</v>
      </c>
      <c r="E56" s="74">
        <v>4</v>
      </c>
      <c r="F56" s="75">
        <v>0.65019505851755521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10</v>
      </c>
      <c r="D57" s="74">
        <v>4</v>
      </c>
      <c r="E57" s="74">
        <v>6</v>
      </c>
      <c r="F57" s="75">
        <v>1.3003901170351104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15</v>
      </c>
      <c r="D58" s="74">
        <v>6</v>
      </c>
      <c r="E58" s="74">
        <v>9</v>
      </c>
      <c r="F58" s="75">
        <v>1.950585175552666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11</v>
      </c>
      <c r="D59" s="78">
        <v>6</v>
      </c>
      <c r="E59" s="78">
        <v>5</v>
      </c>
      <c r="F59" s="79">
        <v>1.4304291287386215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60</v>
      </c>
      <c r="D60" s="70">
        <v>39</v>
      </c>
      <c r="E60" s="70">
        <v>21</v>
      </c>
      <c r="F60" s="71">
        <v>7.8023407022106639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8</v>
      </c>
      <c r="D61" s="74">
        <v>7</v>
      </c>
      <c r="E61" s="74">
        <v>1</v>
      </c>
      <c r="F61" s="75">
        <v>1.0403120936280885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14</v>
      </c>
      <c r="D62" s="74">
        <v>8</v>
      </c>
      <c r="E62" s="74">
        <v>6</v>
      </c>
      <c r="F62" s="75">
        <v>1.8205461638491547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17</v>
      </c>
      <c r="D63" s="74">
        <v>10</v>
      </c>
      <c r="E63" s="74">
        <v>7</v>
      </c>
      <c r="F63" s="75">
        <v>2.2106631989596877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12</v>
      </c>
      <c r="D64" s="74">
        <v>8</v>
      </c>
      <c r="E64" s="74">
        <v>4</v>
      </c>
      <c r="F64" s="75">
        <v>1.5604681404421328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9</v>
      </c>
      <c r="D65" s="78">
        <v>6</v>
      </c>
      <c r="E65" s="78">
        <v>3</v>
      </c>
      <c r="F65" s="79">
        <v>1.1703511053315996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60</v>
      </c>
      <c r="D66" s="70">
        <v>27</v>
      </c>
      <c r="E66" s="70">
        <v>33</v>
      </c>
      <c r="F66" s="71">
        <v>7.8023407022106639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11</v>
      </c>
      <c r="D67" s="74">
        <v>4</v>
      </c>
      <c r="E67" s="74">
        <v>7</v>
      </c>
      <c r="F67" s="75">
        <v>1.4304291287386215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2</v>
      </c>
      <c r="E68" s="74">
        <v>6</v>
      </c>
      <c r="F68" s="75">
        <v>1.0403120936280885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11</v>
      </c>
      <c r="D69" s="74">
        <v>5</v>
      </c>
      <c r="E69" s="74">
        <v>6</v>
      </c>
      <c r="F69" s="75">
        <v>1.4304291287386215</v>
      </c>
      <c r="G69" s="65"/>
      <c r="H69" s="48" t="s">
        <v>320</v>
      </c>
      <c r="I69" s="81">
        <v>60</v>
      </c>
      <c r="J69" s="81">
        <v>37</v>
      </c>
      <c r="K69" s="81">
        <v>23</v>
      </c>
      <c r="L69" s="65"/>
    </row>
    <row r="70" spans="2:12" ht="13.15" customHeight="1">
      <c r="B70" s="40" t="s">
        <v>321</v>
      </c>
      <c r="C70" s="73">
        <v>16</v>
      </c>
      <c r="D70" s="74">
        <v>9</v>
      </c>
      <c r="E70" s="74">
        <v>7</v>
      </c>
      <c r="F70" s="75">
        <v>2.080624187256177</v>
      </c>
      <c r="G70" s="65"/>
      <c r="H70" s="48" t="s">
        <v>322</v>
      </c>
      <c r="I70" s="81">
        <v>464</v>
      </c>
      <c r="J70" s="81">
        <v>243</v>
      </c>
      <c r="K70" s="81">
        <v>221</v>
      </c>
      <c r="L70" s="65"/>
    </row>
    <row r="71" spans="2:12" ht="13.15" customHeight="1">
      <c r="B71" s="44" t="s">
        <v>323</v>
      </c>
      <c r="C71" s="77">
        <v>14</v>
      </c>
      <c r="D71" s="78">
        <v>7</v>
      </c>
      <c r="E71" s="78">
        <v>7</v>
      </c>
      <c r="F71" s="79">
        <v>1.8205461638491547</v>
      </c>
      <c r="G71" s="65"/>
      <c r="H71" s="48" t="s">
        <v>324</v>
      </c>
      <c r="I71" s="81">
        <v>245</v>
      </c>
      <c r="J71" s="81">
        <v>111</v>
      </c>
      <c r="K71" s="81">
        <v>134</v>
      </c>
      <c r="L71" s="65"/>
    </row>
    <row r="72" spans="2:12" ht="13.15" customHeight="1">
      <c r="B72" s="36" t="s">
        <v>325</v>
      </c>
      <c r="C72" s="69">
        <v>77</v>
      </c>
      <c r="D72" s="70">
        <v>41</v>
      </c>
      <c r="E72" s="70">
        <v>36</v>
      </c>
      <c r="F72" s="71">
        <v>10.013003901170352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12</v>
      </c>
      <c r="D73" s="74">
        <v>10</v>
      </c>
      <c r="E73" s="74">
        <v>2</v>
      </c>
      <c r="F73" s="75">
        <v>1.5604681404421328</v>
      </c>
      <c r="G73" s="65"/>
      <c r="H73" s="48" t="s">
        <v>320</v>
      </c>
      <c r="I73" s="82">
        <v>7.8023407022106639</v>
      </c>
      <c r="J73" s="82">
        <v>9.4629156010230187</v>
      </c>
      <c r="K73" s="82">
        <v>6.0846560846560847</v>
      </c>
      <c r="L73" s="65"/>
    </row>
    <row r="74" spans="2:12" ht="13.15" customHeight="1">
      <c r="B74" s="40" t="s">
        <v>328</v>
      </c>
      <c r="C74" s="73">
        <v>16</v>
      </c>
      <c r="D74" s="74">
        <v>7</v>
      </c>
      <c r="E74" s="74">
        <v>9</v>
      </c>
      <c r="F74" s="75">
        <v>2.080624187256177</v>
      </c>
      <c r="G74" s="65"/>
      <c r="H74" s="83" t="s">
        <v>322</v>
      </c>
      <c r="I74" s="82">
        <v>60.338101430429127</v>
      </c>
      <c r="J74" s="82">
        <v>62.148337595907932</v>
      </c>
      <c r="K74" s="82">
        <v>58.465608465608469</v>
      </c>
      <c r="L74" s="65"/>
    </row>
    <row r="75" spans="2:12" ht="13.15" customHeight="1">
      <c r="B75" s="40" t="s">
        <v>329</v>
      </c>
      <c r="C75" s="73">
        <v>19</v>
      </c>
      <c r="D75" s="74">
        <v>10</v>
      </c>
      <c r="E75" s="74">
        <v>9</v>
      </c>
      <c r="F75" s="75">
        <v>2.4707412223667102</v>
      </c>
      <c r="G75" s="65"/>
      <c r="H75" s="48" t="s">
        <v>324</v>
      </c>
      <c r="I75" s="82">
        <v>31.859557867360206</v>
      </c>
      <c r="J75" s="82">
        <v>28.388746803069054</v>
      </c>
      <c r="K75" s="82">
        <v>35.449735449735449</v>
      </c>
      <c r="L75" s="65"/>
    </row>
    <row r="76" spans="2:12" ht="13.15" customHeight="1">
      <c r="B76" s="40" t="s">
        <v>330</v>
      </c>
      <c r="C76" s="73">
        <v>18</v>
      </c>
      <c r="D76" s="74">
        <v>9</v>
      </c>
      <c r="E76" s="74">
        <v>9</v>
      </c>
      <c r="F76" s="75">
        <v>2.3407022106631992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12</v>
      </c>
      <c r="D77" s="85">
        <v>5</v>
      </c>
      <c r="E77" s="85">
        <v>7</v>
      </c>
      <c r="F77" s="86">
        <v>1.5604681404421328</v>
      </c>
      <c r="G77" s="65"/>
      <c r="H77" s="48" t="s">
        <v>332</v>
      </c>
      <c r="I77" s="82">
        <v>50.8</v>
      </c>
      <c r="J77" s="82">
        <v>49</v>
      </c>
      <c r="K77" s="82">
        <v>52.6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131" priority="1">
      <formula>$L$3="秘匿有り"</formula>
    </cfRule>
  </conditionalFormatting>
  <conditionalFormatting sqref="F5:F77">
    <cfRule type="cellIs" dxfId="130" priority="2" operator="equal">
      <formula>0</formula>
    </cfRule>
  </conditionalFormatting>
  <conditionalFormatting sqref="L6:L66">
    <cfRule type="cellIs" dxfId="129" priority="3" operator="equal">
      <formula>0</formula>
    </cfRule>
  </conditionalFormatting>
  <hyperlinks>
    <hyperlink ref="L1" location="目次!A1" display="目次へ戻る" xr:uid="{E444146F-E90C-4083-921F-53841675C2AC}"/>
  </hyperlinks>
  <pageMargins left="0.7" right="0.7" top="0.75" bottom="0.75" header="0.3" footer="0.3"/>
  <pageSetup paperSize="9" orientation="portrait" verticalDpi="0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AB8C-6EBB-4D28-AD30-BC02F5157AA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167</v>
      </c>
      <c r="D5" s="66">
        <v>72</v>
      </c>
      <c r="E5" s="66">
        <v>95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1</v>
      </c>
      <c r="E6" s="70">
        <v>2</v>
      </c>
      <c r="F6" s="71">
        <v>1.7964071856287425</v>
      </c>
      <c r="G6" s="65"/>
      <c r="H6" s="36" t="s">
        <v>195</v>
      </c>
      <c r="I6" s="69">
        <v>16</v>
      </c>
      <c r="J6" s="70">
        <v>6</v>
      </c>
      <c r="K6" s="70">
        <v>10</v>
      </c>
      <c r="L6" s="72">
        <v>9.5808383233532943</v>
      </c>
    </row>
    <row r="7" spans="2:12" ht="13.15" customHeight="1">
      <c r="B7" s="40" t="s">
        <v>196</v>
      </c>
      <c r="C7" s="73">
        <v>2</v>
      </c>
      <c r="D7" s="74">
        <v>1</v>
      </c>
      <c r="E7" s="74">
        <v>1</v>
      </c>
      <c r="F7" s="75">
        <v>1.1976047904191618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1.1976047904191618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6</v>
      </c>
      <c r="J8" s="74">
        <v>3</v>
      </c>
      <c r="K8" s="74">
        <v>3</v>
      </c>
      <c r="L8" s="76">
        <v>3.5928143712574849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0.5988023952095809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0.5988023952095809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5</v>
      </c>
      <c r="J10" s="74">
        <v>2</v>
      </c>
      <c r="K10" s="74">
        <v>3</v>
      </c>
      <c r="L10" s="76">
        <v>2.9940119760479043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0</v>
      </c>
      <c r="K11" s="78">
        <v>2</v>
      </c>
      <c r="L11" s="80">
        <v>1.1976047904191618</v>
      </c>
    </row>
    <row r="12" spans="2:12" ht="13.15" customHeight="1">
      <c r="B12" s="36" t="s">
        <v>206</v>
      </c>
      <c r="C12" s="69">
        <v>6</v>
      </c>
      <c r="D12" s="70">
        <v>1</v>
      </c>
      <c r="E12" s="70">
        <v>5</v>
      </c>
      <c r="F12" s="71">
        <v>3.5928143712574849</v>
      </c>
      <c r="G12" s="65"/>
      <c r="H12" s="36" t="s">
        <v>207</v>
      </c>
      <c r="I12" s="69">
        <v>18</v>
      </c>
      <c r="J12" s="70">
        <v>7</v>
      </c>
      <c r="K12" s="70">
        <v>11</v>
      </c>
      <c r="L12" s="72">
        <v>10.778443113772456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0.5988023952095809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0.5988023952095809</v>
      </c>
      <c r="G14" s="65"/>
      <c r="H14" s="40" t="s">
        <v>211</v>
      </c>
      <c r="I14" s="73">
        <v>5</v>
      </c>
      <c r="J14" s="74">
        <v>2</v>
      </c>
      <c r="K14" s="74">
        <v>3</v>
      </c>
      <c r="L14" s="76">
        <v>2.9940119760479043</v>
      </c>
    </row>
    <row r="15" spans="2:12" ht="13.15" customHeight="1">
      <c r="B15" s="40" t="s">
        <v>212</v>
      </c>
      <c r="C15" s="73">
        <v>2</v>
      </c>
      <c r="D15" s="74">
        <v>0</v>
      </c>
      <c r="E15" s="74">
        <v>2</v>
      </c>
      <c r="F15" s="75">
        <v>1.1976047904191618</v>
      </c>
      <c r="G15" s="65"/>
      <c r="H15" s="40" t="s">
        <v>213</v>
      </c>
      <c r="I15" s="73">
        <v>4</v>
      </c>
      <c r="J15" s="74">
        <v>1</v>
      </c>
      <c r="K15" s="74">
        <v>3</v>
      </c>
      <c r="L15" s="76">
        <v>2.3952095808383236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0.5988023952095809</v>
      </c>
      <c r="G16" s="65"/>
      <c r="H16" s="40" t="s">
        <v>215</v>
      </c>
      <c r="I16" s="73">
        <v>5</v>
      </c>
      <c r="J16" s="74">
        <v>1</v>
      </c>
      <c r="K16" s="74">
        <v>4</v>
      </c>
      <c r="L16" s="76">
        <v>2.9940119760479043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1.1976047904191618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1.7964071856287425</v>
      </c>
    </row>
    <row r="18" spans="2:12" ht="13.15" customHeight="1">
      <c r="B18" s="36" t="s">
        <v>218</v>
      </c>
      <c r="C18" s="69">
        <v>5</v>
      </c>
      <c r="D18" s="70">
        <v>3</v>
      </c>
      <c r="E18" s="70">
        <v>2</v>
      </c>
      <c r="F18" s="71">
        <v>2.9940119760479043</v>
      </c>
      <c r="G18" s="65"/>
      <c r="H18" s="36" t="s">
        <v>219</v>
      </c>
      <c r="I18" s="69">
        <v>21</v>
      </c>
      <c r="J18" s="70">
        <v>10</v>
      </c>
      <c r="K18" s="70">
        <v>11</v>
      </c>
      <c r="L18" s="72">
        <v>12.574850299401197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0.5988023952095809</v>
      </c>
      <c r="G19" s="65"/>
      <c r="H19" s="40" t="s">
        <v>221</v>
      </c>
      <c r="I19" s="73">
        <v>6</v>
      </c>
      <c r="J19" s="74">
        <v>3</v>
      </c>
      <c r="K19" s="74">
        <v>3</v>
      </c>
      <c r="L19" s="76">
        <v>3.5928143712574849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0.5988023952095809</v>
      </c>
      <c r="G20" s="65"/>
      <c r="H20" s="40" t="s">
        <v>223</v>
      </c>
      <c r="I20" s="73">
        <v>3</v>
      </c>
      <c r="J20" s="74">
        <v>1</v>
      </c>
      <c r="K20" s="74">
        <v>2</v>
      </c>
      <c r="L20" s="76">
        <v>1.7964071856287425</v>
      </c>
    </row>
    <row r="21" spans="2:12" ht="13.15" customHeight="1">
      <c r="B21" s="40" t="s">
        <v>224</v>
      </c>
      <c r="C21" s="73">
        <v>2</v>
      </c>
      <c r="D21" s="74">
        <v>2</v>
      </c>
      <c r="E21" s="74">
        <v>0</v>
      </c>
      <c r="F21" s="75">
        <v>1.1976047904191618</v>
      </c>
      <c r="G21" s="65"/>
      <c r="H21" s="40" t="s">
        <v>225</v>
      </c>
      <c r="I21" s="73">
        <v>8</v>
      </c>
      <c r="J21" s="74">
        <v>3</v>
      </c>
      <c r="K21" s="74">
        <v>5</v>
      </c>
      <c r="L21" s="76">
        <v>4.7904191616766472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0.5988023952095809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0.5988023952095809</v>
      </c>
      <c r="G23" s="65"/>
      <c r="H23" s="44" t="s">
        <v>229</v>
      </c>
      <c r="I23" s="77">
        <v>3</v>
      </c>
      <c r="J23" s="78">
        <v>3</v>
      </c>
      <c r="K23" s="78">
        <v>0</v>
      </c>
      <c r="L23" s="80">
        <v>1.7964071856287425</v>
      </c>
    </row>
    <row r="24" spans="2:12" ht="13.15" customHeight="1">
      <c r="B24" s="36" t="s">
        <v>230</v>
      </c>
      <c r="C24" s="69">
        <v>9</v>
      </c>
      <c r="D24" s="70">
        <v>4</v>
      </c>
      <c r="E24" s="70">
        <v>5</v>
      </c>
      <c r="F24" s="71">
        <v>5.3892215568862278</v>
      </c>
      <c r="G24" s="65"/>
      <c r="H24" s="36" t="s">
        <v>231</v>
      </c>
      <c r="I24" s="69">
        <v>12</v>
      </c>
      <c r="J24" s="70">
        <v>6</v>
      </c>
      <c r="K24" s="70">
        <v>6</v>
      </c>
      <c r="L24" s="72">
        <v>7.1856287425149699</v>
      </c>
    </row>
    <row r="25" spans="2:12" ht="13.15" customHeight="1">
      <c r="B25" s="40" t="s">
        <v>232</v>
      </c>
      <c r="C25" s="73">
        <v>2</v>
      </c>
      <c r="D25" s="74">
        <v>0</v>
      </c>
      <c r="E25" s="74">
        <v>2</v>
      </c>
      <c r="F25" s="75">
        <v>1.1976047904191618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2.3952095808383236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1.1976047904191618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1.1976047904191618</v>
      </c>
    </row>
    <row r="27" spans="2:12" ht="13.15" customHeight="1">
      <c r="B27" s="40" t="s">
        <v>236</v>
      </c>
      <c r="C27" s="73">
        <v>3</v>
      </c>
      <c r="D27" s="74">
        <v>2</v>
      </c>
      <c r="E27" s="74">
        <v>1</v>
      </c>
      <c r="F27" s="75">
        <v>1.7964071856287425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0.5988023952095809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0.5988023952095809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2.3952095808383236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0.5988023952095809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0.5988023952095809</v>
      </c>
    </row>
    <row r="30" spans="2:12" ht="13.15" customHeight="1">
      <c r="B30" s="36" t="s">
        <v>242</v>
      </c>
      <c r="C30" s="69">
        <v>6</v>
      </c>
      <c r="D30" s="70">
        <v>3</v>
      </c>
      <c r="E30" s="70">
        <v>3</v>
      </c>
      <c r="F30" s="71">
        <v>3.5928143712574849</v>
      </c>
      <c r="G30" s="65"/>
      <c r="H30" s="36" t="s">
        <v>243</v>
      </c>
      <c r="I30" s="69">
        <v>6</v>
      </c>
      <c r="J30" s="70">
        <v>3</v>
      </c>
      <c r="K30" s="70">
        <v>3</v>
      </c>
      <c r="L30" s="72">
        <v>3.5928143712574849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1.1976047904191618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1.1976047904191618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2</v>
      </c>
      <c r="J32" s="74">
        <v>2</v>
      </c>
      <c r="K32" s="74">
        <v>0</v>
      </c>
      <c r="L32" s="76">
        <v>1.1976047904191618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1.1976047904191618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4</v>
      </c>
      <c r="D35" s="78">
        <v>2</v>
      </c>
      <c r="E35" s="78">
        <v>2</v>
      </c>
      <c r="F35" s="79">
        <v>2.3952095808383236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6</v>
      </c>
      <c r="D36" s="70">
        <v>2</v>
      </c>
      <c r="E36" s="70">
        <v>4</v>
      </c>
      <c r="F36" s="71">
        <v>3.5928143712574849</v>
      </c>
      <c r="G36" s="65"/>
      <c r="H36" s="36" t="s">
        <v>255</v>
      </c>
      <c r="I36" s="69">
        <v>5</v>
      </c>
      <c r="J36" s="70">
        <v>1</v>
      </c>
      <c r="K36" s="70">
        <v>4</v>
      </c>
      <c r="L36" s="72">
        <v>2.9940119760479043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1.1976047904191618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0.5988023952095809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2</v>
      </c>
      <c r="J38" s="74">
        <v>1</v>
      </c>
      <c r="K38" s="74">
        <v>1</v>
      </c>
      <c r="L38" s="76">
        <v>1.1976047904191618</v>
      </c>
    </row>
    <row r="39" spans="2:12" ht="13.15" customHeight="1">
      <c r="B39" s="40" t="s">
        <v>260</v>
      </c>
      <c r="C39" s="73">
        <v>3</v>
      </c>
      <c r="D39" s="74">
        <v>0</v>
      </c>
      <c r="E39" s="74">
        <v>3</v>
      </c>
      <c r="F39" s="75">
        <v>1.7964071856287425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0.5988023952095809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1.1976047904191618</v>
      </c>
    </row>
    <row r="42" spans="2:12" ht="13.15" customHeight="1">
      <c r="B42" s="36" t="s">
        <v>266</v>
      </c>
      <c r="C42" s="69">
        <v>5</v>
      </c>
      <c r="D42" s="70">
        <v>4</v>
      </c>
      <c r="E42" s="70">
        <v>1</v>
      </c>
      <c r="F42" s="71">
        <v>2.9940119760479043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1.1976047904191618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0.5988023952095809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1.1976047904191618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5</v>
      </c>
      <c r="D48" s="70">
        <v>3</v>
      </c>
      <c r="E48" s="70">
        <v>2</v>
      </c>
      <c r="F48" s="71">
        <v>2.9940119760479043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1.1976047904191618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0.5988023952095809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0.5988023952095809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1</v>
      </c>
      <c r="E53" s="78">
        <v>0</v>
      </c>
      <c r="F53" s="79">
        <v>0.5988023952095809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13</v>
      </c>
      <c r="D54" s="70">
        <v>5</v>
      </c>
      <c r="E54" s="70">
        <v>8</v>
      </c>
      <c r="F54" s="71">
        <v>7.7844311377245514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1</v>
      </c>
      <c r="E55" s="74">
        <v>3</v>
      </c>
      <c r="F55" s="75">
        <v>2.3952095808383236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1.1976047904191618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1.1976047904191618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1</v>
      </c>
      <c r="E58" s="74">
        <v>2</v>
      </c>
      <c r="F58" s="75">
        <v>1.7964071856287425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1.1976047904191618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3</v>
      </c>
      <c r="E60" s="70">
        <v>4</v>
      </c>
      <c r="F60" s="71">
        <v>4.1916167664670656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0.5988023952095809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2</v>
      </c>
      <c r="E63" s="74">
        <v>3</v>
      </c>
      <c r="F63" s="75">
        <v>2.9940119760479043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0.5988023952095809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16</v>
      </c>
      <c r="D66" s="70">
        <v>5</v>
      </c>
      <c r="E66" s="70">
        <v>11</v>
      </c>
      <c r="F66" s="71">
        <v>9.5808383233532943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1</v>
      </c>
      <c r="E67" s="74">
        <v>4</v>
      </c>
      <c r="F67" s="75">
        <v>2.9940119760479043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1</v>
      </c>
      <c r="E68" s="74">
        <v>3</v>
      </c>
      <c r="F68" s="75">
        <v>2.3952095808383236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1.1976047904191618</v>
      </c>
      <c r="G69" s="65"/>
      <c r="H69" s="48" t="s">
        <v>320</v>
      </c>
      <c r="I69" s="81">
        <v>14</v>
      </c>
      <c r="J69" s="81">
        <v>5</v>
      </c>
      <c r="K69" s="81">
        <v>9</v>
      </c>
      <c r="L69" s="65"/>
    </row>
    <row r="70" spans="2:12" ht="13.15" customHeight="1">
      <c r="B70" s="40" t="s">
        <v>321</v>
      </c>
      <c r="C70" s="73">
        <v>4</v>
      </c>
      <c r="D70" s="74">
        <v>2</v>
      </c>
      <c r="E70" s="74">
        <v>2</v>
      </c>
      <c r="F70" s="75">
        <v>2.3952095808383236</v>
      </c>
      <c r="G70" s="65"/>
      <c r="H70" s="48" t="s">
        <v>322</v>
      </c>
      <c r="I70" s="81">
        <v>91</v>
      </c>
      <c r="J70" s="81">
        <v>40</v>
      </c>
      <c r="K70" s="81">
        <v>51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0.5988023952095809</v>
      </c>
      <c r="G71" s="65"/>
      <c r="H71" s="48" t="s">
        <v>324</v>
      </c>
      <c r="I71" s="81">
        <v>62</v>
      </c>
      <c r="J71" s="81">
        <v>27</v>
      </c>
      <c r="K71" s="81">
        <v>35</v>
      </c>
      <c r="L71" s="65"/>
    </row>
    <row r="72" spans="2:12" ht="13.15" customHeight="1">
      <c r="B72" s="36" t="s">
        <v>325</v>
      </c>
      <c r="C72" s="69">
        <v>8</v>
      </c>
      <c r="D72" s="70">
        <v>5</v>
      </c>
      <c r="E72" s="70">
        <v>3</v>
      </c>
      <c r="F72" s="71">
        <v>4.7904191616766472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0.5988023952095809</v>
      </c>
      <c r="G73" s="65"/>
      <c r="H73" s="48" t="s">
        <v>320</v>
      </c>
      <c r="I73" s="82">
        <v>8.3832335329341312</v>
      </c>
      <c r="J73" s="82">
        <v>6.9444444444444446</v>
      </c>
      <c r="K73" s="82">
        <v>9.4736842105263168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0.5988023952095809</v>
      </c>
      <c r="G74" s="65"/>
      <c r="H74" s="83" t="s">
        <v>322</v>
      </c>
      <c r="I74" s="82">
        <v>54.491017964071851</v>
      </c>
      <c r="J74" s="82">
        <v>55.555555555555557</v>
      </c>
      <c r="K74" s="82">
        <v>53.684210526315788</v>
      </c>
      <c r="L74" s="65"/>
    </row>
    <row r="75" spans="2:12" ht="13.15" customHeight="1">
      <c r="B75" s="40" t="s">
        <v>329</v>
      </c>
      <c r="C75" s="73">
        <v>3</v>
      </c>
      <c r="D75" s="74">
        <v>2</v>
      </c>
      <c r="E75" s="74">
        <v>1</v>
      </c>
      <c r="F75" s="75">
        <v>1.7964071856287425</v>
      </c>
      <c r="G75" s="65"/>
      <c r="H75" s="48" t="s">
        <v>324</v>
      </c>
      <c r="I75" s="82">
        <v>37.125748502994007</v>
      </c>
      <c r="J75" s="82">
        <v>37.5</v>
      </c>
      <c r="K75" s="82">
        <v>36.84210526315789</v>
      </c>
      <c r="L75" s="65"/>
    </row>
    <row r="76" spans="2:12" ht="13.15" customHeight="1">
      <c r="B76" s="40" t="s">
        <v>330</v>
      </c>
      <c r="C76" s="73">
        <v>3</v>
      </c>
      <c r="D76" s="74">
        <v>2</v>
      </c>
      <c r="E76" s="74">
        <v>1</v>
      </c>
      <c r="F76" s="75">
        <v>1.7964071856287425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51.5</v>
      </c>
      <c r="J77" s="82">
        <v>51.8</v>
      </c>
      <c r="K77" s="82">
        <v>51.3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89</v>
      </c>
      <c r="J78" s="88"/>
      <c r="K78" s="88"/>
      <c r="L78" s="88"/>
    </row>
  </sheetData>
  <phoneticPr fontId="1"/>
  <conditionalFormatting sqref="C5:F77 I6:L78">
    <cfRule type="expression" dxfId="128" priority="1">
      <formula>$L$3="秘匿有り"</formula>
    </cfRule>
  </conditionalFormatting>
  <conditionalFormatting sqref="F5:F77">
    <cfRule type="cellIs" dxfId="127" priority="2" operator="equal">
      <formula>0</formula>
    </cfRule>
  </conditionalFormatting>
  <conditionalFormatting sqref="L6:L66">
    <cfRule type="cellIs" dxfId="126" priority="3" operator="equal">
      <formula>0</formula>
    </cfRule>
  </conditionalFormatting>
  <hyperlinks>
    <hyperlink ref="L1" location="目次!A1" display="目次へ戻る" xr:uid="{0686E94C-E678-49E9-948F-9AF31DB5CB1E}"/>
  </hyperlinks>
  <pageMargins left="0.7" right="0.7" top="0.75" bottom="0.75" header="0.3" footer="0.3"/>
  <pageSetup paperSize="9" orientation="portrait" verticalDpi="0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A7905-31FE-4597-8813-8B7F43F1362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458</v>
      </c>
      <c r="D5" s="66">
        <v>226</v>
      </c>
      <c r="E5" s="66">
        <v>232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18</v>
      </c>
      <c r="D6" s="70">
        <v>9</v>
      </c>
      <c r="E6" s="70">
        <v>9</v>
      </c>
      <c r="F6" s="71">
        <v>3.9301310043668125</v>
      </c>
      <c r="G6" s="65"/>
      <c r="H6" s="36" t="s">
        <v>195</v>
      </c>
      <c r="I6" s="69">
        <v>20</v>
      </c>
      <c r="J6" s="70">
        <v>12</v>
      </c>
      <c r="K6" s="70">
        <v>8</v>
      </c>
      <c r="L6" s="72">
        <v>4.3668122270742353</v>
      </c>
    </row>
    <row r="7" spans="2:12" ht="13.15" customHeight="1">
      <c r="B7" s="40" t="s">
        <v>196</v>
      </c>
      <c r="C7" s="73">
        <v>6</v>
      </c>
      <c r="D7" s="74">
        <v>4</v>
      </c>
      <c r="E7" s="74">
        <v>2</v>
      </c>
      <c r="F7" s="75">
        <v>1.3100436681222707</v>
      </c>
      <c r="G7" s="65"/>
      <c r="H7" s="40" t="s">
        <v>197</v>
      </c>
      <c r="I7" s="73">
        <v>5</v>
      </c>
      <c r="J7" s="74">
        <v>3</v>
      </c>
      <c r="K7" s="74">
        <v>2</v>
      </c>
      <c r="L7" s="76">
        <v>1.0917030567685588</v>
      </c>
    </row>
    <row r="8" spans="2:12" ht="13.15" customHeight="1">
      <c r="B8" s="40" t="s">
        <v>198</v>
      </c>
      <c r="C8" s="73">
        <v>4</v>
      </c>
      <c r="D8" s="74">
        <v>2</v>
      </c>
      <c r="E8" s="74">
        <v>2</v>
      </c>
      <c r="F8" s="75">
        <v>0.87336244541484709</v>
      </c>
      <c r="G8" s="65"/>
      <c r="H8" s="40" t="s">
        <v>199</v>
      </c>
      <c r="I8" s="73">
        <v>6</v>
      </c>
      <c r="J8" s="74">
        <v>5</v>
      </c>
      <c r="K8" s="74">
        <v>1</v>
      </c>
      <c r="L8" s="76">
        <v>1.3100436681222707</v>
      </c>
    </row>
    <row r="9" spans="2:12" ht="13.15" customHeight="1">
      <c r="B9" s="40" t="s">
        <v>200</v>
      </c>
      <c r="C9" s="73">
        <v>3</v>
      </c>
      <c r="D9" s="74">
        <v>1</v>
      </c>
      <c r="E9" s="74">
        <v>2</v>
      </c>
      <c r="F9" s="75">
        <v>0.65502183406113534</v>
      </c>
      <c r="G9" s="65"/>
      <c r="H9" s="40" t="s">
        <v>201</v>
      </c>
      <c r="I9" s="73">
        <v>4</v>
      </c>
      <c r="J9" s="74">
        <v>3</v>
      </c>
      <c r="K9" s="74">
        <v>1</v>
      </c>
      <c r="L9" s="76">
        <v>0.87336244541484709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0.43668122270742354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0.65502183406113534</v>
      </c>
      <c r="G11" s="65"/>
      <c r="H11" s="44" t="s">
        <v>205</v>
      </c>
      <c r="I11" s="77">
        <v>5</v>
      </c>
      <c r="J11" s="78">
        <v>1</v>
      </c>
      <c r="K11" s="78">
        <v>4</v>
      </c>
      <c r="L11" s="80">
        <v>1.0917030567685588</v>
      </c>
    </row>
    <row r="12" spans="2:12" ht="13.15" customHeight="1">
      <c r="B12" s="36" t="s">
        <v>206</v>
      </c>
      <c r="C12" s="69">
        <v>16</v>
      </c>
      <c r="D12" s="70">
        <v>10</v>
      </c>
      <c r="E12" s="70">
        <v>6</v>
      </c>
      <c r="F12" s="71">
        <v>3.4934497816593884</v>
      </c>
      <c r="G12" s="65"/>
      <c r="H12" s="36" t="s">
        <v>207</v>
      </c>
      <c r="I12" s="69">
        <v>18</v>
      </c>
      <c r="J12" s="70">
        <v>10</v>
      </c>
      <c r="K12" s="70">
        <v>8</v>
      </c>
      <c r="L12" s="72">
        <v>3.9301310043668125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0.21834061135371177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0.65502183406113534</v>
      </c>
    </row>
    <row r="14" spans="2:12" ht="13.15" customHeight="1">
      <c r="B14" s="40" t="s">
        <v>210</v>
      </c>
      <c r="C14" s="73">
        <v>3</v>
      </c>
      <c r="D14" s="74">
        <v>3</v>
      </c>
      <c r="E14" s="74">
        <v>0</v>
      </c>
      <c r="F14" s="75">
        <v>0.65502183406113534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1.0917030567685588</v>
      </c>
    </row>
    <row r="15" spans="2:12" ht="13.15" customHeight="1">
      <c r="B15" s="40" t="s">
        <v>212</v>
      </c>
      <c r="C15" s="73">
        <v>3</v>
      </c>
      <c r="D15" s="74">
        <v>1</v>
      </c>
      <c r="E15" s="74">
        <v>2</v>
      </c>
      <c r="F15" s="75">
        <v>0.65502183406113534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0.65502183406113534</v>
      </c>
    </row>
    <row r="16" spans="2:12" ht="13.15" customHeight="1">
      <c r="B16" s="40" t="s">
        <v>214</v>
      </c>
      <c r="C16" s="73">
        <v>6</v>
      </c>
      <c r="D16" s="74">
        <v>5</v>
      </c>
      <c r="E16" s="74">
        <v>1</v>
      </c>
      <c r="F16" s="75">
        <v>1.3100436681222707</v>
      </c>
      <c r="G16" s="65"/>
      <c r="H16" s="40" t="s">
        <v>215</v>
      </c>
      <c r="I16" s="73">
        <v>4</v>
      </c>
      <c r="J16" s="74">
        <v>1</v>
      </c>
      <c r="K16" s="74">
        <v>3</v>
      </c>
      <c r="L16" s="76">
        <v>0.87336244541484709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0.65502183406113534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0.65502183406113534</v>
      </c>
    </row>
    <row r="18" spans="2:12" ht="13.15" customHeight="1">
      <c r="B18" s="36" t="s">
        <v>218</v>
      </c>
      <c r="C18" s="69">
        <v>16</v>
      </c>
      <c r="D18" s="70">
        <v>10</v>
      </c>
      <c r="E18" s="70">
        <v>6</v>
      </c>
      <c r="F18" s="71">
        <v>3.4934497816593884</v>
      </c>
      <c r="G18" s="65"/>
      <c r="H18" s="36" t="s">
        <v>219</v>
      </c>
      <c r="I18" s="69">
        <v>10</v>
      </c>
      <c r="J18" s="70">
        <v>1</v>
      </c>
      <c r="K18" s="70">
        <v>9</v>
      </c>
      <c r="L18" s="72">
        <v>2.1834061135371177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0.65502183406113534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0.21834061135371177</v>
      </c>
    </row>
    <row r="20" spans="2:12" ht="13.15" customHeight="1">
      <c r="B20" s="40" t="s">
        <v>222</v>
      </c>
      <c r="C20" s="73">
        <v>4</v>
      </c>
      <c r="D20" s="74">
        <v>3</v>
      </c>
      <c r="E20" s="74">
        <v>1</v>
      </c>
      <c r="F20" s="75">
        <v>0.87336244541484709</v>
      </c>
      <c r="G20" s="65"/>
      <c r="H20" s="40" t="s">
        <v>223</v>
      </c>
      <c r="I20" s="73">
        <v>4</v>
      </c>
      <c r="J20" s="74">
        <v>1</v>
      </c>
      <c r="K20" s="74">
        <v>3</v>
      </c>
      <c r="L20" s="76">
        <v>0.87336244541484709</v>
      </c>
    </row>
    <row r="21" spans="2:12" ht="13.15" customHeight="1">
      <c r="B21" s="40" t="s">
        <v>224</v>
      </c>
      <c r="C21" s="73">
        <v>3</v>
      </c>
      <c r="D21" s="74">
        <v>3</v>
      </c>
      <c r="E21" s="74">
        <v>0</v>
      </c>
      <c r="F21" s="75">
        <v>0.65502183406113534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4</v>
      </c>
      <c r="D22" s="74">
        <v>1</v>
      </c>
      <c r="E22" s="74">
        <v>3</v>
      </c>
      <c r="F22" s="75">
        <v>0.87336244541484709</v>
      </c>
      <c r="G22" s="65"/>
      <c r="H22" s="40" t="s">
        <v>227</v>
      </c>
      <c r="I22" s="73">
        <v>2</v>
      </c>
      <c r="J22" s="74">
        <v>0</v>
      </c>
      <c r="K22" s="74">
        <v>2</v>
      </c>
      <c r="L22" s="76">
        <v>0.43668122270742354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0.43668122270742354</v>
      </c>
      <c r="G23" s="65"/>
      <c r="H23" s="44" t="s">
        <v>229</v>
      </c>
      <c r="I23" s="77">
        <v>3</v>
      </c>
      <c r="J23" s="78">
        <v>0</v>
      </c>
      <c r="K23" s="78">
        <v>3</v>
      </c>
      <c r="L23" s="80">
        <v>0.65502183406113534</v>
      </c>
    </row>
    <row r="24" spans="2:12" ht="13.15" customHeight="1">
      <c r="B24" s="36" t="s">
        <v>230</v>
      </c>
      <c r="C24" s="69">
        <v>14</v>
      </c>
      <c r="D24" s="70">
        <v>9</v>
      </c>
      <c r="E24" s="70">
        <v>5</v>
      </c>
      <c r="F24" s="71">
        <v>3.0567685589519651</v>
      </c>
      <c r="G24" s="65"/>
      <c r="H24" s="36" t="s">
        <v>231</v>
      </c>
      <c r="I24" s="69">
        <v>33</v>
      </c>
      <c r="J24" s="70">
        <v>16</v>
      </c>
      <c r="K24" s="70">
        <v>17</v>
      </c>
      <c r="L24" s="72">
        <v>7.2052401746724897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0.21834061135371177</v>
      </c>
      <c r="G25" s="65"/>
      <c r="H25" s="40" t="s">
        <v>233</v>
      </c>
      <c r="I25" s="73">
        <v>7</v>
      </c>
      <c r="J25" s="74">
        <v>3</v>
      </c>
      <c r="K25" s="74">
        <v>4</v>
      </c>
      <c r="L25" s="76">
        <v>1.5283842794759825</v>
      </c>
    </row>
    <row r="26" spans="2:12" ht="13.15" customHeight="1">
      <c r="B26" s="40" t="s">
        <v>234</v>
      </c>
      <c r="C26" s="73">
        <v>5</v>
      </c>
      <c r="D26" s="74">
        <v>3</v>
      </c>
      <c r="E26" s="74">
        <v>2</v>
      </c>
      <c r="F26" s="75">
        <v>1.0917030567685588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0.43668122270742354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0.43668122270742354</v>
      </c>
      <c r="G27" s="65"/>
      <c r="H27" s="40" t="s">
        <v>237</v>
      </c>
      <c r="I27" s="73">
        <v>11</v>
      </c>
      <c r="J27" s="74">
        <v>6</v>
      </c>
      <c r="K27" s="74">
        <v>5</v>
      </c>
      <c r="L27" s="76">
        <v>2.4017467248908297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0.43668122270742354</v>
      </c>
      <c r="G28" s="65"/>
      <c r="H28" s="40" t="s">
        <v>239</v>
      </c>
      <c r="I28" s="73">
        <v>4</v>
      </c>
      <c r="J28" s="74">
        <v>1</v>
      </c>
      <c r="K28" s="74">
        <v>3</v>
      </c>
      <c r="L28" s="76">
        <v>0.87336244541484709</v>
      </c>
    </row>
    <row r="29" spans="2:12" ht="13.15" customHeight="1">
      <c r="B29" s="44" t="s">
        <v>240</v>
      </c>
      <c r="C29" s="77">
        <v>4</v>
      </c>
      <c r="D29" s="78">
        <v>3</v>
      </c>
      <c r="E29" s="78">
        <v>1</v>
      </c>
      <c r="F29" s="79">
        <v>0.87336244541484709</v>
      </c>
      <c r="G29" s="65"/>
      <c r="H29" s="44" t="s">
        <v>241</v>
      </c>
      <c r="I29" s="77">
        <v>9</v>
      </c>
      <c r="J29" s="78">
        <v>6</v>
      </c>
      <c r="K29" s="78">
        <v>3</v>
      </c>
      <c r="L29" s="80">
        <v>1.9650655021834063</v>
      </c>
    </row>
    <row r="30" spans="2:12" ht="13.15" customHeight="1">
      <c r="B30" s="36" t="s">
        <v>242</v>
      </c>
      <c r="C30" s="69">
        <v>42</v>
      </c>
      <c r="D30" s="70">
        <v>20</v>
      </c>
      <c r="E30" s="70">
        <v>22</v>
      </c>
      <c r="F30" s="71">
        <v>9.1703056768558966</v>
      </c>
      <c r="G30" s="65"/>
      <c r="H30" s="36" t="s">
        <v>243</v>
      </c>
      <c r="I30" s="69">
        <v>18</v>
      </c>
      <c r="J30" s="70">
        <v>9</v>
      </c>
      <c r="K30" s="70">
        <v>9</v>
      </c>
      <c r="L30" s="72">
        <v>3.9301310043668125</v>
      </c>
    </row>
    <row r="31" spans="2:12" ht="13.15" customHeight="1">
      <c r="B31" s="40" t="s">
        <v>244</v>
      </c>
      <c r="C31" s="73">
        <v>9</v>
      </c>
      <c r="D31" s="74">
        <v>6</v>
      </c>
      <c r="E31" s="74">
        <v>3</v>
      </c>
      <c r="F31" s="75">
        <v>1.9650655021834063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0.43668122270742354</v>
      </c>
    </row>
    <row r="32" spans="2:12" ht="13.15" customHeight="1">
      <c r="B32" s="40" t="s">
        <v>246</v>
      </c>
      <c r="C32" s="73">
        <v>5</v>
      </c>
      <c r="D32" s="74">
        <v>1</v>
      </c>
      <c r="E32" s="74">
        <v>4</v>
      </c>
      <c r="F32" s="75">
        <v>1.0917030567685588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0.43668122270742354</v>
      </c>
    </row>
    <row r="33" spans="2:12" ht="13.15" customHeight="1">
      <c r="B33" s="40" t="s">
        <v>248</v>
      </c>
      <c r="C33" s="73">
        <v>9</v>
      </c>
      <c r="D33" s="74">
        <v>6</v>
      </c>
      <c r="E33" s="74">
        <v>3</v>
      </c>
      <c r="F33" s="75">
        <v>1.9650655021834063</v>
      </c>
      <c r="G33" s="65"/>
      <c r="H33" s="40" t="s">
        <v>249</v>
      </c>
      <c r="I33" s="73">
        <v>4</v>
      </c>
      <c r="J33" s="74">
        <v>3</v>
      </c>
      <c r="K33" s="74">
        <v>1</v>
      </c>
      <c r="L33" s="76">
        <v>0.87336244541484709</v>
      </c>
    </row>
    <row r="34" spans="2:12" ht="13.15" customHeight="1">
      <c r="B34" s="40" t="s">
        <v>250</v>
      </c>
      <c r="C34" s="73">
        <v>8</v>
      </c>
      <c r="D34" s="74">
        <v>5</v>
      </c>
      <c r="E34" s="74">
        <v>3</v>
      </c>
      <c r="F34" s="75">
        <v>1.7467248908296942</v>
      </c>
      <c r="G34" s="65"/>
      <c r="H34" s="40" t="s">
        <v>251</v>
      </c>
      <c r="I34" s="73">
        <v>6</v>
      </c>
      <c r="J34" s="74">
        <v>4</v>
      </c>
      <c r="K34" s="74">
        <v>2</v>
      </c>
      <c r="L34" s="76">
        <v>1.3100436681222707</v>
      </c>
    </row>
    <row r="35" spans="2:12" ht="13.15" customHeight="1">
      <c r="B35" s="44" t="s">
        <v>252</v>
      </c>
      <c r="C35" s="77">
        <v>11</v>
      </c>
      <c r="D35" s="78">
        <v>2</v>
      </c>
      <c r="E35" s="78">
        <v>9</v>
      </c>
      <c r="F35" s="79">
        <v>2.4017467248908297</v>
      </c>
      <c r="G35" s="65"/>
      <c r="H35" s="44" t="s">
        <v>253</v>
      </c>
      <c r="I35" s="77">
        <v>4</v>
      </c>
      <c r="J35" s="78">
        <v>2</v>
      </c>
      <c r="K35" s="78">
        <v>2</v>
      </c>
      <c r="L35" s="80">
        <v>0.87336244541484709</v>
      </c>
    </row>
    <row r="36" spans="2:12" ht="13.15" customHeight="1">
      <c r="B36" s="36" t="s">
        <v>254</v>
      </c>
      <c r="C36" s="69">
        <v>43</v>
      </c>
      <c r="D36" s="70">
        <v>21</v>
      </c>
      <c r="E36" s="70">
        <v>22</v>
      </c>
      <c r="F36" s="71">
        <v>9.3886462882096069</v>
      </c>
      <c r="G36" s="65"/>
      <c r="H36" s="36" t="s">
        <v>255</v>
      </c>
      <c r="I36" s="69">
        <v>15</v>
      </c>
      <c r="J36" s="70">
        <v>2</v>
      </c>
      <c r="K36" s="70">
        <v>13</v>
      </c>
      <c r="L36" s="72">
        <v>3.2751091703056767</v>
      </c>
    </row>
    <row r="37" spans="2:12" ht="13.15" customHeight="1">
      <c r="B37" s="40" t="s">
        <v>256</v>
      </c>
      <c r="C37" s="73">
        <v>9</v>
      </c>
      <c r="D37" s="74">
        <v>3</v>
      </c>
      <c r="E37" s="74">
        <v>6</v>
      </c>
      <c r="F37" s="75">
        <v>1.9650655021834063</v>
      </c>
      <c r="G37" s="65"/>
      <c r="H37" s="40" t="s">
        <v>257</v>
      </c>
      <c r="I37" s="73">
        <v>3</v>
      </c>
      <c r="J37" s="74">
        <v>0</v>
      </c>
      <c r="K37" s="74">
        <v>3</v>
      </c>
      <c r="L37" s="76">
        <v>0.65502183406113534</v>
      </c>
    </row>
    <row r="38" spans="2:12" ht="13.15" customHeight="1">
      <c r="B38" s="40" t="s">
        <v>258</v>
      </c>
      <c r="C38" s="73">
        <v>5</v>
      </c>
      <c r="D38" s="74">
        <v>2</v>
      </c>
      <c r="E38" s="74">
        <v>3</v>
      </c>
      <c r="F38" s="75">
        <v>1.0917030567685588</v>
      </c>
      <c r="G38" s="65"/>
      <c r="H38" s="40" t="s">
        <v>259</v>
      </c>
      <c r="I38" s="73">
        <v>4</v>
      </c>
      <c r="J38" s="74">
        <v>0</v>
      </c>
      <c r="K38" s="74">
        <v>4</v>
      </c>
      <c r="L38" s="76">
        <v>0.87336244541484709</v>
      </c>
    </row>
    <row r="39" spans="2:12" ht="13.15" customHeight="1">
      <c r="B39" s="40" t="s">
        <v>260</v>
      </c>
      <c r="C39" s="73">
        <v>12</v>
      </c>
      <c r="D39" s="74">
        <v>10</v>
      </c>
      <c r="E39" s="74">
        <v>2</v>
      </c>
      <c r="F39" s="75">
        <v>2.6200873362445414</v>
      </c>
      <c r="G39" s="65"/>
      <c r="H39" s="40" t="s">
        <v>261</v>
      </c>
      <c r="I39" s="73">
        <v>4</v>
      </c>
      <c r="J39" s="74">
        <v>2</v>
      </c>
      <c r="K39" s="74">
        <v>2</v>
      </c>
      <c r="L39" s="76">
        <v>0.87336244541484709</v>
      </c>
    </row>
    <row r="40" spans="2:12" ht="13.15" customHeight="1">
      <c r="B40" s="40" t="s">
        <v>262</v>
      </c>
      <c r="C40" s="73">
        <v>6</v>
      </c>
      <c r="D40" s="74">
        <v>2</v>
      </c>
      <c r="E40" s="74">
        <v>4</v>
      </c>
      <c r="F40" s="75">
        <v>1.3100436681222707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0.65502183406113534</v>
      </c>
    </row>
    <row r="41" spans="2:12" ht="13.15" customHeight="1">
      <c r="B41" s="44" t="s">
        <v>264</v>
      </c>
      <c r="C41" s="77">
        <v>11</v>
      </c>
      <c r="D41" s="78">
        <v>4</v>
      </c>
      <c r="E41" s="78">
        <v>7</v>
      </c>
      <c r="F41" s="79">
        <v>2.4017467248908297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0.21834061135371177</v>
      </c>
    </row>
    <row r="42" spans="2:12" ht="13.15" customHeight="1">
      <c r="B42" s="36" t="s">
        <v>266</v>
      </c>
      <c r="C42" s="69">
        <v>38</v>
      </c>
      <c r="D42" s="70">
        <v>21</v>
      </c>
      <c r="E42" s="70">
        <v>17</v>
      </c>
      <c r="F42" s="71">
        <v>8.2969432314410483</v>
      </c>
      <c r="G42" s="65"/>
      <c r="H42" s="36" t="s">
        <v>267</v>
      </c>
      <c r="I42" s="69">
        <v>6</v>
      </c>
      <c r="J42" s="70">
        <v>2</v>
      </c>
      <c r="K42" s="70">
        <v>4</v>
      </c>
      <c r="L42" s="72">
        <v>1.3100436681222707</v>
      </c>
    </row>
    <row r="43" spans="2:12" ht="13.15" customHeight="1">
      <c r="B43" s="40" t="s">
        <v>268</v>
      </c>
      <c r="C43" s="73">
        <v>9</v>
      </c>
      <c r="D43" s="74">
        <v>3</v>
      </c>
      <c r="E43" s="74">
        <v>6</v>
      </c>
      <c r="F43" s="75">
        <v>1.9650655021834063</v>
      </c>
      <c r="G43" s="65"/>
      <c r="H43" s="40" t="s">
        <v>269</v>
      </c>
      <c r="I43" s="73">
        <v>4</v>
      </c>
      <c r="J43" s="74">
        <v>2</v>
      </c>
      <c r="K43" s="74">
        <v>2</v>
      </c>
      <c r="L43" s="76">
        <v>0.87336244541484709</v>
      </c>
    </row>
    <row r="44" spans="2:12" ht="13.15" customHeight="1">
      <c r="B44" s="40" t="s">
        <v>270</v>
      </c>
      <c r="C44" s="73">
        <v>11</v>
      </c>
      <c r="D44" s="74">
        <v>8</v>
      </c>
      <c r="E44" s="74">
        <v>3</v>
      </c>
      <c r="F44" s="75">
        <v>2.4017467248908297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0.21834061135371177</v>
      </c>
    </row>
    <row r="45" spans="2:12" ht="13.15" customHeight="1">
      <c r="B45" s="40" t="s">
        <v>272</v>
      </c>
      <c r="C45" s="73">
        <v>9</v>
      </c>
      <c r="D45" s="74">
        <v>4</v>
      </c>
      <c r="E45" s="74">
        <v>5</v>
      </c>
      <c r="F45" s="75">
        <v>1.9650655021834063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6</v>
      </c>
      <c r="D46" s="74">
        <v>4</v>
      </c>
      <c r="E46" s="74">
        <v>2</v>
      </c>
      <c r="F46" s="75">
        <v>1.3100436681222707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2</v>
      </c>
      <c r="E47" s="78">
        <v>1</v>
      </c>
      <c r="F47" s="79">
        <v>0.65502183406113534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0.21834061135371177</v>
      </c>
    </row>
    <row r="48" spans="2:12" ht="13.15" customHeight="1">
      <c r="B48" s="36" t="s">
        <v>278</v>
      </c>
      <c r="C48" s="69">
        <v>20</v>
      </c>
      <c r="D48" s="70">
        <v>9</v>
      </c>
      <c r="E48" s="70">
        <v>11</v>
      </c>
      <c r="F48" s="71">
        <v>4.3668122270742353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0.43668122270742354</v>
      </c>
    </row>
    <row r="49" spans="2:12" ht="13.15" customHeight="1">
      <c r="B49" s="40" t="s">
        <v>280</v>
      </c>
      <c r="C49" s="73">
        <v>3</v>
      </c>
      <c r="D49" s="74">
        <v>1</v>
      </c>
      <c r="E49" s="74">
        <v>2</v>
      </c>
      <c r="F49" s="75">
        <v>0.65502183406113534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0.21834061135371177</v>
      </c>
    </row>
    <row r="50" spans="2:12" ht="13.15" customHeight="1">
      <c r="B50" s="40" t="s">
        <v>282</v>
      </c>
      <c r="C50" s="73">
        <v>3</v>
      </c>
      <c r="D50" s="74">
        <v>0</v>
      </c>
      <c r="E50" s="74">
        <v>3</v>
      </c>
      <c r="F50" s="75">
        <v>0.65502183406113534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0.21834061135371177</v>
      </c>
    </row>
    <row r="51" spans="2:12" ht="13.15" customHeight="1">
      <c r="B51" s="40" t="s">
        <v>284</v>
      </c>
      <c r="C51" s="73">
        <v>6</v>
      </c>
      <c r="D51" s="74">
        <v>2</v>
      </c>
      <c r="E51" s="74">
        <v>4</v>
      </c>
      <c r="F51" s="75">
        <v>1.3100436681222707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6</v>
      </c>
      <c r="D52" s="74">
        <v>5</v>
      </c>
      <c r="E52" s="74">
        <v>1</v>
      </c>
      <c r="F52" s="75">
        <v>1.3100436681222707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1</v>
      </c>
      <c r="E53" s="78">
        <v>1</v>
      </c>
      <c r="F53" s="79">
        <v>0.43668122270742354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30</v>
      </c>
      <c r="D54" s="70">
        <v>18</v>
      </c>
      <c r="E54" s="70">
        <v>12</v>
      </c>
      <c r="F54" s="71">
        <v>6.5502183406113534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8</v>
      </c>
      <c r="D55" s="74">
        <v>5</v>
      </c>
      <c r="E55" s="74">
        <v>3</v>
      </c>
      <c r="F55" s="75">
        <v>1.7467248908296942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2</v>
      </c>
      <c r="E56" s="74">
        <v>1</v>
      </c>
      <c r="F56" s="75">
        <v>0.65502183406113534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9</v>
      </c>
      <c r="D57" s="74">
        <v>7</v>
      </c>
      <c r="E57" s="74">
        <v>2</v>
      </c>
      <c r="F57" s="75">
        <v>1.9650655021834063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2</v>
      </c>
      <c r="E58" s="74">
        <v>2</v>
      </c>
      <c r="F58" s="75">
        <v>0.87336244541484709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2</v>
      </c>
      <c r="E59" s="78">
        <v>4</v>
      </c>
      <c r="F59" s="79">
        <v>1.3100436681222707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28</v>
      </c>
      <c r="D60" s="70">
        <v>14</v>
      </c>
      <c r="E60" s="70">
        <v>14</v>
      </c>
      <c r="F60" s="71">
        <v>6.1135371179039302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7</v>
      </c>
      <c r="D61" s="74">
        <v>3</v>
      </c>
      <c r="E61" s="74">
        <v>4</v>
      </c>
      <c r="F61" s="75">
        <v>1.5283842794759825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2</v>
      </c>
      <c r="E62" s="74">
        <v>2</v>
      </c>
      <c r="F62" s="75">
        <v>0.87336244541484709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0.21834061135371177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3</v>
      </c>
      <c r="E64" s="74">
        <v>1</v>
      </c>
      <c r="F64" s="75">
        <v>0.87336244541484709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6</v>
      </c>
      <c r="E65" s="78">
        <v>6</v>
      </c>
      <c r="F65" s="79">
        <v>2.6200873362445414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46</v>
      </c>
      <c r="D66" s="70">
        <v>23</v>
      </c>
      <c r="E66" s="70">
        <v>23</v>
      </c>
      <c r="F66" s="71">
        <v>10.043668122270741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6</v>
      </c>
      <c r="D67" s="74">
        <v>5</v>
      </c>
      <c r="E67" s="74">
        <v>1</v>
      </c>
      <c r="F67" s="75">
        <v>1.3100436681222707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11</v>
      </c>
      <c r="D68" s="74">
        <v>5</v>
      </c>
      <c r="E68" s="74">
        <v>6</v>
      </c>
      <c r="F68" s="75">
        <v>2.4017467248908297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4</v>
      </c>
      <c r="E69" s="74">
        <v>4</v>
      </c>
      <c r="F69" s="75">
        <v>1.7467248908296942</v>
      </c>
      <c r="G69" s="65"/>
      <c r="H69" s="48" t="s">
        <v>320</v>
      </c>
      <c r="I69" s="81">
        <v>50</v>
      </c>
      <c r="J69" s="81">
        <v>29</v>
      </c>
      <c r="K69" s="81">
        <v>21</v>
      </c>
      <c r="L69" s="65"/>
    </row>
    <row r="70" spans="2:12" ht="13.15" customHeight="1">
      <c r="B70" s="40" t="s">
        <v>321</v>
      </c>
      <c r="C70" s="73">
        <v>7</v>
      </c>
      <c r="D70" s="74">
        <v>2</v>
      </c>
      <c r="E70" s="74">
        <v>5</v>
      </c>
      <c r="F70" s="75">
        <v>1.5283842794759825</v>
      </c>
      <c r="G70" s="65"/>
      <c r="H70" s="48" t="s">
        <v>322</v>
      </c>
      <c r="I70" s="81">
        <v>306</v>
      </c>
      <c r="J70" s="81">
        <v>157</v>
      </c>
      <c r="K70" s="81">
        <v>149</v>
      </c>
      <c r="L70" s="65"/>
    </row>
    <row r="71" spans="2:12" ht="13.15" customHeight="1">
      <c r="B71" s="44" t="s">
        <v>323</v>
      </c>
      <c r="C71" s="77">
        <v>14</v>
      </c>
      <c r="D71" s="78">
        <v>7</v>
      </c>
      <c r="E71" s="78">
        <v>7</v>
      </c>
      <c r="F71" s="79">
        <v>3.0567685589519651</v>
      </c>
      <c r="G71" s="65"/>
      <c r="H71" s="48" t="s">
        <v>324</v>
      </c>
      <c r="I71" s="81">
        <v>102</v>
      </c>
      <c r="J71" s="81">
        <v>40</v>
      </c>
      <c r="K71" s="81">
        <v>62</v>
      </c>
      <c r="L71" s="65"/>
    </row>
    <row r="72" spans="2:12" ht="13.15" customHeight="1">
      <c r="B72" s="36" t="s">
        <v>325</v>
      </c>
      <c r="C72" s="69">
        <v>25</v>
      </c>
      <c r="D72" s="70">
        <v>10</v>
      </c>
      <c r="E72" s="70">
        <v>15</v>
      </c>
      <c r="F72" s="71">
        <v>5.4585152838427948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3</v>
      </c>
      <c r="E73" s="74">
        <v>2</v>
      </c>
      <c r="F73" s="75">
        <v>1.0917030567685588</v>
      </c>
      <c r="G73" s="65"/>
      <c r="H73" s="48" t="s">
        <v>320</v>
      </c>
      <c r="I73" s="82">
        <v>10.91703056768559</v>
      </c>
      <c r="J73" s="82">
        <v>12.831858407079647</v>
      </c>
      <c r="K73" s="82">
        <v>9.0517241379310338</v>
      </c>
      <c r="L73" s="65"/>
    </row>
    <row r="74" spans="2:12" ht="13.15" customHeight="1">
      <c r="B74" s="40" t="s">
        <v>328</v>
      </c>
      <c r="C74" s="73">
        <v>4</v>
      </c>
      <c r="D74" s="74">
        <v>0</v>
      </c>
      <c r="E74" s="74">
        <v>4</v>
      </c>
      <c r="F74" s="75">
        <v>0.87336244541484709</v>
      </c>
      <c r="G74" s="65"/>
      <c r="H74" s="83" t="s">
        <v>322</v>
      </c>
      <c r="I74" s="82">
        <v>66.812227074235807</v>
      </c>
      <c r="J74" s="82">
        <v>69.469026548672559</v>
      </c>
      <c r="K74" s="82">
        <v>64.224137931034491</v>
      </c>
      <c r="L74" s="65"/>
    </row>
    <row r="75" spans="2:12" ht="13.15" customHeight="1">
      <c r="B75" s="40" t="s">
        <v>329</v>
      </c>
      <c r="C75" s="73">
        <v>5</v>
      </c>
      <c r="D75" s="74">
        <v>4</v>
      </c>
      <c r="E75" s="74">
        <v>1</v>
      </c>
      <c r="F75" s="75">
        <v>1.0917030567685588</v>
      </c>
      <c r="G75" s="65"/>
      <c r="H75" s="48" t="s">
        <v>324</v>
      </c>
      <c r="I75" s="82">
        <v>22.270742358078603</v>
      </c>
      <c r="J75" s="82">
        <v>17.699115044247787</v>
      </c>
      <c r="K75" s="82">
        <v>26.72413793103448</v>
      </c>
      <c r="L75" s="65"/>
    </row>
    <row r="76" spans="2:12" ht="13.15" customHeight="1">
      <c r="B76" s="40" t="s">
        <v>330</v>
      </c>
      <c r="C76" s="73">
        <v>7</v>
      </c>
      <c r="D76" s="74">
        <v>2</v>
      </c>
      <c r="E76" s="74">
        <v>5</v>
      </c>
      <c r="F76" s="75">
        <v>1.5283842794759825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1</v>
      </c>
      <c r="E77" s="85">
        <v>3</v>
      </c>
      <c r="F77" s="86">
        <v>0.87336244541484709</v>
      </c>
      <c r="G77" s="65"/>
      <c r="H77" s="48" t="s">
        <v>332</v>
      </c>
      <c r="I77" s="82">
        <v>44.2</v>
      </c>
      <c r="J77" s="82">
        <v>41.4</v>
      </c>
      <c r="K77" s="82">
        <v>47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125" priority="1">
      <formula>$L$3="秘匿有り"</formula>
    </cfRule>
  </conditionalFormatting>
  <conditionalFormatting sqref="F5:F77">
    <cfRule type="cellIs" dxfId="124" priority="2" operator="equal">
      <formula>0</formula>
    </cfRule>
  </conditionalFormatting>
  <conditionalFormatting sqref="L6:L66">
    <cfRule type="cellIs" dxfId="123" priority="3" operator="equal">
      <formula>0</formula>
    </cfRule>
  </conditionalFormatting>
  <hyperlinks>
    <hyperlink ref="L1" location="目次!A1" display="目次へ戻る" xr:uid="{702F81B9-7259-4368-B4BD-E9C3B73E8BBD}"/>
  </hyperlinks>
  <pageMargins left="0.7" right="0.7" top="0.75" bottom="0.75" header="0.3" footer="0.3"/>
  <pageSetup paperSize="9" orientation="portrait" verticalDpi="0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2AB0-F2C1-4EDB-82E1-F76DB795D06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780</v>
      </c>
      <c r="D5" s="66">
        <v>379</v>
      </c>
      <c r="E5" s="66">
        <v>401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23</v>
      </c>
      <c r="D6" s="70">
        <v>8</v>
      </c>
      <c r="E6" s="70">
        <v>15</v>
      </c>
      <c r="F6" s="71">
        <v>2.9487179487179485</v>
      </c>
      <c r="G6" s="65"/>
      <c r="H6" s="36" t="s">
        <v>195</v>
      </c>
      <c r="I6" s="69">
        <v>44</v>
      </c>
      <c r="J6" s="70">
        <v>23</v>
      </c>
      <c r="K6" s="70">
        <v>21</v>
      </c>
      <c r="L6" s="72">
        <v>5.6410256410256414</v>
      </c>
    </row>
    <row r="7" spans="2:12" ht="13.15" customHeight="1">
      <c r="B7" s="40" t="s">
        <v>196</v>
      </c>
      <c r="C7" s="73">
        <v>3</v>
      </c>
      <c r="D7" s="74">
        <v>1</v>
      </c>
      <c r="E7" s="74">
        <v>2</v>
      </c>
      <c r="F7" s="75">
        <v>0.38461538461538464</v>
      </c>
      <c r="G7" s="65"/>
      <c r="H7" s="40" t="s">
        <v>197</v>
      </c>
      <c r="I7" s="73">
        <v>13</v>
      </c>
      <c r="J7" s="74">
        <v>6</v>
      </c>
      <c r="K7" s="74">
        <v>7</v>
      </c>
      <c r="L7" s="76">
        <v>1.6666666666666667</v>
      </c>
    </row>
    <row r="8" spans="2:12" ht="13.15" customHeight="1">
      <c r="B8" s="40" t="s">
        <v>198</v>
      </c>
      <c r="C8" s="73">
        <v>3</v>
      </c>
      <c r="D8" s="74">
        <v>0</v>
      </c>
      <c r="E8" s="74">
        <v>3</v>
      </c>
      <c r="F8" s="75">
        <v>0.38461538461538464</v>
      </c>
      <c r="G8" s="65"/>
      <c r="H8" s="40" t="s">
        <v>199</v>
      </c>
      <c r="I8" s="73">
        <v>9</v>
      </c>
      <c r="J8" s="74">
        <v>4</v>
      </c>
      <c r="K8" s="74">
        <v>5</v>
      </c>
      <c r="L8" s="76">
        <v>1.153846153846154</v>
      </c>
    </row>
    <row r="9" spans="2:12" ht="13.15" customHeight="1">
      <c r="B9" s="40" t="s">
        <v>200</v>
      </c>
      <c r="C9" s="73">
        <v>7</v>
      </c>
      <c r="D9" s="74">
        <v>1</v>
      </c>
      <c r="E9" s="74">
        <v>6</v>
      </c>
      <c r="F9" s="75">
        <v>0.89743589743589736</v>
      </c>
      <c r="G9" s="65"/>
      <c r="H9" s="40" t="s">
        <v>201</v>
      </c>
      <c r="I9" s="73">
        <v>4</v>
      </c>
      <c r="J9" s="74">
        <v>1</v>
      </c>
      <c r="K9" s="74">
        <v>3</v>
      </c>
      <c r="L9" s="76">
        <v>0.51282051282051277</v>
      </c>
    </row>
    <row r="10" spans="2:12" ht="13.15" customHeight="1">
      <c r="B10" s="40" t="s">
        <v>202</v>
      </c>
      <c r="C10" s="73">
        <v>5</v>
      </c>
      <c r="D10" s="74">
        <v>3</v>
      </c>
      <c r="E10" s="74">
        <v>2</v>
      </c>
      <c r="F10" s="75">
        <v>0.64102564102564097</v>
      </c>
      <c r="G10" s="65"/>
      <c r="H10" s="40" t="s">
        <v>203</v>
      </c>
      <c r="I10" s="73">
        <v>9</v>
      </c>
      <c r="J10" s="74">
        <v>5</v>
      </c>
      <c r="K10" s="74">
        <v>4</v>
      </c>
      <c r="L10" s="76">
        <v>1.153846153846154</v>
      </c>
    </row>
    <row r="11" spans="2:12" ht="13.15" customHeight="1">
      <c r="B11" s="44" t="s">
        <v>204</v>
      </c>
      <c r="C11" s="77">
        <v>5</v>
      </c>
      <c r="D11" s="78">
        <v>3</v>
      </c>
      <c r="E11" s="78">
        <v>2</v>
      </c>
      <c r="F11" s="79">
        <v>0.64102564102564097</v>
      </c>
      <c r="G11" s="65"/>
      <c r="H11" s="44" t="s">
        <v>205</v>
      </c>
      <c r="I11" s="77">
        <v>9</v>
      </c>
      <c r="J11" s="78">
        <v>7</v>
      </c>
      <c r="K11" s="78">
        <v>2</v>
      </c>
      <c r="L11" s="80">
        <v>1.153846153846154</v>
      </c>
    </row>
    <row r="12" spans="2:12" ht="13.15" customHeight="1">
      <c r="B12" s="36" t="s">
        <v>206</v>
      </c>
      <c r="C12" s="69">
        <v>23</v>
      </c>
      <c r="D12" s="70">
        <v>10</v>
      </c>
      <c r="E12" s="70">
        <v>13</v>
      </c>
      <c r="F12" s="71">
        <v>2.9487179487179485</v>
      </c>
      <c r="G12" s="65"/>
      <c r="H12" s="36" t="s">
        <v>207</v>
      </c>
      <c r="I12" s="69">
        <v>29</v>
      </c>
      <c r="J12" s="70">
        <v>16</v>
      </c>
      <c r="K12" s="70">
        <v>13</v>
      </c>
      <c r="L12" s="72">
        <v>3.7179487179487181</v>
      </c>
    </row>
    <row r="13" spans="2:12" ht="13.15" customHeight="1">
      <c r="B13" s="40" t="s">
        <v>208</v>
      </c>
      <c r="C13" s="73">
        <v>7</v>
      </c>
      <c r="D13" s="74">
        <v>2</v>
      </c>
      <c r="E13" s="74">
        <v>5</v>
      </c>
      <c r="F13" s="75">
        <v>0.89743589743589736</v>
      </c>
      <c r="G13" s="65"/>
      <c r="H13" s="40" t="s">
        <v>209</v>
      </c>
      <c r="I13" s="73">
        <v>7</v>
      </c>
      <c r="J13" s="74">
        <v>2</v>
      </c>
      <c r="K13" s="74">
        <v>5</v>
      </c>
      <c r="L13" s="76">
        <v>0.89743589743589736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0.38461538461538464</v>
      </c>
      <c r="G14" s="65"/>
      <c r="H14" s="40" t="s">
        <v>211</v>
      </c>
      <c r="I14" s="73">
        <v>8</v>
      </c>
      <c r="J14" s="74">
        <v>4</v>
      </c>
      <c r="K14" s="74">
        <v>4</v>
      </c>
      <c r="L14" s="76">
        <v>1.0256410256410255</v>
      </c>
    </row>
    <row r="15" spans="2:12" ht="13.15" customHeight="1">
      <c r="B15" s="40" t="s">
        <v>212</v>
      </c>
      <c r="C15" s="73">
        <v>5</v>
      </c>
      <c r="D15" s="74">
        <v>3</v>
      </c>
      <c r="E15" s="74">
        <v>2</v>
      </c>
      <c r="F15" s="75">
        <v>0.64102564102564097</v>
      </c>
      <c r="G15" s="65"/>
      <c r="H15" s="40" t="s">
        <v>213</v>
      </c>
      <c r="I15" s="73">
        <v>9</v>
      </c>
      <c r="J15" s="74">
        <v>6</v>
      </c>
      <c r="K15" s="74">
        <v>3</v>
      </c>
      <c r="L15" s="76">
        <v>1.153846153846154</v>
      </c>
    </row>
    <row r="16" spans="2:12" ht="13.15" customHeight="1">
      <c r="B16" s="40" t="s">
        <v>214</v>
      </c>
      <c r="C16" s="73">
        <v>5</v>
      </c>
      <c r="D16" s="74">
        <v>2</v>
      </c>
      <c r="E16" s="74">
        <v>3</v>
      </c>
      <c r="F16" s="75">
        <v>0.64102564102564097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0.51282051282051277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0.38461538461538464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0.12820512820512819</v>
      </c>
    </row>
    <row r="18" spans="2:12" ht="13.15" customHeight="1">
      <c r="B18" s="36" t="s">
        <v>218</v>
      </c>
      <c r="C18" s="69">
        <v>22</v>
      </c>
      <c r="D18" s="70">
        <v>13</v>
      </c>
      <c r="E18" s="70">
        <v>9</v>
      </c>
      <c r="F18" s="71">
        <v>2.8205128205128207</v>
      </c>
      <c r="G18" s="65"/>
      <c r="H18" s="36" t="s">
        <v>219</v>
      </c>
      <c r="I18" s="69">
        <v>42</v>
      </c>
      <c r="J18" s="70">
        <v>18</v>
      </c>
      <c r="K18" s="70">
        <v>24</v>
      </c>
      <c r="L18" s="72">
        <v>5.384615384615385</v>
      </c>
    </row>
    <row r="19" spans="2:12" ht="13.15" customHeight="1">
      <c r="B19" s="40" t="s">
        <v>220</v>
      </c>
      <c r="C19" s="73">
        <v>8</v>
      </c>
      <c r="D19" s="74">
        <v>5</v>
      </c>
      <c r="E19" s="74">
        <v>3</v>
      </c>
      <c r="F19" s="75">
        <v>1.0256410256410255</v>
      </c>
      <c r="G19" s="65"/>
      <c r="H19" s="40" t="s">
        <v>221</v>
      </c>
      <c r="I19" s="73">
        <v>9</v>
      </c>
      <c r="J19" s="74">
        <v>4</v>
      </c>
      <c r="K19" s="74">
        <v>5</v>
      </c>
      <c r="L19" s="76">
        <v>1.153846153846154</v>
      </c>
    </row>
    <row r="20" spans="2:12" ht="13.15" customHeight="1">
      <c r="B20" s="40" t="s">
        <v>222</v>
      </c>
      <c r="C20" s="73">
        <v>3</v>
      </c>
      <c r="D20" s="74">
        <v>3</v>
      </c>
      <c r="E20" s="74">
        <v>0</v>
      </c>
      <c r="F20" s="75">
        <v>0.38461538461538464</v>
      </c>
      <c r="G20" s="65"/>
      <c r="H20" s="40" t="s">
        <v>223</v>
      </c>
      <c r="I20" s="73">
        <v>8</v>
      </c>
      <c r="J20" s="74">
        <v>5</v>
      </c>
      <c r="K20" s="74">
        <v>3</v>
      </c>
      <c r="L20" s="76">
        <v>1.0256410256410255</v>
      </c>
    </row>
    <row r="21" spans="2:12" ht="13.15" customHeight="1">
      <c r="B21" s="40" t="s">
        <v>224</v>
      </c>
      <c r="C21" s="73">
        <v>4</v>
      </c>
      <c r="D21" s="74">
        <v>1</v>
      </c>
      <c r="E21" s="74">
        <v>3</v>
      </c>
      <c r="F21" s="75">
        <v>0.51282051282051277</v>
      </c>
      <c r="G21" s="65"/>
      <c r="H21" s="40" t="s">
        <v>225</v>
      </c>
      <c r="I21" s="73">
        <v>8</v>
      </c>
      <c r="J21" s="74">
        <v>2</v>
      </c>
      <c r="K21" s="74">
        <v>6</v>
      </c>
      <c r="L21" s="76">
        <v>1.0256410256410255</v>
      </c>
    </row>
    <row r="22" spans="2:12" ht="13.15" customHeight="1">
      <c r="B22" s="40" t="s">
        <v>226</v>
      </c>
      <c r="C22" s="73">
        <v>3</v>
      </c>
      <c r="D22" s="74">
        <v>2</v>
      </c>
      <c r="E22" s="74">
        <v>1</v>
      </c>
      <c r="F22" s="75">
        <v>0.38461538461538464</v>
      </c>
      <c r="G22" s="65"/>
      <c r="H22" s="40" t="s">
        <v>227</v>
      </c>
      <c r="I22" s="73">
        <v>9</v>
      </c>
      <c r="J22" s="74">
        <v>3</v>
      </c>
      <c r="K22" s="74">
        <v>6</v>
      </c>
      <c r="L22" s="76">
        <v>1.153846153846154</v>
      </c>
    </row>
    <row r="23" spans="2:12" ht="13.15" customHeight="1">
      <c r="B23" s="44" t="s">
        <v>228</v>
      </c>
      <c r="C23" s="77">
        <v>4</v>
      </c>
      <c r="D23" s="78">
        <v>2</v>
      </c>
      <c r="E23" s="78">
        <v>2</v>
      </c>
      <c r="F23" s="79">
        <v>0.51282051282051277</v>
      </c>
      <c r="G23" s="65"/>
      <c r="H23" s="44" t="s">
        <v>229</v>
      </c>
      <c r="I23" s="77">
        <v>8</v>
      </c>
      <c r="J23" s="78">
        <v>4</v>
      </c>
      <c r="K23" s="78">
        <v>4</v>
      </c>
      <c r="L23" s="80">
        <v>1.0256410256410255</v>
      </c>
    </row>
    <row r="24" spans="2:12" ht="13.15" customHeight="1">
      <c r="B24" s="36" t="s">
        <v>230</v>
      </c>
      <c r="C24" s="69">
        <v>21</v>
      </c>
      <c r="D24" s="70">
        <v>10</v>
      </c>
      <c r="E24" s="70">
        <v>11</v>
      </c>
      <c r="F24" s="71">
        <v>2.6923076923076925</v>
      </c>
      <c r="G24" s="65"/>
      <c r="H24" s="36" t="s">
        <v>231</v>
      </c>
      <c r="I24" s="69">
        <v>51</v>
      </c>
      <c r="J24" s="70">
        <v>29</v>
      </c>
      <c r="K24" s="70">
        <v>22</v>
      </c>
      <c r="L24" s="72">
        <v>6.5384615384615392</v>
      </c>
    </row>
    <row r="25" spans="2:12" ht="13.15" customHeight="1">
      <c r="B25" s="40" t="s">
        <v>232</v>
      </c>
      <c r="C25" s="73">
        <v>4</v>
      </c>
      <c r="D25" s="74">
        <v>2</v>
      </c>
      <c r="E25" s="74">
        <v>2</v>
      </c>
      <c r="F25" s="75">
        <v>0.51282051282051277</v>
      </c>
      <c r="G25" s="65"/>
      <c r="H25" s="40" t="s">
        <v>233</v>
      </c>
      <c r="I25" s="73">
        <v>8</v>
      </c>
      <c r="J25" s="74">
        <v>5</v>
      </c>
      <c r="K25" s="74">
        <v>3</v>
      </c>
      <c r="L25" s="76">
        <v>1.0256410256410255</v>
      </c>
    </row>
    <row r="26" spans="2:12" ht="13.15" customHeight="1">
      <c r="B26" s="40" t="s">
        <v>234</v>
      </c>
      <c r="C26" s="73">
        <v>3</v>
      </c>
      <c r="D26" s="74">
        <v>2</v>
      </c>
      <c r="E26" s="74">
        <v>1</v>
      </c>
      <c r="F26" s="75">
        <v>0.38461538461538464</v>
      </c>
      <c r="G26" s="65"/>
      <c r="H26" s="40" t="s">
        <v>235</v>
      </c>
      <c r="I26" s="73">
        <v>8</v>
      </c>
      <c r="J26" s="74">
        <v>4</v>
      </c>
      <c r="K26" s="74">
        <v>4</v>
      </c>
      <c r="L26" s="76">
        <v>1.0256410256410255</v>
      </c>
    </row>
    <row r="27" spans="2:12" ht="13.15" customHeight="1">
      <c r="B27" s="40" t="s">
        <v>236</v>
      </c>
      <c r="C27" s="73">
        <v>5</v>
      </c>
      <c r="D27" s="74">
        <v>1</v>
      </c>
      <c r="E27" s="74">
        <v>4</v>
      </c>
      <c r="F27" s="75">
        <v>0.64102564102564097</v>
      </c>
      <c r="G27" s="65"/>
      <c r="H27" s="40" t="s">
        <v>237</v>
      </c>
      <c r="I27" s="73">
        <v>11</v>
      </c>
      <c r="J27" s="74">
        <v>4</v>
      </c>
      <c r="K27" s="74">
        <v>7</v>
      </c>
      <c r="L27" s="76">
        <v>1.4102564102564104</v>
      </c>
    </row>
    <row r="28" spans="2:12" ht="13.15" customHeight="1">
      <c r="B28" s="40" t="s">
        <v>238</v>
      </c>
      <c r="C28" s="73">
        <v>7</v>
      </c>
      <c r="D28" s="74">
        <v>4</v>
      </c>
      <c r="E28" s="74">
        <v>3</v>
      </c>
      <c r="F28" s="75">
        <v>0.89743589743589736</v>
      </c>
      <c r="G28" s="65"/>
      <c r="H28" s="40" t="s">
        <v>239</v>
      </c>
      <c r="I28" s="73">
        <v>17</v>
      </c>
      <c r="J28" s="74">
        <v>12</v>
      </c>
      <c r="K28" s="74">
        <v>5</v>
      </c>
      <c r="L28" s="76">
        <v>2.1794871794871793</v>
      </c>
    </row>
    <row r="29" spans="2:12" ht="13.15" customHeight="1">
      <c r="B29" s="44" t="s">
        <v>240</v>
      </c>
      <c r="C29" s="77">
        <v>2</v>
      </c>
      <c r="D29" s="78">
        <v>1</v>
      </c>
      <c r="E29" s="78">
        <v>1</v>
      </c>
      <c r="F29" s="79">
        <v>0.25641025641025639</v>
      </c>
      <c r="G29" s="65"/>
      <c r="H29" s="44" t="s">
        <v>241</v>
      </c>
      <c r="I29" s="77">
        <v>7</v>
      </c>
      <c r="J29" s="78">
        <v>4</v>
      </c>
      <c r="K29" s="78">
        <v>3</v>
      </c>
      <c r="L29" s="80">
        <v>0.89743589743589736</v>
      </c>
    </row>
    <row r="30" spans="2:12" ht="13.15" customHeight="1">
      <c r="B30" s="36" t="s">
        <v>242</v>
      </c>
      <c r="C30" s="69">
        <v>42</v>
      </c>
      <c r="D30" s="70">
        <v>24</v>
      </c>
      <c r="E30" s="70">
        <v>18</v>
      </c>
      <c r="F30" s="71">
        <v>5.384615384615385</v>
      </c>
      <c r="G30" s="65"/>
      <c r="H30" s="36" t="s">
        <v>243</v>
      </c>
      <c r="I30" s="69">
        <v>30</v>
      </c>
      <c r="J30" s="70">
        <v>12</v>
      </c>
      <c r="K30" s="70">
        <v>18</v>
      </c>
      <c r="L30" s="72">
        <v>3.8461538461538463</v>
      </c>
    </row>
    <row r="31" spans="2:12" ht="13.15" customHeight="1">
      <c r="B31" s="40" t="s">
        <v>244</v>
      </c>
      <c r="C31" s="73">
        <v>5</v>
      </c>
      <c r="D31" s="74">
        <v>1</v>
      </c>
      <c r="E31" s="74">
        <v>4</v>
      </c>
      <c r="F31" s="75">
        <v>0.64102564102564097</v>
      </c>
      <c r="G31" s="65"/>
      <c r="H31" s="40" t="s">
        <v>245</v>
      </c>
      <c r="I31" s="73">
        <v>5</v>
      </c>
      <c r="J31" s="74">
        <v>2</v>
      </c>
      <c r="K31" s="74">
        <v>3</v>
      </c>
      <c r="L31" s="76">
        <v>0.64102564102564097</v>
      </c>
    </row>
    <row r="32" spans="2:12" ht="13.15" customHeight="1">
      <c r="B32" s="40" t="s">
        <v>246</v>
      </c>
      <c r="C32" s="73">
        <v>5</v>
      </c>
      <c r="D32" s="74">
        <v>3</v>
      </c>
      <c r="E32" s="74">
        <v>2</v>
      </c>
      <c r="F32" s="75">
        <v>0.64102564102564097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0.38461538461538464</v>
      </c>
    </row>
    <row r="33" spans="2:12" ht="13.15" customHeight="1">
      <c r="B33" s="40" t="s">
        <v>248</v>
      </c>
      <c r="C33" s="73">
        <v>7</v>
      </c>
      <c r="D33" s="74">
        <v>5</v>
      </c>
      <c r="E33" s="74">
        <v>2</v>
      </c>
      <c r="F33" s="75">
        <v>0.89743589743589736</v>
      </c>
      <c r="G33" s="65"/>
      <c r="H33" s="40" t="s">
        <v>249</v>
      </c>
      <c r="I33" s="73">
        <v>9</v>
      </c>
      <c r="J33" s="74">
        <v>3</v>
      </c>
      <c r="K33" s="74">
        <v>6</v>
      </c>
      <c r="L33" s="76">
        <v>1.153846153846154</v>
      </c>
    </row>
    <row r="34" spans="2:12" ht="13.15" customHeight="1">
      <c r="B34" s="40" t="s">
        <v>250</v>
      </c>
      <c r="C34" s="73">
        <v>11</v>
      </c>
      <c r="D34" s="74">
        <v>5</v>
      </c>
      <c r="E34" s="74">
        <v>6</v>
      </c>
      <c r="F34" s="75">
        <v>1.4102564102564104</v>
      </c>
      <c r="G34" s="65"/>
      <c r="H34" s="40" t="s">
        <v>251</v>
      </c>
      <c r="I34" s="73">
        <v>7</v>
      </c>
      <c r="J34" s="74">
        <v>3</v>
      </c>
      <c r="K34" s="74">
        <v>4</v>
      </c>
      <c r="L34" s="76">
        <v>0.89743589743589736</v>
      </c>
    </row>
    <row r="35" spans="2:12" ht="13.15" customHeight="1">
      <c r="B35" s="44" t="s">
        <v>252</v>
      </c>
      <c r="C35" s="77">
        <v>14</v>
      </c>
      <c r="D35" s="78">
        <v>10</v>
      </c>
      <c r="E35" s="78">
        <v>4</v>
      </c>
      <c r="F35" s="79">
        <v>1.7948717948717947</v>
      </c>
      <c r="G35" s="65"/>
      <c r="H35" s="44" t="s">
        <v>253</v>
      </c>
      <c r="I35" s="77">
        <v>6</v>
      </c>
      <c r="J35" s="78">
        <v>2</v>
      </c>
      <c r="K35" s="78">
        <v>4</v>
      </c>
      <c r="L35" s="80">
        <v>0.76923076923076927</v>
      </c>
    </row>
    <row r="36" spans="2:12" ht="13.15" customHeight="1">
      <c r="B36" s="36" t="s">
        <v>254</v>
      </c>
      <c r="C36" s="69">
        <v>67</v>
      </c>
      <c r="D36" s="70">
        <v>34</v>
      </c>
      <c r="E36" s="70">
        <v>33</v>
      </c>
      <c r="F36" s="71">
        <v>8.5897435897435894</v>
      </c>
      <c r="G36" s="65"/>
      <c r="H36" s="36" t="s">
        <v>255</v>
      </c>
      <c r="I36" s="69">
        <v>17</v>
      </c>
      <c r="J36" s="70">
        <v>5</v>
      </c>
      <c r="K36" s="70">
        <v>12</v>
      </c>
      <c r="L36" s="72">
        <v>2.1794871794871793</v>
      </c>
    </row>
    <row r="37" spans="2:12" ht="13.15" customHeight="1">
      <c r="B37" s="40" t="s">
        <v>256</v>
      </c>
      <c r="C37" s="73">
        <v>13</v>
      </c>
      <c r="D37" s="74">
        <v>5</v>
      </c>
      <c r="E37" s="74">
        <v>8</v>
      </c>
      <c r="F37" s="75">
        <v>1.6666666666666667</v>
      </c>
      <c r="G37" s="65"/>
      <c r="H37" s="40" t="s">
        <v>257</v>
      </c>
      <c r="I37" s="73">
        <v>5</v>
      </c>
      <c r="J37" s="74">
        <v>2</v>
      </c>
      <c r="K37" s="74">
        <v>3</v>
      </c>
      <c r="L37" s="76">
        <v>0.64102564102564097</v>
      </c>
    </row>
    <row r="38" spans="2:12" ht="13.15" customHeight="1">
      <c r="B38" s="40" t="s">
        <v>258</v>
      </c>
      <c r="C38" s="73">
        <v>9</v>
      </c>
      <c r="D38" s="74">
        <v>5</v>
      </c>
      <c r="E38" s="74">
        <v>4</v>
      </c>
      <c r="F38" s="75">
        <v>1.153846153846154</v>
      </c>
      <c r="G38" s="65"/>
      <c r="H38" s="40" t="s">
        <v>259</v>
      </c>
      <c r="I38" s="73">
        <v>6</v>
      </c>
      <c r="J38" s="74">
        <v>1</v>
      </c>
      <c r="K38" s="74">
        <v>5</v>
      </c>
      <c r="L38" s="76">
        <v>0.76923076923076927</v>
      </c>
    </row>
    <row r="39" spans="2:12" ht="13.15" customHeight="1">
      <c r="B39" s="40" t="s">
        <v>260</v>
      </c>
      <c r="C39" s="73">
        <v>18</v>
      </c>
      <c r="D39" s="74">
        <v>13</v>
      </c>
      <c r="E39" s="74">
        <v>5</v>
      </c>
      <c r="F39" s="75">
        <v>2.3076923076923079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0.25641025641025639</v>
      </c>
    </row>
    <row r="40" spans="2:12" ht="13.15" customHeight="1">
      <c r="B40" s="40" t="s">
        <v>262</v>
      </c>
      <c r="C40" s="73">
        <v>15</v>
      </c>
      <c r="D40" s="74">
        <v>7</v>
      </c>
      <c r="E40" s="74">
        <v>8</v>
      </c>
      <c r="F40" s="75">
        <v>1.9230769230769231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0.25641025641025639</v>
      </c>
    </row>
    <row r="41" spans="2:12" ht="13.15" customHeight="1">
      <c r="B41" s="44" t="s">
        <v>264</v>
      </c>
      <c r="C41" s="77">
        <v>12</v>
      </c>
      <c r="D41" s="78">
        <v>4</v>
      </c>
      <c r="E41" s="78">
        <v>8</v>
      </c>
      <c r="F41" s="79">
        <v>1.5384615384615385</v>
      </c>
      <c r="G41" s="65"/>
      <c r="H41" s="44" t="s">
        <v>265</v>
      </c>
      <c r="I41" s="77">
        <v>2</v>
      </c>
      <c r="J41" s="78">
        <v>1</v>
      </c>
      <c r="K41" s="78">
        <v>1</v>
      </c>
      <c r="L41" s="80">
        <v>0.25641025641025639</v>
      </c>
    </row>
    <row r="42" spans="2:12" ht="13.15" customHeight="1">
      <c r="B42" s="36" t="s">
        <v>266</v>
      </c>
      <c r="C42" s="69">
        <v>76</v>
      </c>
      <c r="D42" s="70">
        <v>32</v>
      </c>
      <c r="E42" s="70">
        <v>44</v>
      </c>
      <c r="F42" s="71">
        <v>9.7435897435897445</v>
      </c>
      <c r="G42" s="65"/>
      <c r="H42" s="36" t="s">
        <v>267</v>
      </c>
      <c r="I42" s="69">
        <v>14</v>
      </c>
      <c r="J42" s="70">
        <v>4</v>
      </c>
      <c r="K42" s="70">
        <v>10</v>
      </c>
      <c r="L42" s="72">
        <v>1.7948717948717947</v>
      </c>
    </row>
    <row r="43" spans="2:12" ht="13.15" customHeight="1">
      <c r="B43" s="40" t="s">
        <v>268</v>
      </c>
      <c r="C43" s="73">
        <v>17</v>
      </c>
      <c r="D43" s="74">
        <v>7</v>
      </c>
      <c r="E43" s="74">
        <v>10</v>
      </c>
      <c r="F43" s="75">
        <v>2.1794871794871793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0.25641025641025639</v>
      </c>
    </row>
    <row r="44" spans="2:12" ht="13.15" customHeight="1">
      <c r="B44" s="40" t="s">
        <v>270</v>
      </c>
      <c r="C44" s="73">
        <v>10</v>
      </c>
      <c r="D44" s="74">
        <v>5</v>
      </c>
      <c r="E44" s="74">
        <v>5</v>
      </c>
      <c r="F44" s="75">
        <v>1.2820512820512819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0.12820512820512819</v>
      </c>
    </row>
    <row r="45" spans="2:12" ht="13.15" customHeight="1">
      <c r="B45" s="40" t="s">
        <v>272</v>
      </c>
      <c r="C45" s="73">
        <v>11</v>
      </c>
      <c r="D45" s="74">
        <v>4</v>
      </c>
      <c r="E45" s="74">
        <v>7</v>
      </c>
      <c r="F45" s="75">
        <v>1.4102564102564104</v>
      </c>
      <c r="G45" s="65"/>
      <c r="H45" s="40" t="s">
        <v>273</v>
      </c>
      <c r="I45" s="73">
        <v>4</v>
      </c>
      <c r="J45" s="74">
        <v>1</v>
      </c>
      <c r="K45" s="74">
        <v>3</v>
      </c>
      <c r="L45" s="76">
        <v>0.51282051282051277</v>
      </c>
    </row>
    <row r="46" spans="2:12" ht="13.15" customHeight="1">
      <c r="B46" s="40" t="s">
        <v>274</v>
      </c>
      <c r="C46" s="73">
        <v>27</v>
      </c>
      <c r="D46" s="74">
        <v>12</v>
      </c>
      <c r="E46" s="74">
        <v>15</v>
      </c>
      <c r="F46" s="75">
        <v>3.4615384615384617</v>
      </c>
      <c r="G46" s="65"/>
      <c r="H46" s="40" t="s">
        <v>275</v>
      </c>
      <c r="I46" s="73">
        <v>3</v>
      </c>
      <c r="J46" s="74">
        <v>1</v>
      </c>
      <c r="K46" s="74">
        <v>2</v>
      </c>
      <c r="L46" s="76">
        <v>0.38461538461538464</v>
      </c>
    </row>
    <row r="47" spans="2:12" ht="13.15" customHeight="1">
      <c r="B47" s="44" t="s">
        <v>276</v>
      </c>
      <c r="C47" s="77">
        <v>11</v>
      </c>
      <c r="D47" s="78">
        <v>4</v>
      </c>
      <c r="E47" s="78">
        <v>7</v>
      </c>
      <c r="F47" s="79">
        <v>1.4102564102564104</v>
      </c>
      <c r="G47" s="65"/>
      <c r="H47" s="44" t="s">
        <v>277</v>
      </c>
      <c r="I47" s="77">
        <v>4</v>
      </c>
      <c r="J47" s="78">
        <v>1</v>
      </c>
      <c r="K47" s="78">
        <v>3</v>
      </c>
      <c r="L47" s="80">
        <v>0.51282051282051277</v>
      </c>
    </row>
    <row r="48" spans="2:12" ht="13.15" customHeight="1">
      <c r="B48" s="36" t="s">
        <v>278</v>
      </c>
      <c r="C48" s="69">
        <v>48</v>
      </c>
      <c r="D48" s="70">
        <v>22</v>
      </c>
      <c r="E48" s="70">
        <v>26</v>
      </c>
      <c r="F48" s="71">
        <v>6.1538461538461542</v>
      </c>
      <c r="G48" s="65"/>
      <c r="H48" s="36" t="s">
        <v>279</v>
      </c>
      <c r="I48" s="69">
        <v>3</v>
      </c>
      <c r="J48" s="70">
        <v>0</v>
      </c>
      <c r="K48" s="70">
        <v>3</v>
      </c>
      <c r="L48" s="72">
        <v>0.38461538461538464</v>
      </c>
    </row>
    <row r="49" spans="2:12" ht="13.15" customHeight="1">
      <c r="B49" s="40" t="s">
        <v>280</v>
      </c>
      <c r="C49" s="73">
        <v>10</v>
      </c>
      <c r="D49" s="74">
        <v>6</v>
      </c>
      <c r="E49" s="74">
        <v>4</v>
      </c>
      <c r="F49" s="75">
        <v>1.2820512820512819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0.12820512820512819</v>
      </c>
    </row>
    <row r="50" spans="2:12" ht="13.15" customHeight="1">
      <c r="B50" s="40" t="s">
        <v>282</v>
      </c>
      <c r="C50" s="73">
        <v>6</v>
      </c>
      <c r="D50" s="74">
        <v>3</v>
      </c>
      <c r="E50" s="74">
        <v>3</v>
      </c>
      <c r="F50" s="75">
        <v>0.76923076923076927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1</v>
      </c>
      <c r="E51" s="74">
        <v>5</v>
      </c>
      <c r="F51" s="75">
        <v>0.76923076923076927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0.12820512820512819</v>
      </c>
    </row>
    <row r="52" spans="2:12" ht="13.15" customHeight="1">
      <c r="B52" s="40" t="s">
        <v>286</v>
      </c>
      <c r="C52" s="73">
        <v>12</v>
      </c>
      <c r="D52" s="74">
        <v>6</v>
      </c>
      <c r="E52" s="74">
        <v>6</v>
      </c>
      <c r="F52" s="75">
        <v>1.5384615384615385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14</v>
      </c>
      <c r="D53" s="78">
        <v>6</v>
      </c>
      <c r="E53" s="78">
        <v>8</v>
      </c>
      <c r="F53" s="79">
        <v>1.7948717948717947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0.12820512820512819</v>
      </c>
    </row>
    <row r="54" spans="2:12" ht="13.15" customHeight="1">
      <c r="B54" s="36" t="s">
        <v>290</v>
      </c>
      <c r="C54" s="69">
        <v>58</v>
      </c>
      <c r="D54" s="70">
        <v>35</v>
      </c>
      <c r="E54" s="70">
        <v>23</v>
      </c>
      <c r="F54" s="71">
        <v>7.4358974358974361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0.12820512820512819</v>
      </c>
    </row>
    <row r="55" spans="2:12" ht="13.15" customHeight="1">
      <c r="B55" s="40" t="s">
        <v>292</v>
      </c>
      <c r="C55" s="73">
        <v>16</v>
      </c>
      <c r="D55" s="74">
        <v>10</v>
      </c>
      <c r="E55" s="74">
        <v>6</v>
      </c>
      <c r="F55" s="75">
        <v>2.0512820512820511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12</v>
      </c>
      <c r="D56" s="74">
        <v>7</v>
      </c>
      <c r="E56" s="74">
        <v>5</v>
      </c>
      <c r="F56" s="75">
        <v>1.5384615384615385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11</v>
      </c>
      <c r="D57" s="74">
        <v>7</v>
      </c>
      <c r="E57" s="74">
        <v>4</v>
      </c>
      <c r="F57" s="75">
        <v>1.4102564102564104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4</v>
      </c>
      <c r="E58" s="74">
        <v>1</v>
      </c>
      <c r="F58" s="75">
        <v>0.64102564102564097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0.12820512820512819</v>
      </c>
    </row>
    <row r="59" spans="2:12" ht="13.15" customHeight="1">
      <c r="B59" s="44" t="s">
        <v>300</v>
      </c>
      <c r="C59" s="77">
        <v>14</v>
      </c>
      <c r="D59" s="78">
        <v>7</v>
      </c>
      <c r="E59" s="78">
        <v>7</v>
      </c>
      <c r="F59" s="79">
        <v>1.7948717948717947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51</v>
      </c>
      <c r="D60" s="70">
        <v>24</v>
      </c>
      <c r="E60" s="70">
        <v>27</v>
      </c>
      <c r="F60" s="71">
        <v>6.5384615384615392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5</v>
      </c>
      <c r="E61" s="74">
        <v>1</v>
      </c>
      <c r="F61" s="75">
        <v>0.76923076923076927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</v>
      </c>
      <c r="D62" s="74">
        <v>8</v>
      </c>
      <c r="E62" s="74">
        <v>4</v>
      </c>
      <c r="F62" s="75">
        <v>1.5384615384615385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11</v>
      </c>
      <c r="D63" s="74">
        <v>3</v>
      </c>
      <c r="E63" s="74">
        <v>8</v>
      </c>
      <c r="F63" s="75">
        <v>1.4102564102564104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10</v>
      </c>
      <c r="D64" s="74">
        <v>5</v>
      </c>
      <c r="E64" s="74">
        <v>5</v>
      </c>
      <c r="F64" s="75">
        <v>1.2820512820512819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3</v>
      </c>
      <c r="E65" s="78">
        <v>9</v>
      </c>
      <c r="F65" s="79">
        <v>1.5384615384615385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55</v>
      </c>
      <c r="D66" s="70">
        <v>26</v>
      </c>
      <c r="E66" s="70">
        <v>29</v>
      </c>
      <c r="F66" s="71">
        <v>7.0512820512820511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16</v>
      </c>
      <c r="D67" s="74">
        <v>8</v>
      </c>
      <c r="E67" s="74">
        <v>8</v>
      </c>
      <c r="F67" s="75">
        <v>2.0512820512820511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9</v>
      </c>
      <c r="D68" s="74">
        <v>5</v>
      </c>
      <c r="E68" s="74">
        <v>4</v>
      </c>
      <c r="F68" s="75">
        <v>1.153846153846154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13</v>
      </c>
      <c r="D69" s="74">
        <v>4</v>
      </c>
      <c r="E69" s="74">
        <v>9</v>
      </c>
      <c r="F69" s="75">
        <v>1.6666666666666667</v>
      </c>
      <c r="G69" s="65"/>
      <c r="H69" s="48" t="s">
        <v>320</v>
      </c>
      <c r="I69" s="81">
        <v>68</v>
      </c>
      <c r="J69" s="81">
        <v>31</v>
      </c>
      <c r="K69" s="81">
        <v>37</v>
      </c>
      <c r="L69" s="65"/>
    </row>
    <row r="70" spans="2:12" ht="13.15" customHeight="1">
      <c r="B70" s="40" t="s">
        <v>321</v>
      </c>
      <c r="C70" s="73">
        <v>8</v>
      </c>
      <c r="D70" s="74">
        <v>3</v>
      </c>
      <c r="E70" s="74">
        <v>5</v>
      </c>
      <c r="F70" s="75">
        <v>1.0256410256410255</v>
      </c>
      <c r="G70" s="65"/>
      <c r="H70" s="48" t="s">
        <v>322</v>
      </c>
      <c r="I70" s="81">
        <v>525</v>
      </c>
      <c r="J70" s="81">
        <v>264</v>
      </c>
      <c r="K70" s="81">
        <v>261</v>
      </c>
      <c r="L70" s="65"/>
    </row>
    <row r="71" spans="2:12" ht="13.15" customHeight="1">
      <c r="B71" s="44" t="s">
        <v>323</v>
      </c>
      <c r="C71" s="77">
        <v>9</v>
      </c>
      <c r="D71" s="78">
        <v>6</v>
      </c>
      <c r="E71" s="78">
        <v>3</v>
      </c>
      <c r="F71" s="79">
        <v>1.153846153846154</v>
      </c>
      <c r="G71" s="65"/>
      <c r="H71" s="48" t="s">
        <v>324</v>
      </c>
      <c r="I71" s="81">
        <v>187</v>
      </c>
      <c r="J71" s="81">
        <v>84</v>
      </c>
      <c r="K71" s="81">
        <v>103</v>
      </c>
      <c r="L71" s="65"/>
    </row>
    <row r="72" spans="2:12" ht="13.15" customHeight="1">
      <c r="B72" s="36" t="s">
        <v>325</v>
      </c>
      <c r="C72" s="69">
        <v>63</v>
      </c>
      <c r="D72" s="70">
        <v>34</v>
      </c>
      <c r="E72" s="70">
        <v>29</v>
      </c>
      <c r="F72" s="71">
        <v>8.0769230769230766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16</v>
      </c>
      <c r="D73" s="74">
        <v>10</v>
      </c>
      <c r="E73" s="74">
        <v>6</v>
      </c>
      <c r="F73" s="75">
        <v>2.0512820512820511</v>
      </c>
      <c r="G73" s="65"/>
      <c r="H73" s="48" t="s">
        <v>320</v>
      </c>
      <c r="I73" s="82">
        <v>8.7179487179487172</v>
      </c>
      <c r="J73" s="82">
        <v>8.1794195250659634</v>
      </c>
      <c r="K73" s="82">
        <v>9.2269326683291766</v>
      </c>
      <c r="L73" s="65"/>
    </row>
    <row r="74" spans="2:12" ht="13.15" customHeight="1">
      <c r="B74" s="40" t="s">
        <v>328</v>
      </c>
      <c r="C74" s="73">
        <v>13</v>
      </c>
      <c r="D74" s="74">
        <v>7</v>
      </c>
      <c r="E74" s="74">
        <v>6</v>
      </c>
      <c r="F74" s="75">
        <v>1.6666666666666667</v>
      </c>
      <c r="G74" s="65"/>
      <c r="H74" s="83" t="s">
        <v>322</v>
      </c>
      <c r="I74" s="82">
        <v>67.307692307692307</v>
      </c>
      <c r="J74" s="82">
        <v>69.656992084432716</v>
      </c>
      <c r="K74" s="82">
        <v>65.087281795511217</v>
      </c>
      <c r="L74" s="65"/>
    </row>
    <row r="75" spans="2:12" ht="13.15" customHeight="1">
      <c r="B75" s="40" t="s">
        <v>329</v>
      </c>
      <c r="C75" s="73">
        <v>11</v>
      </c>
      <c r="D75" s="74">
        <v>3</v>
      </c>
      <c r="E75" s="74">
        <v>8</v>
      </c>
      <c r="F75" s="75">
        <v>1.4102564102564104</v>
      </c>
      <c r="G75" s="65"/>
      <c r="H75" s="48" t="s">
        <v>324</v>
      </c>
      <c r="I75" s="82">
        <v>23.974358974358974</v>
      </c>
      <c r="J75" s="82">
        <v>22.163588390501317</v>
      </c>
      <c r="K75" s="82">
        <v>25.685785536159599</v>
      </c>
      <c r="L75" s="65"/>
    </row>
    <row r="76" spans="2:12" ht="13.15" customHeight="1">
      <c r="B76" s="40" t="s">
        <v>330</v>
      </c>
      <c r="C76" s="73">
        <v>6</v>
      </c>
      <c r="D76" s="74">
        <v>4</v>
      </c>
      <c r="E76" s="74">
        <v>2</v>
      </c>
      <c r="F76" s="75">
        <v>0.76923076923076927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17</v>
      </c>
      <c r="D77" s="85">
        <v>10</v>
      </c>
      <c r="E77" s="85">
        <v>7</v>
      </c>
      <c r="F77" s="86">
        <v>2.1794871794871793</v>
      </c>
      <c r="G77" s="65"/>
      <c r="H77" s="48" t="s">
        <v>332</v>
      </c>
      <c r="I77" s="82">
        <v>46.5</v>
      </c>
      <c r="J77" s="82">
        <v>45.9</v>
      </c>
      <c r="K77" s="82">
        <v>47.1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103</v>
      </c>
      <c r="J78" s="88"/>
      <c r="K78" s="88"/>
      <c r="L78" s="88"/>
    </row>
  </sheetData>
  <phoneticPr fontId="1"/>
  <conditionalFormatting sqref="C5:F77 I6:L78">
    <cfRule type="expression" dxfId="122" priority="1">
      <formula>$L$3="秘匿有り"</formula>
    </cfRule>
  </conditionalFormatting>
  <conditionalFormatting sqref="F5:F77">
    <cfRule type="cellIs" dxfId="121" priority="2" operator="equal">
      <formula>0</formula>
    </cfRule>
  </conditionalFormatting>
  <conditionalFormatting sqref="L6:L66">
    <cfRule type="cellIs" dxfId="120" priority="3" operator="equal">
      <formula>0</formula>
    </cfRule>
  </conditionalFormatting>
  <hyperlinks>
    <hyperlink ref="L1" location="目次!A1" display="目次へ戻る" xr:uid="{30F83775-DF18-4572-A8DA-58993EFCFF2F}"/>
  </hyperlinks>
  <pageMargins left="0.7" right="0.7" top="0.75" bottom="0.75" header="0.3" footer="0.3"/>
  <pageSetup paperSize="9" orientation="portrait" verticalDpi="0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54E0-8FB2-4098-9CF7-932D998B7F2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479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978</v>
      </c>
      <c r="D5" s="66">
        <v>426</v>
      </c>
      <c r="E5" s="66">
        <v>552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15</v>
      </c>
      <c r="D6" s="70">
        <v>5</v>
      </c>
      <c r="E6" s="70">
        <v>10</v>
      </c>
      <c r="F6" s="71">
        <v>1.5337423312883436</v>
      </c>
      <c r="G6" s="65"/>
      <c r="H6" s="36" t="s">
        <v>195</v>
      </c>
      <c r="I6" s="69">
        <v>81</v>
      </c>
      <c r="J6" s="70">
        <v>36</v>
      </c>
      <c r="K6" s="70">
        <v>45</v>
      </c>
      <c r="L6" s="72">
        <v>8.2822085889570545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0.10224948875255625</v>
      </c>
      <c r="G7" s="65"/>
      <c r="H7" s="40" t="s">
        <v>197</v>
      </c>
      <c r="I7" s="73">
        <v>13</v>
      </c>
      <c r="J7" s="74">
        <v>7</v>
      </c>
      <c r="K7" s="74">
        <v>6</v>
      </c>
      <c r="L7" s="76">
        <v>1.3292433537832311</v>
      </c>
    </row>
    <row r="8" spans="2:12" ht="13.15" customHeight="1">
      <c r="B8" s="40" t="s">
        <v>198</v>
      </c>
      <c r="C8" s="73">
        <v>3</v>
      </c>
      <c r="D8" s="74">
        <v>0</v>
      </c>
      <c r="E8" s="74">
        <v>3</v>
      </c>
      <c r="F8" s="75">
        <v>0.30674846625766872</v>
      </c>
      <c r="G8" s="65"/>
      <c r="H8" s="40" t="s">
        <v>199</v>
      </c>
      <c r="I8" s="73">
        <v>19</v>
      </c>
      <c r="J8" s="74">
        <v>11</v>
      </c>
      <c r="K8" s="74">
        <v>8</v>
      </c>
      <c r="L8" s="76">
        <v>1.9427402862985685</v>
      </c>
    </row>
    <row r="9" spans="2:12" ht="13.15" customHeight="1">
      <c r="B9" s="40" t="s">
        <v>200</v>
      </c>
      <c r="C9" s="73">
        <v>7</v>
      </c>
      <c r="D9" s="74">
        <v>3</v>
      </c>
      <c r="E9" s="74">
        <v>4</v>
      </c>
      <c r="F9" s="75">
        <v>0.71574642126789367</v>
      </c>
      <c r="G9" s="65"/>
      <c r="H9" s="40" t="s">
        <v>201</v>
      </c>
      <c r="I9" s="73">
        <v>16</v>
      </c>
      <c r="J9" s="74">
        <v>5</v>
      </c>
      <c r="K9" s="74">
        <v>11</v>
      </c>
      <c r="L9" s="76">
        <v>1.6359918200409</v>
      </c>
    </row>
    <row r="10" spans="2:12" ht="13.15" customHeight="1">
      <c r="B10" s="40" t="s">
        <v>202</v>
      </c>
      <c r="C10" s="73">
        <v>2</v>
      </c>
      <c r="D10" s="74">
        <v>0</v>
      </c>
      <c r="E10" s="74">
        <v>2</v>
      </c>
      <c r="F10" s="75">
        <v>0.20449897750511251</v>
      </c>
      <c r="G10" s="65"/>
      <c r="H10" s="40" t="s">
        <v>203</v>
      </c>
      <c r="I10" s="73">
        <v>16</v>
      </c>
      <c r="J10" s="74">
        <v>8</v>
      </c>
      <c r="K10" s="74">
        <v>8</v>
      </c>
      <c r="L10" s="76">
        <v>1.6359918200409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0.20449897750511251</v>
      </c>
      <c r="G11" s="65"/>
      <c r="H11" s="44" t="s">
        <v>205</v>
      </c>
      <c r="I11" s="77">
        <v>17</v>
      </c>
      <c r="J11" s="78">
        <v>5</v>
      </c>
      <c r="K11" s="78">
        <v>12</v>
      </c>
      <c r="L11" s="80">
        <v>1.7382413087934561</v>
      </c>
    </row>
    <row r="12" spans="2:12" ht="13.15" customHeight="1">
      <c r="B12" s="36" t="s">
        <v>206</v>
      </c>
      <c r="C12" s="69">
        <v>30</v>
      </c>
      <c r="D12" s="70">
        <v>20</v>
      </c>
      <c r="E12" s="70">
        <v>10</v>
      </c>
      <c r="F12" s="71">
        <v>3.0674846625766872</v>
      </c>
      <c r="G12" s="65"/>
      <c r="H12" s="36" t="s">
        <v>207</v>
      </c>
      <c r="I12" s="69">
        <v>76</v>
      </c>
      <c r="J12" s="70">
        <v>33</v>
      </c>
      <c r="K12" s="70">
        <v>43</v>
      </c>
      <c r="L12" s="72">
        <v>7.7709611451942742</v>
      </c>
    </row>
    <row r="13" spans="2:12" ht="13.15" customHeight="1">
      <c r="B13" s="40" t="s">
        <v>208</v>
      </c>
      <c r="C13" s="73">
        <v>9</v>
      </c>
      <c r="D13" s="74">
        <v>7</v>
      </c>
      <c r="E13" s="74">
        <v>2</v>
      </c>
      <c r="F13" s="75">
        <v>0.92024539877300615</v>
      </c>
      <c r="G13" s="65"/>
      <c r="H13" s="40" t="s">
        <v>209</v>
      </c>
      <c r="I13" s="73">
        <v>21</v>
      </c>
      <c r="J13" s="74">
        <v>5</v>
      </c>
      <c r="K13" s="74">
        <v>16</v>
      </c>
      <c r="L13" s="76">
        <v>2.147239263803681</v>
      </c>
    </row>
    <row r="14" spans="2:12" ht="13.15" customHeight="1">
      <c r="B14" s="40" t="s">
        <v>210</v>
      </c>
      <c r="C14" s="73">
        <v>6</v>
      </c>
      <c r="D14" s="74">
        <v>3</v>
      </c>
      <c r="E14" s="74">
        <v>3</v>
      </c>
      <c r="F14" s="75">
        <v>0.61349693251533743</v>
      </c>
      <c r="G14" s="65"/>
      <c r="H14" s="40" t="s">
        <v>211</v>
      </c>
      <c r="I14" s="73">
        <v>12</v>
      </c>
      <c r="J14" s="74">
        <v>7</v>
      </c>
      <c r="K14" s="74">
        <v>5</v>
      </c>
      <c r="L14" s="76">
        <v>1.2269938650306749</v>
      </c>
    </row>
    <row r="15" spans="2:12" ht="13.15" customHeight="1">
      <c r="B15" s="40" t="s">
        <v>212</v>
      </c>
      <c r="C15" s="73">
        <v>7</v>
      </c>
      <c r="D15" s="74">
        <v>4</v>
      </c>
      <c r="E15" s="74">
        <v>3</v>
      </c>
      <c r="F15" s="75">
        <v>0.71574642126789367</v>
      </c>
      <c r="G15" s="65"/>
      <c r="H15" s="40" t="s">
        <v>213</v>
      </c>
      <c r="I15" s="73">
        <v>9</v>
      </c>
      <c r="J15" s="74">
        <v>3</v>
      </c>
      <c r="K15" s="74">
        <v>6</v>
      </c>
      <c r="L15" s="76">
        <v>0.92024539877300615</v>
      </c>
    </row>
    <row r="16" spans="2:12" ht="13.15" customHeight="1">
      <c r="B16" s="40" t="s">
        <v>214</v>
      </c>
      <c r="C16" s="73">
        <v>4</v>
      </c>
      <c r="D16" s="74">
        <v>2</v>
      </c>
      <c r="E16" s="74">
        <v>2</v>
      </c>
      <c r="F16" s="75">
        <v>0.40899795501022501</v>
      </c>
      <c r="G16" s="65"/>
      <c r="H16" s="40" t="s">
        <v>215</v>
      </c>
      <c r="I16" s="73">
        <v>17</v>
      </c>
      <c r="J16" s="74">
        <v>7</v>
      </c>
      <c r="K16" s="74">
        <v>10</v>
      </c>
      <c r="L16" s="76">
        <v>1.7382413087934561</v>
      </c>
    </row>
    <row r="17" spans="2:12" ht="13.15" customHeight="1">
      <c r="B17" s="44" t="s">
        <v>216</v>
      </c>
      <c r="C17" s="77">
        <v>4</v>
      </c>
      <c r="D17" s="78">
        <v>4</v>
      </c>
      <c r="E17" s="78">
        <v>0</v>
      </c>
      <c r="F17" s="79">
        <v>0.40899795501022501</v>
      </c>
      <c r="G17" s="65"/>
      <c r="H17" s="44" t="s">
        <v>217</v>
      </c>
      <c r="I17" s="77">
        <v>17</v>
      </c>
      <c r="J17" s="78">
        <v>11</v>
      </c>
      <c r="K17" s="78">
        <v>6</v>
      </c>
      <c r="L17" s="80">
        <v>1.7382413087934561</v>
      </c>
    </row>
    <row r="18" spans="2:12" ht="13.15" customHeight="1">
      <c r="B18" s="36" t="s">
        <v>218</v>
      </c>
      <c r="C18" s="69">
        <v>31</v>
      </c>
      <c r="D18" s="70">
        <v>14</v>
      </c>
      <c r="E18" s="70">
        <v>17</v>
      </c>
      <c r="F18" s="71">
        <v>3.1697341513292434</v>
      </c>
      <c r="G18" s="65"/>
      <c r="H18" s="36" t="s">
        <v>219</v>
      </c>
      <c r="I18" s="69">
        <v>74</v>
      </c>
      <c r="J18" s="70">
        <v>31</v>
      </c>
      <c r="K18" s="70">
        <v>43</v>
      </c>
      <c r="L18" s="72">
        <v>7.5664621676891617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0.30674846625766872</v>
      </c>
      <c r="G19" s="65"/>
      <c r="H19" s="40" t="s">
        <v>221</v>
      </c>
      <c r="I19" s="73">
        <v>13</v>
      </c>
      <c r="J19" s="74">
        <v>8</v>
      </c>
      <c r="K19" s="74">
        <v>5</v>
      </c>
      <c r="L19" s="76">
        <v>1.3292433537832311</v>
      </c>
    </row>
    <row r="20" spans="2:12" ht="13.15" customHeight="1">
      <c r="B20" s="40" t="s">
        <v>222</v>
      </c>
      <c r="C20" s="73">
        <v>9</v>
      </c>
      <c r="D20" s="74">
        <v>3</v>
      </c>
      <c r="E20" s="74">
        <v>6</v>
      </c>
      <c r="F20" s="75">
        <v>0.92024539877300615</v>
      </c>
      <c r="G20" s="65"/>
      <c r="H20" s="40" t="s">
        <v>223</v>
      </c>
      <c r="I20" s="73">
        <v>16</v>
      </c>
      <c r="J20" s="74">
        <v>7</v>
      </c>
      <c r="K20" s="74">
        <v>9</v>
      </c>
      <c r="L20" s="76">
        <v>1.6359918200409</v>
      </c>
    </row>
    <row r="21" spans="2:12" ht="13.15" customHeight="1">
      <c r="B21" s="40" t="s">
        <v>224</v>
      </c>
      <c r="C21" s="73">
        <v>8</v>
      </c>
      <c r="D21" s="74">
        <v>4</v>
      </c>
      <c r="E21" s="74">
        <v>4</v>
      </c>
      <c r="F21" s="75">
        <v>0.81799591002045002</v>
      </c>
      <c r="G21" s="65"/>
      <c r="H21" s="40" t="s">
        <v>225</v>
      </c>
      <c r="I21" s="73">
        <v>16</v>
      </c>
      <c r="J21" s="74">
        <v>7</v>
      </c>
      <c r="K21" s="74">
        <v>9</v>
      </c>
      <c r="L21" s="76">
        <v>1.6359918200409</v>
      </c>
    </row>
    <row r="22" spans="2:12" ht="13.15" customHeight="1">
      <c r="B22" s="40" t="s">
        <v>226</v>
      </c>
      <c r="C22" s="73">
        <v>8</v>
      </c>
      <c r="D22" s="74">
        <v>3</v>
      </c>
      <c r="E22" s="74">
        <v>5</v>
      </c>
      <c r="F22" s="75">
        <v>0.81799591002045002</v>
      </c>
      <c r="G22" s="65"/>
      <c r="H22" s="40" t="s">
        <v>227</v>
      </c>
      <c r="I22" s="73">
        <v>14</v>
      </c>
      <c r="J22" s="74">
        <v>3</v>
      </c>
      <c r="K22" s="74">
        <v>11</v>
      </c>
      <c r="L22" s="76">
        <v>1.4314928425357873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0.30674846625766872</v>
      </c>
      <c r="G23" s="65"/>
      <c r="H23" s="44" t="s">
        <v>229</v>
      </c>
      <c r="I23" s="77">
        <v>15</v>
      </c>
      <c r="J23" s="78">
        <v>6</v>
      </c>
      <c r="K23" s="78">
        <v>9</v>
      </c>
      <c r="L23" s="80">
        <v>1.5337423312883436</v>
      </c>
    </row>
    <row r="24" spans="2:12" ht="13.15" customHeight="1">
      <c r="B24" s="36" t="s">
        <v>230</v>
      </c>
      <c r="C24" s="69">
        <v>49</v>
      </c>
      <c r="D24" s="70">
        <v>23</v>
      </c>
      <c r="E24" s="70">
        <v>26</v>
      </c>
      <c r="F24" s="71">
        <v>5.0102249488752557</v>
      </c>
      <c r="G24" s="65"/>
      <c r="H24" s="36" t="s">
        <v>231</v>
      </c>
      <c r="I24" s="69">
        <v>75</v>
      </c>
      <c r="J24" s="70">
        <v>36</v>
      </c>
      <c r="K24" s="70">
        <v>39</v>
      </c>
      <c r="L24" s="72">
        <v>7.6687116564417179</v>
      </c>
    </row>
    <row r="25" spans="2:12" ht="13.15" customHeight="1">
      <c r="B25" s="40" t="s">
        <v>232</v>
      </c>
      <c r="C25" s="73">
        <v>8</v>
      </c>
      <c r="D25" s="74">
        <v>2</v>
      </c>
      <c r="E25" s="74">
        <v>6</v>
      </c>
      <c r="F25" s="75">
        <v>0.81799591002045002</v>
      </c>
      <c r="G25" s="65"/>
      <c r="H25" s="40" t="s">
        <v>233</v>
      </c>
      <c r="I25" s="73">
        <v>9</v>
      </c>
      <c r="J25" s="74">
        <v>3</v>
      </c>
      <c r="K25" s="74">
        <v>6</v>
      </c>
      <c r="L25" s="76">
        <v>0.92024539877300615</v>
      </c>
    </row>
    <row r="26" spans="2:12" ht="13.15" customHeight="1">
      <c r="B26" s="40" t="s">
        <v>234</v>
      </c>
      <c r="C26" s="73">
        <v>11</v>
      </c>
      <c r="D26" s="74">
        <v>4</v>
      </c>
      <c r="E26" s="74">
        <v>7</v>
      </c>
      <c r="F26" s="75">
        <v>1.1247443762781186</v>
      </c>
      <c r="G26" s="65"/>
      <c r="H26" s="40" t="s">
        <v>235</v>
      </c>
      <c r="I26" s="73">
        <v>17</v>
      </c>
      <c r="J26" s="74">
        <v>12</v>
      </c>
      <c r="K26" s="74">
        <v>5</v>
      </c>
      <c r="L26" s="76">
        <v>1.7382413087934561</v>
      </c>
    </row>
    <row r="27" spans="2:12" ht="13.15" customHeight="1">
      <c r="B27" s="40" t="s">
        <v>236</v>
      </c>
      <c r="C27" s="73">
        <v>12</v>
      </c>
      <c r="D27" s="74">
        <v>9</v>
      </c>
      <c r="E27" s="74">
        <v>3</v>
      </c>
      <c r="F27" s="75">
        <v>1.2269938650306749</v>
      </c>
      <c r="G27" s="65"/>
      <c r="H27" s="40" t="s">
        <v>237</v>
      </c>
      <c r="I27" s="73">
        <v>19</v>
      </c>
      <c r="J27" s="74">
        <v>8</v>
      </c>
      <c r="K27" s="74">
        <v>11</v>
      </c>
      <c r="L27" s="76">
        <v>1.9427402862985685</v>
      </c>
    </row>
    <row r="28" spans="2:12" ht="13.15" customHeight="1">
      <c r="B28" s="40" t="s">
        <v>238</v>
      </c>
      <c r="C28" s="73">
        <v>9</v>
      </c>
      <c r="D28" s="74">
        <v>6</v>
      </c>
      <c r="E28" s="74">
        <v>3</v>
      </c>
      <c r="F28" s="75">
        <v>0.92024539877300615</v>
      </c>
      <c r="G28" s="65"/>
      <c r="H28" s="40" t="s">
        <v>239</v>
      </c>
      <c r="I28" s="73">
        <v>14</v>
      </c>
      <c r="J28" s="74">
        <v>5</v>
      </c>
      <c r="K28" s="74">
        <v>9</v>
      </c>
      <c r="L28" s="76">
        <v>1.4314928425357873</v>
      </c>
    </row>
    <row r="29" spans="2:12" ht="13.15" customHeight="1">
      <c r="B29" s="44" t="s">
        <v>240</v>
      </c>
      <c r="C29" s="77">
        <v>9</v>
      </c>
      <c r="D29" s="78">
        <v>2</v>
      </c>
      <c r="E29" s="78">
        <v>7</v>
      </c>
      <c r="F29" s="79">
        <v>0.92024539877300615</v>
      </c>
      <c r="G29" s="65"/>
      <c r="H29" s="44" t="s">
        <v>241</v>
      </c>
      <c r="I29" s="77">
        <v>16</v>
      </c>
      <c r="J29" s="78">
        <v>8</v>
      </c>
      <c r="K29" s="78">
        <v>8</v>
      </c>
      <c r="L29" s="80">
        <v>1.6359918200409</v>
      </c>
    </row>
    <row r="30" spans="2:12" ht="13.15" customHeight="1">
      <c r="B30" s="36" t="s">
        <v>242</v>
      </c>
      <c r="C30" s="69">
        <v>50</v>
      </c>
      <c r="D30" s="70">
        <v>22</v>
      </c>
      <c r="E30" s="70">
        <v>28</v>
      </c>
      <c r="F30" s="71">
        <v>5.112474437627812</v>
      </c>
      <c r="G30" s="65"/>
      <c r="H30" s="36" t="s">
        <v>243</v>
      </c>
      <c r="I30" s="69">
        <v>47</v>
      </c>
      <c r="J30" s="70">
        <v>17</v>
      </c>
      <c r="K30" s="70">
        <v>30</v>
      </c>
      <c r="L30" s="72">
        <v>4.8057259713701432</v>
      </c>
    </row>
    <row r="31" spans="2:12" ht="13.15" customHeight="1">
      <c r="B31" s="40" t="s">
        <v>244</v>
      </c>
      <c r="C31" s="73">
        <v>11</v>
      </c>
      <c r="D31" s="74">
        <v>5</v>
      </c>
      <c r="E31" s="74">
        <v>6</v>
      </c>
      <c r="F31" s="75">
        <v>1.1247443762781186</v>
      </c>
      <c r="G31" s="65"/>
      <c r="H31" s="40" t="s">
        <v>245</v>
      </c>
      <c r="I31" s="73">
        <v>9</v>
      </c>
      <c r="J31" s="74">
        <v>2</v>
      </c>
      <c r="K31" s="74">
        <v>7</v>
      </c>
      <c r="L31" s="76">
        <v>0.92024539877300615</v>
      </c>
    </row>
    <row r="32" spans="2:12" ht="13.15" customHeight="1">
      <c r="B32" s="40" t="s">
        <v>246</v>
      </c>
      <c r="C32" s="73">
        <v>10</v>
      </c>
      <c r="D32" s="74">
        <v>3</v>
      </c>
      <c r="E32" s="74">
        <v>7</v>
      </c>
      <c r="F32" s="75">
        <v>1.0224948875255624</v>
      </c>
      <c r="G32" s="65"/>
      <c r="H32" s="40" t="s">
        <v>247</v>
      </c>
      <c r="I32" s="73">
        <v>8</v>
      </c>
      <c r="J32" s="74">
        <v>0</v>
      </c>
      <c r="K32" s="74">
        <v>8</v>
      </c>
      <c r="L32" s="76">
        <v>0.81799591002045002</v>
      </c>
    </row>
    <row r="33" spans="2:12" ht="13.15" customHeight="1">
      <c r="B33" s="40" t="s">
        <v>248</v>
      </c>
      <c r="C33" s="73">
        <v>9</v>
      </c>
      <c r="D33" s="74">
        <v>4</v>
      </c>
      <c r="E33" s="74">
        <v>5</v>
      </c>
      <c r="F33" s="75">
        <v>0.92024539877300615</v>
      </c>
      <c r="G33" s="65"/>
      <c r="H33" s="40" t="s">
        <v>249</v>
      </c>
      <c r="I33" s="73">
        <v>12</v>
      </c>
      <c r="J33" s="74">
        <v>4</v>
      </c>
      <c r="K33" s="74">
        <v>8</v>
      </c>
      <c r="L33" s="76">
        <v>1.2269938650306749</v>
      </c>
    </row>
    <row r="34" spans="2:12" ht="13.15" customHeight="1">
      <c r="B34" s="40" t="s">
        <v>250</v>
      </c>
      <c r="C34" s="73">
        <v>7</v>
      </c>
      <c r="D34" s="74">
        <v>5</v>
      </c>
      <c r="E34" s="74">
        <v>2</v>
      </c>
      <c r="F34" s="75">
        <v>0.71574642126789367</v>
      </c>
      <c r="G34" s="65"/>
      <c r="H34" s="40" t="s">
        <v>251</v>
      </c>
      <c r="I34" s="73">
        <v>13</v>
      </c>
      <c r="J34" s="74">
        <v>7</v>
      </c>
      <c r="K34" s="74">
        <v>6</v>
      </c>
      <c r="L34" s="76">
        <v>1.3292433537832311</v>
      </c>
    </row>
    <row r="35" spans="2:12" ht="13.15" customHeight="1">
      <c r="B35" s="44" t="s">
        <v>252</v>
      </c>
      <c r="C35" s="77">
        <v>13</v>
      </c>
      <c r="D35" s="78">
        <v>5</v>
      </c>
      <c r="E35" s="78">
        <v>8</v>
      </c>
      <c r="F35" s="79">
        <v>1.3292433537832311</v>
      </c>
      <c r="G35" s="65"/>
      <c r="H35" s="44" t="s">
        <v>253</v>
      </c>
      <c r="I35" s="77">
        <v>5</v>
      </c>
      <c r="J35" s="78">
        <v>4</v>
      </c>
      <c r="K35" s="78">
        <v>1</v>
      </c>
      <c r="L35" s="80">
        <v>0.5112474437627812</v>
      </c>
    </row>
    <row r="36" spans="2:12" ht="13.15" customHeight="1">
      <c r="B36" s="36" t="s">
        <v>254</v>
      </c>
      <c r="C36" s="69">
        <v>29</v>
      </c>
      <c r="D36" s="70">
        <v>15</v>
      </c>
      <c r="E36" s="70">
        <v>14</v>
      </c>
      <c r="F36" s="71">
        <v>2.9652351738241309</v>
      </c>
      <c r="G36" s="65"/>
      <c r="H36" s="36" t="s">
        <v>255</v>
      </c>
      <c r="I36" s="69">
        <v>29</v>
      </c>
      <c r="J36" s="70">
        <v>8</v>
      </c>
      <c r="K36" s="70">
        <v>21</v>
      </c>
      <c r="L36" s="72">
        <v>2.9652351738241309</v>
      </c>
    </row>
    <row r="37" spans="2:12" ht="13.15" customHeight="1">
      <c r="B37" s="40" t="s">
        <v>256</v>
      </c>
      <c r="C37" s="73">
        <v>8</v>
      </c>
      <c r="D37" s="74">
        <v>4</v>
      </c>
      <c r="E37" s="74">
        <v>4</v>
      </c>
      <c r="F37" s="75">
        <v>0.81799591002045002</v>
      </c>
      <c r="G37" s="65"/>
      <c r="H37" s="40" t="s">
        <v>257</v>
      </c>
      <c r="I37" s="73">
        <v>8</v>
      </c>
      <c r="J37" s="74">
        <v>4</v>
      </c>
      <c r="K37" s="74">
        <v>4</v>
      </c>
      <c r="L37" s="76">
        <v>0.81799591002045002</v>
      </c>
    </row>
    <row r="38" spans="2:12" ht="13.15" customHeight="1">
      <c r="B38" s="40" t="s">
        <v>258</v>
      </c>
      <c r="C38" s="73">
        <v>4</v>
      </c>
      <c r="D38" s="74">
        <v>2</v>
      </c>
      <c r="E38" s="74">
        <v>2</v>
      </c>
      <c r="F38" s="75">
        <v>0.40899795501022501</v>
      </c>
      <c r="G38" s="65"/>
      <c r="H38" s="40" t="s">
        <v>259</v>
      </c>
      <c r="I38" s="73">
        <v>9</v>
      </c>
      <c r="J38" s="74">
        <v>3</v>
      </c>
      <c r="K38" s="74">
        <v>6</v>
      </c>
      <c r="L38" s="76">
        <v>0.92024539877300615</v>
      </c>
    </row>
    <row r="39" spans="2:12" ht="13.15" customHeight="1">
      <c r="B39" s="40" t="s">
        <v>260</v>
      </c>
      <c r="C39" s="73">
        <v>5</v>
      </c>
      <c r="D39" s="74">
        <v>1</v>
      </c>
      <c r="E39" s="74">
        <v>4</v>
      </c>
      <c r="F39" s="75">
        <v>0.5112474437627812</v>
      </c>
      <c r="G39" s="65"/>
      <c r="H39" s="40" t="s">
        <v>261</v>
      </c>
      <c r="I39" s="73">
        <v>3</v>
      </c>
      <c r="J39" s="74">
        <v>0</v>
      </c>
      <c r="K39" s="74">
        <v>3</v>
      </c>
      <c r="L39" s="76">
        <v>0.30674846625766872</v>
      </c>
    </row>
    <row r="40" spans="2:12" ht="13.15" customHeight="1">
      <c r="B40" s="40" t="s">
        <v>262</v>
      </c>
      <c r="C40" s="73">
        <v>4</v>
      </c>
      <c r="D40" s="74">
        <v>2</v>
      </c>
      <c r="E40" s="74">
        <v>2</v>
      </c>
      <c r="F40" s="75">
        <v>0.40899795501022501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0.30674846625766872</v>
      </c>
    </row>
    <row r="41" spans="2:12" ht="13.15" customHeight="1">
      <c r="B41" s="44" t="s">
        <v>264</v>
      </c>
      <c r="C41" s="77">
        <v>8</v>
      </c>
      <c r="D41" s="78">
        <v>6</v>
      </c>
      <c r="E41" s="78">
        <v>2</v>
      </c>
      <c r="F41" s="79">
        <v>0.81799591002045002</v>
      </c>
      <c r="G41" s="65"/>
      <c r="H41" s="44" t="s">
        <v>265</v>
      </c>
      <c r="I41" s="77">
        <v>6</v>
      </c>
      <c r="J41" s="78">
        <v>1</v>
      </c>
      <c r="K41" s="78">
        <v>5</v>
      </c>
      <c r="L41" s="80">
        <v>0.61349693251533743</v>
      </c>
    </row>
    <row r="42" spans="2:12" ht="13.15" customHeight="1">
      <c r="B42" s="36" t="s">
        <v>266</v>
      </c>
      <c r="C42" s="69">
        <v>32</v>
      </c>
      <c r="D42" s="70">
        <v>17</v>
      </c>
      <c r="E42" s="70">
        <v>15</v>
      </c>
      <c r="F42" s="71">
        <v>3.2719836400818001</v>
      </c>
      <c r="G42" s="65"/>
      <c r="H42" s="36" t="s">
        <v>267</v>
      </c>
      <c r="I42" s="69">
        <v>22</v>
      </c>
      <c r="J42" s="70">
        <v>4</v>
      </c>
      <c r="K42" s="70">
        <v>18</v>
      </c>
      <c r="L42" s="72">
        <v>2.2494887525562373</v>
      </c>
    </row>
    <row r="43" spans="2:12" ht="13.15" customHeight="1">
      <c r="B43" s="40" t="s">
        <v>268</v>
      </c>
      <c r="C43" s="73">
        <v>3</v>
      </c>
      <c r="D43" s="74">
        <v>1</v>
      </c>
      <c r="E43" s="74">
        <v>2</v>
      </c>
      <c r="F43" s="75">
        <v>0.30674846625766872</v>
      </c>
      <c r="G43" s="65"/>
      <c r="H43" s="40" t="s">
        <v>269</v>
      </c>
      <c r="I43" s="73">
        <v>10</v>
      </c>
      <c r="J43" s="74">
        <v>1</v>
      </c>
      <c r="K43" s="74">
        <v>9</v>
      </c>
      <c r="L43" s="76">
        <v>1.0224948875255624</v>
      </c>
    </row>
    <row r="44" spans="2:12" ht="13.15" customHeight="1">
      <c r="B44" s="40" t="s">
        <v>270</v>
      </c>
      <c r="C44" s="73">
        <v>11</v>
      </c>
      <c r="D44" s="74">
        <v>6</v>
      </c>
      <c r="E44" s="74">
        <v>5</v>
      </c>
      <c r="F44" s="75">
        <v>1.1247443762781186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0.10224948875255625</v>
      </c>
    </row>
    <row r="45" spans="2:12" ht="13.15" customHeight="1">
      <c r="B45" s="40" t="s">
        <v>272</v>
      </c>
      <c r="C45" s="73">
        <v>7</v>
      </c>
      <c r="D45" s="74">
        <v>4</v>
      </c>
      <c r="E45" s="74">
        <v>3</v>
      </c>
      <c r="F45" s="75">
        <v>0.71574642126789367</v>
      </c>
      <c r="G45" s="65"/>
      <c r="H45" s="40" t="s">
        <v>273</v>
      </c>
      <c r="I45" s="73">
        <v>2</v>
      </c>
      <c r="J45" s="74">
        <v>1</v>
      </c>
      <c r="K45" s="74">
        <v>1</v>
      </c>
      <c r="L45" s="76">
        <v>0.20449897750511251</v>
      </c>
    </row>
    <row r="46" spans="2:12" ht="13.15" customHeight="1">
      <c r="B46" s="40" t="s">
        <v>274</v>
      </c>
      <c r="C46" s="73">
        <v>4</v>
      </c>
      <c r="D46" s="74">
        <v>3</v>
      </c>
      <c r="E46" s="74">
        <v>1</v>
      </c>
      <c r="F46" s="75">
        <v>0.40899795501022501</v>
      </c>
      <c r="G46" s="65"/>
      <c r="H46" s="40" t="s">
        <v>275</v>
      </c>
      <c r="I46" s="73">
        <v>6</v>
      </c>
      <c r="J46" s="74">
        <v>1</v>
      </c>
      <c r="K46" s="74">
        <v>5</v>
      </c>
      <c r="L46" s="76">
        <v>0.61349693251533743</v>
      </c>
    </row>
    <row r="47" spans="2:12" ht="13.15" customHeight="1">
      <c r="B47" s="44" t="s">
        <v>276</v>
      </c>
      <c r="C47" s="77">
        <v>7</v>
      </c>
      <c r="D47" s="78">
        <v>3</v>
      </c>
      <c r="E47" s="78">
        <v>4</v>
      </c>
      <c r="F47" s="79">
        <v>0.71574642126789367</v>
      </c>
      <c r="G47" s="65"/>
      <c r="H47" s="44" t="s">
        <v>277</v>
      </c>
      <c r="I47" s="77">
        <v>3</v>
      </c>
      <c r="J47" s="78">
        <v>1</v>
      </c>
      <c r="K47" s="78">
        <v>2</v>
      </c>
      <c r="L47" s="80">
        <v>0.30674846625766872</v>
      </c>
    </row>
    <row r="48" spans="2:12" ht="13.15" customHeight="1">
      <c r="B48" s="36" t="s">
        <v>278</v>
      </c>
      <c r="C48" s="69">
        <v>34</v>
      </c>
      <c r="D48" s="70">
        <v>13</v>
      </c>
      <c r="E48" s="70">
        <v>21</v>
      </c>
      <c r="F48" s="71">
        <v>3.4764826175869121</v>
      </c>
      <c r="G48" s="65"/>
      <c r="H48" s="36" t="s">
        <v>279</v>
      </c>
      <c r="I48" s="69">
        <v>10</v>
      </c>
      <c r="J48" s="70">
        <v>3</v>
      </c>
      <c r="K48" s="70">
        <v>7</v>
      </c>
      <c r="L48" s="72">
        <v>1.0224948875255624</v>
      </c>
    </row>
    <row r="49" spans="2:12" ht="13.15" customHeight="1">
      <c r="B49" s="40" t="s">
        <v>280</v>
      </c>
      <c r="C49" s="73">
        <v>10</v>
      </c>
      <c r="D49" s="74">
        <v>3</v>
      </c>
      <c r="E49" s="74">
        <v>7</v>
      </c>
      <c r="F49" s="75">
        <v>1.0224948875255624</v>
      </c>
      <c r="G49" s="65"/>
      <c r="H49" s="40" t="s">
        <v>281</v>
      </c>
      <c r="I49" s="73">
        <v>3</v>
      </c>
      <c r="J49" s="74">
        <v>1</v>
      </c>
      <c r="K49" s="74">
        <v>2</v>
      </c>
      <c r="L49" s="76">
        <v>0.30674846625766872</v>
      </c>
    </row>
    <row r="50" spans="2:12" ht="13.15" customHeight="1">
      <c r="B50" s="40" t="s">
        <v>282</v>
      </c>
      <c r="C50" s="73">
        <v>4</v>
      </c>
      <c r="D50" s="74">
        <v>2</v>
      </c>
      <c r="E50" s="74">
        <v>2</v>
      </c>
      <c r="F50" s="75">
        <v>0.40899795501022501</v>
      </c>
      <c r="G50" s="65"/>
      <c r="H50" s="40" t="s">
        <v>283</v>
      </c>
      <c r="I50" s="73">
        <v>2</v>
      </c>
      <c r="J50" s="74">
        <v>1</v>
      </c>
      <c r="K50" s="74">
        <v>1</v>
      </c>
      <c r="L50" s="76">
        <v>0.20449897750511251</v>
      </c>
    </row>
    <row r="51" spans="2:12" ht="13.15" customHeight="1">
      <c r="B51" s="40" t="s">
        <v>284</v>
      </c>
      <c r="C51" s="73">
        <v>4</v>
      </c>
      <c r="D51" s="74">
        <v>3</v>
      </c>
      <c r="E51" s="74">
        <v>1</v>
      </c>
      <c r="F51" s="75">
        <v>0.40899795501022501</v>
      </c>
      <c r="G51" s="65"/>
      <c r="H51" s="40" t="s">
        <v>285</v>
      </c>
      <c r="I51" s="73">
        <v>2</v>
      </c>
      <c r="J51" s="74">
        <v>1</v>
      </c>
      <c r="K51" s="74">
        <v>1</v>
      </c>
      <c r="L51" s="76">
        <v>0.20449897750511251</v>
      </c>
    </row>
    <row r="52" spans="2:12" ht="13.15" customHeight="1">
      <c r="B52" s="40" t="s">
        <v>286</v>
      </c>
      <c r="C52" s="73">
        <v>8</v>
      </c>
      <c r="D52" s="74">
        <v>3</v>
      </c>
      <c r="E52" s="74">
        <v>5</v>
      </c>
      <c r="F52" s="75">
        <v>0.81799591002045002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0.10224948875255625</v>
      </c>
    </row>
    <row r="53" spans="2:12" ht="13.15" customHeight="1">
      <c r="B53" s="44" t="s">
        <v>288</v>
      </c>
      <c r="C53" s="77">
        <v>8</v>
      </c>
      <c r="D53" s="78">
        <v>2</v>
      </c>
      <c r="E53" s="78">
        <v>6</v>
      </c>
      <c r="F53" s="79">
        <v>0.81799591002045002</v>
      </c>
      <c r="G53" s="65"/>
      <c r="H53" s="44" t="s">
        <v>289</v>
      </c>
      <c r="I53" s="77">
        <v>2</v>
      </c>
      <c r="J53" s="78">
        <v>0</v>
      </c>
      <c r="K53" s="78">
        <v>2</v>
      </c>
      <c r="L53" s="80">
        <v>0.20449897750511251</v>
      </c>
    </row>
    <row r="54" spans="2:12" ht="13.15" customHeight="1">
      <c r="B54" s="36" t="s">
        <v>290</v>
      </c>
      <c r="C54" s="69">
        <v>47</v>
      </c>
      <c r="D54" s="70">
        <v>21</v>
      </c>
      <c r="E54" s="70">
        <v>26</v>
      </c>
      <c r="F54" s="71">
        <v>4.8057259713701432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0.20449897750511251</v>
      </c>
    </row>
    <row r="55" spans="2:12" ht="13.15" customHeight="1">
      <c r="B55" s="40" t="s">
        <v>292</v>
      </c>
      <c r="C55" s="73">
        <v>8</v>
      </c>
      <c r="D55" s="74">
        <v>4</v>
      </c>
      <c r="E55" s="74">
        <v>4</v>
      </c>
      <c r="F55" s="75">
        <v>0.81799591002045002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0.10224948875255625</v>
      </c>
    </row>
    <row r="56" spans="2:12" ht="13.15" customHeight="1">
      <c r="B56" s="40" t="s">
        <v>294</v>
      </c>
      <c r="C56" s="73">
        <v>3</v>
      </c>
      <c r="D56" s="74">
        <v>0</v>
      </c>
      <c r="E56" s="74">
        <v>3</v>
      </c>
      <c r="F56" s="75">
        <v>0.30674846625766872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0.10224948875255625</v>
      </c>
    </row>
    <row r="57" spans="2:12" ht="13.15" customHeight="1">
      <c r="B57" s="40" t="s">
        <v>296</v>
      </c>
      <c r="C57" s="73">
        <v>8</v>
      </c>
      <c r="D57" s="74">
        <v>4</v>
      </c>
      <c r="E57" s="74">
        <v>4</v>
      </c>
      <c r="F57" s="75">
        <v>0.81799591002045002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14</v>
      </c>
      <c r="D58" s="74">
        <v>6</v>
      </c>
      <c r="E58" s="74">
        <v>8</v>
      </c>
      <c r="F58" s="75">
        <v>1.4314928425357873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14</v>
      </c>
      <c r="D59" s="78">
        <v>7</v>
      </c>
      <c r="E59" s="78">
        <v>7</v>
      </c>
      <c r="F59" s="79">
        <v>1.4314928425357873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69</v>
      </c>
      <c r="D60" s="70">
        <v>30</v>
      </c>
      <c r="E60" s="70">
        <v>39</v>
      </c>
      <c r="F60" s="71">
        <v>7.0552147239263796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16</v>
      </c>
      <c r="D61" s="74">
        <v>8</v>
      </c>
      <c r="E61" s="74">
        <v>8</v>
      </c>
      <c r="F61" s="75">
        <v>1.6359918200409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10</v>
      </c>
      <c r="D62" s="74">
        <v>4</v>
      </c>
      <c r="E62" s="74">
        <v>6</v>
      </c>
      <c r="F62" s="75">
        <v>1.0224948875255624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12</v>
      </c>
      <c r="D63" s="74">
        <v>6</v>
      </c>
      <c r="E63" s="74">
        <v>6</v>
      </c>
      <c r="F63" s="75">
        <v>1.2269938650306749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12</v>
      </c>
      <c r="D64" s="74">
        <v>5</v>
      </c>
      <c r="E64" s="74">
        <v>7</v>
      </c>
      <c r="F64" s="75">
        <v>1.2269938650306749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19</v>
      </c>
      <c r="D65" s="78">
        <v>7</v>
      </c>
      <c r="E65" s="78">
        <v>12</v>
      </c>
      <c r="F65" s="79">
        <v>1.9427402862985685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103</v>
      </c>
      <c r="D66" s="70">
        <v>47</v>
      </c>
      <c r="E66" s="70">
        <v>56</v>
      </c>
      <c r="F66" s="71">
        <v>10.531697341513292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22</v>
      </c>
      <c r="D67" s="74">
        <v>11</v>
      </c>
      <c r="E67" s="74">
        <v>11</v>
      </c>
      <c r="F67" s="75">
        <v>2.2494887525562373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24</v>
      </c>
      <c r="D68" s="74">
        <v>11</v>
      </c>
      <c r="E68" s="74">
        <v>13</v>
      </c>
      <c r="F68" s="75">
        <v>2.4539877300613497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18</v>
      </c>
      <c r="D69" s="74">
        <v>7</v>
      </c>
      <c r="E69" s="74">
        <v>11</v>
      </c>
      <c r="F69" s="75">
        <v>1.8404907975460123</v>
      </c>
      <c r="G69" s="65"/>
      <c r="H69" s="48" t="s">
        <v>320</v>
      </c>
      <c r="I69" s="81">
        <v>76</v>
      </c>
      <c r="J69" s="81">
        <v>39</v>
      </c>
      <c r="K69" s="81">
        <v>37</v>
      </c>
      <c r="L69" s="65"/>
    </row>
    <row r="70" spans="2:12" ht="13.15" customHeight="1">
      <c r="B70" s="40" t="s">
        <v>321</v>
      </c>
      <c r="C70" s="73">
        <v>18</v>
      </c>
      <c r="D70" s="74">
        <v>8</v>
      </c>
      <c r="E70" s="74">
        <v>10</v>
      </c>
      <c r="F70" s="75">
        <v>1.8404907975460123</v>
      </c>
      <c r="G70" s="65"/>
      <c r="H70" s="48" t="s">
        <v>322</v>
      </c>
      <c r="I70" s="81">
        <v>567</v>
      </c>
      <c r="J70" s="81">
        <v>255</v>
      </c>
      <c r="K70" s="81">
        <v>312</v>
      </c>
      <c r="L70" s="65"/>
    </row>
    <row r="71" spans="2:12" ht="13.15" customHeight="1">
      <c r="B71" s="44" t="s">
        <v>323</v>
      </c>
      <c r="C71" s="77">
        <v>21</v>
      </c>
      <c r="D71" s="78">
        <v>10</v>
      </c>
      <c r="E71" s="78">
        <v>11</v>
      </c>
      <c r="F71" s="79">
        <v>2.147239263803681</v>
      </c>
      <c r="G71" s="65"/>
      <c r="H71" s="48" t="s">
        <v>324</v>
      </c>
      <c r="I71" s="81">
        <v>335</v>
      </c>
      <c r="J71" s="81">
        <v>132</v>
      </c>
      <c r="K71" s="81">
        <v>203</v>
      </c>
      <c r="L71" s="65"/>
    </row>
    <row r="72" spans="2:12" ht="13.15" customHeight="1">
      <c r="B72" s="36" t="s">
        <v>325</v>
      </c>
      <c r="C72" s="69">
        <v>73</v>
      </c>
      <c r="D72" s="70">
        <v>31</v>
      </c>
      <c r="E72" s="70">
        <v>42</v>
      </c>
      <c r="F72" s="71">
        <v>7.4642126789366046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16</v>
      </c>
      <c r="D73" s="74">
        <v>6</v>
      </c>
      <c r="E73" s="74">
        <v>10</v>
      </c>
      <c r="F73" s="75">
        <v>1.6359918200409</v>
      </c>
      <c r="G73" s="65"/>
      <c r="H73" s="48" t="s">
        <v>320</v>
      </c>
      <c r="I73" s="82">
        <v>7.7709611451942742</v>
      </c>
      <c r="J73" s="82">
        <v>9.1549295774647899</v>
      </c>
      <c r="K73" s="82">
        <v>6.7028985507246386</v>
      </c>
      <c r="L73" s="65"/>
    </row>
    <row r="74" spans="2:12" ht="13.15" customHeight="1">
      <c r="B74" s="40" t="s">
        <v>328</v>
      </c>
      <c r="C74" s="73">
        <v>19</v>
      </c>
      <c r="D74" s="74">
        <v>8</v>
      </c>
      <c r="E74" s="74">
        <v>11</v>
      </c>
      <c r="F74" s="75">
        <v>1.9427402862985685</v>
      </c>
      <c r="G74" s="65"/>
      <c r="H74" s="83" t="s">
        <v>322</v>
      </c>
      <c r="I74" s="82">
        <v>57.975460122699388</v>
      </c>
      <c r="J74" s="82">
        <v>59.859154929577464</v>
      </c>
      <c r="K74" s="82">
        <v>56.521739130434781</v>
      </c>
      <c r="L74" s="65"/>
    </row>
    <row r="75" spans="2:12" ht="13.15" customHeight="1">
      <c r="B75" s="40" t="s">
        <v>329</v>
      </c>
      <c r="C75" s="73">
        <v>13</v>
      </c>
      <c r="D75" s="74">
        <v>6</v>
      </c>
      <c r="E75" s="74">
        <v>7</v>
      </c>
      <c r="F75" s="75">
        <v>1.3292433537832311</v>
      </c>
      <c r="G75" s="65"/>
      <c r="H75" s="48" t="s">
        <v>324</v>
      </c>
      <c r="I75" s="82">
        <v>34.253578732106341</v>
      </c>
      <c r="J75" s="82">
        <v>30.985915492957744</v>
      </c>
      <c r="K75" s="82">
        <v>36.775362318840585</v>
      </c>
      <c r="L75" s="65"/>
    </row>
    <row r="76" spans="2:12" ht="13.15" customHeight="1">
      <c r="B76" s="40" t="s">
        <v>330</v>
      </c>
      <c r="C76" s="73">
        <v>10</v>
      </c>
      <c r="D76" s="74">
        <v>4</v>
      </c>
      <c r="E76" s="74">
        <v>6</v>
      </c>
      <c r="F76" s="75">
        <v>1.0224948875255624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15</v>
      </c>
      <c r="D77" s="85">
        <v>7</v>
      </c>
      <c r="E77" s="85">
        <v>8</v>
      </c>
      <c r="F77" s="86">
        <v>1.5337423312883436</v>
      </c>
      <c r="G77" s="65"/>
      <c r="H77" s="48" t="s">
        <v>332</v>
      </c>
      <c r="I77" s="82">
        <v>52.3</v>
      </c>
      <c r="J77" s="82">
        <v>50.1</v>
      </c>
      <c r="K77" s="82">
        <v>54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119" priority="1">
      <formula>$L$3="秘匿有り"</formula>
    </cfRule>
  </conditionalFormatting>
  <conditionalFormatting sqref="F5:F77">
    <cfRule type="cellIs" dxfId="118" priority="2" operator="equal">
      <formula>0</formula>
    </cfRule>
  </conditionalFormatting>
  <conditionalFormatting sqref="L6:L66">
    <cfRule type="cellIs" dxfId="117" priority="3" operator="equal">
      <formula>0</formula>
    </cfRule>
  </conditionalFormatting>
  <hyperlinks>
    <hyperlink ref="L1" location="目次!A1" display="目次へ戻る" xr:uid="{302679F1-0FC6-4017-A581-022B27E958B3}"/>
  </hyperlinks>
  <pageMargins left="0.7" right="0.7" top="0.75" bottom="0.75" header="0.3" footer="0.3"/>
  <pageSetup paperSize="9" orientation="portrait" verticalDpi="0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12CA-FBEE-4767-AAD4-2D5875FF5E7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193</v>
      </c>
      <c r="D5" s="66">
        <v>74</v>
      </c>
      <c r="E5" s="66">
        <v>119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2</v>
      </c>
      <c r="E6" s="70">
        <v>2</v>
      </c>
      <c r="F6" s="71">
        <v>2.0725388601036272</v>
      </c>
      <c r="G6" s="65"/>
      <c r="H6" s="36" t="s">
        <v>195</v>
      </c>
      <c r="I6" s="69">
        <v>22</v>
      </c>
      <c r="J6" s="70">
        <v>11</v>
      </c>
      <c r="K6" s="70">
        <v>11</v>
      </c>
      <c r="L6" s="72">
        <v>11.398963730569948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1.0362694300518136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6</v>
      </c>
      <c r="J8" s="74">
        <v>2</v>
      </c>
      <c r="K8" s="74">
        <v>4</v>
      </c>
      <c r="L8" s="76">
        <v>3.1088082901554404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1.0362694300518136</v>
      </c>
      <c r="G9" s="65"/>
      <c r="H9" s="40" t="s">
        <v>201</v>
      </c>
      <c r="I9" s="73">
        <v>8</v>
      </c>
      <c r="J9" s="74">
        <v>4</v>
      </c>
      <c r="K9" s="74">
        <v>4</v>
      </c>
      <c r="L9" s="76">
        <v>4.1450777202072544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1.5544041450777202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1.0362694300518136</v>
      </c>
      <c r="G11" s="65"/>
      <c r="H11" s="44" t="s">
        <v>205</v>
      </c>
      <c r="I11" s="77">
        <v>3</v>
      </c>
      <c r="J11" s="78">
        <v>3</v>
      </c>
      <c r="K11" s="78">
        <v>0</v>
      </c>
      <c r="L11" s="80">
        <v>1.5544041450777202</v>
      </c>
    </row>
    <row r="12" spans="2:12" ht="13.15" customHeight="1">
      <c r="B12" s="36" t="s">
        <v>206</v>
      </c>
      <c r="C12" s="69">
        <v>3</v>
      </c>
      <c r="D12" s="70">
        <v>0</v>
      </c>
      <c r="E12" s="70">
        <v>3</v>
      </c>
      <c r="F12" s="71">
        <v>1.5544041450777202</v>
      </c>
      <c r="G12" s="65"/>
      <c r="H12" s="36" t="s">
        <v>207</v>
      </c>
      <c r="I12" s="69">
        <v>8</v>
      </c>
      <c r="J12" s="70">
        <v>1</v>
      </c>
      <c r="K12" s="70">
        <v>7</v>
      </c>
      <c r="L12" s="72">
        <v>4.1450777202072544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1.0362694300518136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2</v>
      </c>
      <c r="J15" s="74">
        <v>0</v>
      </c>
      <c r="K15" s="74">
        <v>2</v>
      </c>
      <c r="L15" s="76">
        <v>1.0362694300518136</v>
      </c>
    </row>
    <row r="16" spans="2:12" ht="13.15" customHeight="1">
      <c r="B16" s="40" t="s">
        <v>214</v>
      </c>
      <c r="C16" s="73">
        <v>1</v>
      </c>
      <c r="D16" s="74">
        <v>0</v>
      </c>
      <c r="E16" s="74">
        <v>1</v>
      </c>
      <c r="F16" s="75">
        <v>0.5181347150259068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0.5181347150259068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5</v>
      </c>
      <c r="J17" s="78">
        <v>0</v>
      </c>
      <c r="K17" s="78">
        <v>5</v>
      </c>
      <c r="L17" s="80">
        <v>2.5906735751295336</v>
      </c>
    </row>
    <row r="18" spans="2:12" ht="13.15" customHeight="1">
      <c r="B18" s="36" t="s">
        <v>218</v>
      </c>
      <c r="C18" s="69">
        <v>4</v>
      </c>
      <c r="D18" s="70">
        <v>3</v>
      </c>
      <c r="E18" s="70">
        <v>1</v>
      </c>
      <c r="F18" s="71">
        <v>2.0725388601036272</v>
      </c>
      <c r="G18" s="65"/>
      <c r="H18" s="36" t="s">
        <v>219</v>
      </c>
      <c r="I18" s="69">
        <v>14</v>
      </c>
      <c r="J18" s="70">
        <v>5</v>
      </c>
      <c r="K18" s="70">
        <v>9</v>
      </c>
      <c r="L18" s="72">
        <v>7.2538860103626934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7</v>
      </c>
      <c r="J19" s="74">
        <v>2</v>
      </c>
      <c r="K19" s="74">
        <v>5</v>
      </c>
      <c r="L19" s="76">
        <v>3.6269430051813467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0.5181347150259068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4</v>
      </c>
      <c r="J21" s="74">
        <v>3</v>
      </c>
      <c r="K21" s="74">
        <v>1</v>
      </c>
      <c r="L21" s="76">
        <v>2.0725388601036272</v>
      </c>
    </row>
    <row r="22" spans="2:12" ht="13.15" customHeight="1">
      <c r="B22" s="40" t="s">
        <v>226</v>
      </c>
      <c r="C22" s="73">
        <v>3</v>
      </c>
      <c r="D22" s="74">
        <v>2</v>
      </c>
      <c r="E22" s="74">
        <v>1</v>
      </c>
      <c r="F22" s="75">
        <v>1.5544041450777202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0.5181347150259068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0</v>
      </c>
      <c r="K23" s="78">
        <v>2</v>
      </c>
      <c r="L23" s="80">
        <v>1.0362694300518136</v>
      </c>
    </row>
    <row r="24" spans="2:12" ht="13.15" customHeight="1">
      <c r="B24" s="36" t="s">
        <v>230</v>
      </c>
      <c r="C24" s="69">
        <v>11</v>
      </c>
      <c r="D24" s="70">
        <v>2</v>
      </c>
      <c r="E24" s="70">
        <v>9</v>
      </c>
      <c r="F24" s="71">
        <v>5.6994818652849739</v>
      </c>
      <c r="G24" s="65"/>
      <c r="H24" s="36" t="s">
        <v>231</v>
      </c>
      <c r="I24" s="69">
        <v>22</v>
      </c>
      <c r="J24" s="70">
        <v>9</v>
      </c>
      <c r="K24" s="70">
        <v>13</v>
      </c>
      <c r="L24" s="72">
        <v>11.398963730569948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1.0362694300518136</v>
      </c>
      <c r="G25" s="65"/>
      <c r="H25" s="40" t="s">
        <v>233</v>
      </c>
      <c r="I25" s="73">
        <v>2</v>
      </c>
      <c r="J25" s="74">
        <v>0</v>
      </c>
      <c r="K25" s="74">
        <v>2</v>
      </c>
      <c r="L25" s="76">
        <v>1.0362694300518136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0.5181347150259068</v>
      </c>
      <c r="G26" s="65"/>
      <c r="H26" s="40" t="s">
        <v>235</v>
      </c>
      <c r="I26" s="73">
        <v>6</v>
      </c>
      <c r="J26" s="74">
        <v>3</v>
      </c>
      <c r="K26" s="74">
        <v>3</v>
      </c>
      <c r="L26" s="76">
        <v>3.1088082901554404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1.0362694300518136</v>
      </c>
      <c r="G27" s="65"/>
      <c r="H27" s="40" t="s">
        <v>237</v>
      </c>
      <c r="I27" s="73">
        <v>6</v>
      </c>
      <c r="J27" s="74">
        <v>2</v>
      </c>
      <c r="K27" s="74">
        <v>4</v>
      </c>
      <c r="L27" s="76">
        <v>3.1088082901554404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1.5544041450777202</v>
      </c>
      <c r="G28" s="65"/>
      <c r="H28" s="40" t="s">
        <v>239</v>
      </c>
      <c r="I28" s="73">
        <v>4</v>
      </c>
      <c r="J28" s="74">
        <v>3</v>
      </c>
      <c r="K28" s="74">
        <v>1</v>
      </c>
      <c r="L28" s="76">
        <v>2.0725388601036272</v>
      </c>
    </row>
    <row r="29" spans="2:12" ht="13.15" customHeight="1">
      <c r="B29" s="44" t="s">
        <v>240</v>
      </c>
      <c r="C29" s="77">
        <v>3</v>
      </c>
      <c r="D29" s="78">
        <v>0</v>
      </c>
      <c r="E29" s="78">
        <v>3</v>
      </c>
      <c r="F29" s="79">
        <v>1.5544041450777202</v>
      </c>
      <c r="G29" s="65"/>
      <c r="H29" s="44" t="s">
        <v>241</v>
      </c>
      <c r="I29" s="77">
        <v>4</v>
      </c>
      <c r="J29" s="78">
        <v>1</v>
      </c>
      <c r="K29" s="78">
        <v>3</v>
      </c>
      <c r="L29" s="80">
        <v>2.0725388601036272</v>
      </c>
    </row>
    <row r="30" spans="2:12" ht="13.15" customHeight="1">
      <c r="B30" s="36" t="s">
        <v>242</v>
      </c>
      <c r="C30" s="69">
        <v>2</v>
      </c>
      <c r="D30" s="70">
        <v>2</v>
      </c>
      <c r="E30" s="70">
        <v>0</v>
      </c>
      <c r="F30" s="71">
        <v>1.0362694300518136</v>
      </c>
      <c r="G30" s="65"/>
      <c r="H30" s="36" t="s">
        <v>243</v>
      </c>
      <c r="I30" s="69">
        <v>9</v>
      </c>
      <c r="J30" s="70">
        <v>4</v>
      </c>
      <c r="K30" s="70">
        <v>5</v>
      </c>
      <c r="L30" s="72">
        <v>4.6632124352331603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2</v>
      </c>
      <c r="K31" s="74">
        <v>0</v>
      </c>
      <c r="L31" s="76">
        <v>1.0362694300518136</v>
      </c>
    </row>
    <row r="32" spans="2:12" ht="13.15" customHeight="1">
      <c r="B32" s="40" t="s">
        <v>246</v>
      </c>
      <c r="C32" s="73">
        <v>2</v>
      </c>
      <c r="D32" s="74">
        <v>2</v>
      </c>
      <c r="E32" s="74">
        <v>0</v>
      </c>
      <c r="F32" s="75">
        <v>1.0362694300518136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5</v>
      </c>
      <c r="J34" s="74">
        <v>1</v>
      </c>
      <c r="K34" s="74">
        <v>4</v>
      </c>
      <c r="L34" s="76">
        <v>2.5906735751295336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1.0362694300518136</v>
      </c>
    </row>
    <row r="36" spans="2:12" ht="13.15" customHeight="1">
      <c r="B36" s="36" t="s">
        <v>254</v>
      </c>
      <c r="C36" s="69">
        <v>7</v>
      </c>
      <c r="D36" s="70">
        <v>1</v>
      </c>
      <c r="E36" s="70">
        <v>6</v>
      </c>
      <c r="F36" s="71">
        <v>3.6269430051813467</v>
      </c>
      <c r="G36" s="65"/>
      <c r="H36" s="36" t="s">
        <v>255</v>
      </c>
      <c r="I36" s="69">
        <v>8</v>
      </c>
      <c r="J36" s="70">
        <v>0</v>
      </c>
      <c r="K36" s="70">
        <v>8</v>
      </c>
      <c r="L36" s="72">
        <v>4.1450777202072544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0.5181347150259068</v>
      </c>
      <c r="G37" s="65"/>
      <c r="H37" s="40" t="s">
        <v>257</v>
      </c>
      <c r="I37" s="73">
        <v>3</v>
      </c>
      <c r="J37" s="74">
        <v>0</v>
      </c>
      <c r="K37" s="74">
        <v>3</v>
      </c>
      <c r="L37" s="76">
        <v>1.5544041450777202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2</v>
      </c>
      <c r="J38" s="74">
        <v>0</v>
      </c>
      <c r="K38" s="74">
        <v>2</v>
      </c>
      <c r="L38" s="76">
        <v>1.0362694300518136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1.5544041450777202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0.5181347150259068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0.5181347150259068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2</v>
      </c>
      <c r="D41" s="78">
        <v>0</v>
      </c>
      <c r="E41" s="78">
        <v>2</v>
      </c>
      <c r="F41" s="79">
        <v>1.0362694300518136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1.0362694300518136</v>
      </c>
    </row>
    <row r="42" spans="2:12" ht="13.15" customHeight="1">
      <c r="B42" s="36" t="s">
        <v>266</v>
      </c>
      <c r="C42" s="69">
        <v>16</v>
      </c>
      <c r="D42" s="70">
        <v>7</v>
      </c>
      <c r="E42" s="70">
        <v>9</v>
      </c>
      <c r="F42" s="71">
        <v>8.2901554404145088</v>
      </c>
      <c r="G42" s="65"/>
      <c r="H42" s="36" t="s">
        <v>267</v>
      </c>
      <c r="I42" s="69">
        <v>3</v>
      </c>
      <c r="J42" s="70">
        <v>3</v>
      </c>
      <c r="K42" s="70">
        <v>0</v>
      </c>
      <c r="L42" s="72">
        <v>1.5544041450777202</v>
      </c>
    </row>
    <row r="43" spans="2:12" ht="13.15" customHeight="1">
      <c r="B43" s="40" t="s">
        <v>268</v>
      </c>
      <c r="C43" s="73">
        <v>5</v>
      </c>
      <c r="D43" s="74">
        <v>4</v>
      </c>
      <c r="E43" s="74">
        <v>1</v>
      </c>
      <c r="F43" s="75">
        <v>2.5906735751295336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0.5181347150259068</v>
      </c>
    </row>
    <row r="44" spans="2:12" ht="13.15" customHeight="1">
      <c r="B44" s="40" t="s">
        <v>270</v>
      </c>
      <c r="C44" s="73">
        <v>2</v>
      </c>
      <c r="D44" s="74">
        <v>1</v>
      </c>
      <c r="E44" s="74">
        <v>1</v>
      </c>
      <c r="F44" s="75">
        <v>1.0362694300518136</v>
      </c>
      <c r="G44" s="65"/>
      <c r="H44" s="40" t="s">
        <v>271</v>
      </c>
      <c r="I44" s="73">
        <v>2</v>
      </c>
      <c r="J44" s="74">
        <v>2</v>
      </c>
      <c r="K44" s="74">
        <v>0</v>
      </c>
      <c r="L44" s="76">
        <v>1.0362694300518136</v>
      </c>
    </row>
    <row r="45" spans="2:12" ht="13.15" customHeight="1">
      <c r="B45" s="40" t="s">
        <v>272</v>
      </c>
      <c r="C45" s="73">
        <v>3</v>
      </c>
      <c r="D45" s="74">
        <v>2</v>
      </c>
      <c r="E45" s="74">
        <v>1</v>
      </c>
      <c r="F45" s="75">
        <v>1.5544041450777202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3</v>
      </c>
      <c r="D46" s="74">
        <v>0</v>
      </c>
      <c r="E46" s="74">
        <v>3</v>
      </c>
      <c r="F46" s="75">
        <v>1.5544041450777202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0</v>
      </c>
      <c r="E47" s="78">
        <v>3</v>
      </c>
      <c r="F47" s="79">
        <v>1.5544041450777202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11</v>
      </c>
      <c r="D48" s="70">
        <v>4</v>
      </c>
      <c r="E48" s="70">
        <v>7</v>
      </c>
      <c r="F48" s="71">
        <v>5.6994818652849739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1.5544041450777202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0</v>
      </c>
      <c r="E51" s="74">
        <v>2</v>
      </c>
      <c r="F51" s="75">
        <v>1.0362694300518136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2</v>
      </c>
      <c r="E52" s="74">
        <v>3</v>
      </c>
      <c r="F52" s="75">
        <v>2.5906735751295336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0.5181347150259068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7</v>
      </c>
      <c r="D54" s="70">
        <v>4</v>
      </c>
      <c r="E54" s="70">
        <v>3</v>
      </c>
      <c r="F54" s="71">
        <v>3.6269430051813467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2</v>
      </c>
      <c r="E57" s="74">
        <v>2</v>
      </c>
      <c r="F57" s="75">
        <v>2.0725388601036272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2</v>
      </c>
      <c r="E58" s="74">
        <v>1</v>
      </c>
      <c r="F58" s="75">
        <v>1.5544041450777202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14</v>
      </c>
      <c r="D60" s="70">
        <v>4</v>
      </c>
      <c r="E60" s="70">
        <v>10</v>
      </c>
      <c r="F60" s="71">
        <v>7.2538860103626934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1</v>
      </c>
      <c r="E61" s="74">
        <v>3</v>
      </c>
      <c r="F61" s="75">
        <v>2.0725388601036272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0</v>
      </c>
      <c r="E62" s="74">
        <v>2</v>
      </c>
      <c r="F62" s="75">
        <v>1.0362694300518136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1.0362694300518136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2</v>
      </c>
      <c r="E65" s="78">
        <v>4</v>
      </c>
      <c r="F65" s="79">
        <v>3.1088082901554404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9</v>
      </c>
      <c r="D66" s="70">
        <v>5</v>
      </c>
      <c r="E66" s="70">
        <v>4</v>
      </c>
      <c r="F66" s="71">
        <v>4.6632124352331603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0.5181347150259068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0.5181347150259068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0</v>
      </c>
      <c r="E69" s="74">
        <v>1</v>
      </c>
      <c r="F69" s="75">
        <v>0.5181347150259068</v>
      </c>
      <c r="G69" s="65"/>
      <c r="H69" s="48" t="s">
        <v>320</v>
      </c>
      <c r="I69" s="81">
        <v>11</v>
      </c>
      <c r="J69" s="81">
        <v>5</v>
      </c>
      <c r="K69" s="81">
        <v>6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1.0362694300518136</v>
      </c>
      <c r="G70" s="65"/>
      <c r="H70" s="48" t="s">
        <v>322</v>
      </c>
      <c r="I70" s="81">
        <v>118</v>
      </c>
      <c r="J70" s="81">
        <v>47</v>
      </c>
      <c r="K70" s="81">
        <v>71</v>
      </c>
      <c r="L70" s="65"/>
    </row>
    <row r="71" spans="2:12" ht="13.15" customHeight="1">
      <c r="B71" s="44" t="s">
        <v>323</v>
      </c>
      <c r="C71" s="77">
        <v>4</v>
      </c>
      <c r="D71" s="78">
        <v>2</v>
      </c>
      <c r="E71" s="78">
        <v>2</v>
      </c>
      <c r="F71" s="79">
        <v>2.0725388601036272</v>
      </c>
      <c r="G71" s="65"/>
      <c r="H71" s="48" t="s">
        <v>324</v>
      </c>
      <c r="I71" s="81">
        <v>64</v>
      </c>
      <c r="J71" s="81">
        <v>22</v>
      </c>
      <c r="K71" s="81">
        <v>42</v>
      </c>
      <c r="L71" s="65"/>
    </row>
    <row r="72" spans="2:12" ht="13.15" customHeight="1">
      <c r="B72" s="36" t="s">
        <v>325</v>
      </c>
      <c r="C72" s="69">
        <v>19</v>
      </c>
      <c r="D72" s="70">
        <v>7</v>
      </c>
      <c r="E72" s="70">
        <v>12</v>
      </c>
      <c r="F72" s="71">
        <v>9.8445595854922274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1</v>
      </c>
      <c r="E73" s="74">
        <v>3</v>
      </c>
      <c r="F73" s="75">
        <v>2.0725388601036272</v>
      </c>
      <c r="G73" s="65"/>
      <c r="H73" s="48" t="s">
        <v>320</v>
      </c>
      <c r="I73" s="82">
        <v>5.6994818652849739</v>
      </c>
      <c r="J73" s="82">
        <v>6.756756756756757</v>
      </c>
      <c r="K73" s="82">
        <v>5.0420168067226889</v>
      </c>
      <c r="L73" s="65"/>
    </row>
    <row r="74" spans="2:12" ht="13.15" customHeight="1">
      <c r="B74" s="40" t="s">
        <v>328</v>
      </c>
      <c r="C74" s="73">
        <v>3</v>
      </c>
      <c r="D74" s="74">
        <v>0</v>
      </c>
      <c r="E74" s="74">
        <v>3</v>
      </c>
      <c r="F74" s="75">
        <v>1.5544041450777202</v>
      </c>
      <c r="G74" s="65"/>
      <c r="H74" s="83" t="s">
        <v>322</v>
      </c>
      <c r="I74" s="82">
        <v>61.139896373056992</v>
      </c>
      <c r="J74" s="82">
        <v>63.513513513513509</v>
      </c>
      <c r="K74" s="82">
        <v>59.663865546218489</v>
      </c>
      <c r="L74" s="65"/>
    </row>
    <row r="75" spans="2:12" ht="13.15" customHeight="1">
      <c r="B75" s="40" t="s">
        <v>329</v>
      </c>
      <c r="C75" s="73">
        <v>4</v>
      </c>
      <c r="D75" s="74">
        <v>2</v>
      </c>
      <c r="E75" s="74">
        <v>2</v>
      </c>
      <c r="F75" s="75">
        <v>2.0725388601036272</v>
      </c>
      <c r="G75" s="65"/>
      <c r="H75" s="48" t="s">
        <v>324</v>
      </c>
      <c r="I75" s="82">
        <v>33.160621761658035</v>
      </c>
      <c r="J75" s="82">
        <v>29.72972972972973</v>
      </c>
      <c r="K75" s="82">
        <v>35.294117647058826</v>
      </c>
      <c r="L75" s="65"/>
    </row>
    <row r="76" spans="2:12" ht="13.15" customHeight="1">
      <c r="B76" s="40" t="s">
        <v>330</v>
      </c>
      <c r="C76" s="73">
        <v>6</v>
      </c>
      <c r="D76" s="74">
        <v>3</v>
      </c>
      <c r="E76" s="74">
        <v>3</v>
      </c>
      <c r="F76" s="75">
        <v>3.1088082901554404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1.0362694300518136</v>
      </c>
      <c r="G77" s="65"/>
      <c r="H77" s="48" t="s">
        <v>332</v>
      </c>
      <c r="I77" s="82">
        <v>53.1</v>
      </c>
      <c r="J77" s="82">
        <v>53.2</v>
      </c>
      <c r="K77" s="82">
        <v>53.1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91</v>
      </c>
      <c r="J78" s="88"/>
      <c r="K78" s="88"/>
      <c r="L78" s="88"/>
    </row>
  </sheetData>
  <phoneticPr fontId="1"/>
  <conditionalFormatting sqref="C5:F77 I6:L78">
    <cfRule type="expression" dxfId="116" priority="1">
      <formula>$L$3="秘匿有り"</formula>
    </cfRule>
  </conditionalFormatting>
  <conditionalFormatting sqref="F5:F77">
    <cfRule type="cellIs" dxfId="115" priority="2" operator="equal">
      <formula>0</formula>
    </cfRule>
  </conditionalFormatting>
  <conditionalFormatting sqref="L6:L66">
    <cfRule type="cellIs" dxfId="114" priority="3" operator="equal">
      <formula>0</formula>
    </cfRule>
  </conditionalFormatting>
  <hyperlinks>
    <hyperlink ref="L1" location="目次!A1" display="目次へ戻る" xr:uid="{873B8872-7635-42C4-846F-92991965A13C}"/>
  </hyperlinks>
  <pageMargins left="0.7" right="0.7" top="0.75" bottom="0.75" header="0.3" footer="0.3"/>
  <pageSetup paperSize="9" orientation="portrait" verticalDpi="0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64212-DAEC-4186-9FF5-B3D516EFECA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727</v>
      </c>
      <c r="D5" s="66">
        <v>315</v>
      </c>
      <c r="E5" s="66">
        <v>412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15</v>
      </c>
      <c r="D6" s="70">
        <v>10</v>
      </c>
      <c r="E6" s="70">
        <v>5</v>
      </c>
      <c r="F6" s="71">
        <v>2.0632737276478679</v>
      </c>
      <c r="G6" s="65"/>
      <c r="H6" s="36" t="s">
        <v>195</v>
      </c>
      <c r="I6" s="69">
        <v>61</v>
      </c>
      <c r="J6" s="70">
        <v>30</v>
      </c>
      <c r="K6" s="70">
        <v>31</v>
      </c>
      <c r="L6" s="72">
        <v>8.3906464924346622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0.13755158184319119</v>
      </c>
      <c r="G7" s="65"/>
      <c r="H7" s="40" t="s">
        <v>197</v>
      </c>
      <c r="I7" s="73">
        <v>13</v>
      </c>
      <c r="J7" s="74">
        <v>5</v>
      </c>
      <c r="K7" s="74">
        <v>8</v>
      </c>
      <c r="L7" s="76">
        <v>1.7881705639614855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0.13755158184319119</v>
      </c>
      <c r="G8" s="65"/>
      <c r="H8" s="40" t="s">
        <v>199</v>
      </c>
      <c r="I8" s="73">
        <v>11</v>
      </c>
      <c r="J8" s="74">
        <v>4</v>
      </c>
      <c r="K8" s="74">
        <v>7</v>
      </c>
      <c r="L8" s="76">
        <v>1.5130674002751032</v>
      </c>
    </row>
    <row r="9" spans="2:12" ht="13.15" customHeight="1">
      <c r="B9" s="40" t="s">
        <v>200</v>
      </c>
      <c r="C9" s="73">
        <v>5</v>
      </c>
      <c r="D9" s="74">
        <v>4</v>
      </c>
      <c r="E9" s="74">
        <v>1</v>
      </c>
      <c r="F9" s="75">
        <v>0.68775790921595592</v>
      </c>
      <c r="G9" s="65"/>
      <c r="H9" s="40" t="s">
        <v>201</v>
      </c>
      <c r="I9" s="73">
        <v>14</v>
      </c>
      <c r="J9" s="74">
        <v>9</v>
      </c>
      <c r="K9" s="74">
        <v>5</v>
      </c>
      <c r="L9" s="76">
        <v>1.9257221458046769</v>
      </c>
    </row>
    <row r="10" spans="2:12" ht="13.15" customHeight="1">
      <c r="B10" s="40" t="s">
        <v>202</v>
      </c>
      <c r="C10" s="73">
        <v>7</v>
      </c>
      <c r="D10" s="74">
        <v>5</v>
      </c>
      <c r="E10" s="74">
        <v>2</v>
      </c>
      <c r="F10" s="75">
        <v>0.96286107290233847</v>
      </c>
      <c r="G10" s="65"/>
      <c r="H10" s="40" t="s">
        <v>203</v>
      </c>
      <c r="I10" s="73">
        <v>10</v>
      </c>
      <c r="J10" s="74">
        <v>3</v>
      </c>
      <c r="K10" s="74">
        <v>7</v>
      </c>
      <c r="L10" s="76">
        <v>1.3755158184319118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0.13755158184319119</v>
      </c>
      <c r="G11" s="65"/>
      <c r="H11" s="44" t="s">
        <v>205</v>
      </c>
      <c r="I11" s="77">
        <v>13</v>
      </c>
      <c r="J11" s="78">
        <v>9</v>
      </c>
      <c r="K11" s="78">
        <v>4</v>
      </c>
      <c r="L11" s="80">
        <v>1.7881705639614855</v>
      </c>
    </row>
    <row r="12" spans="2:12" ht="13.15" customHeight="1">
      <c r="B12" s="36" t="s">
        <v>206</v>
      </c>
      <c r="C12" s="69">
        <v>18</v>
      </c>
      <c r="D12" s="70">
        <v>9</v>
      </c>
      <c r="E12" s="70">
        <v>9</v>
      </c>
      <c r="F12" s="71">
        <v>2.4759284731774414</v>
      </c>
      <c r="G12" s="65"/>
      <c r="H12" s="36" t="s">
        <v>207</v>
      </c>
      <c r="I12" s="69">
        <v>42</v>
      </c>
      <c r="J12" s="70">
        <v>21</v>
      </c>
      <c r="K12" s="70">
        <v>21</v>
      </c>
      <c r="L12" s="72">
        <v>5.7771664374140306</v>
      </c>
    </row>
    <row r="13" spans="2:12" ht="13.15" customHeight="1">
      <c r="B13" s="40" t="s">
        <v>208</v>
      </c>
      <c r="C13" s="73">
        <v>4</v>
      </c>
      <c r="D13" s="74">
        <v>3</v>
      </c>
      <c r="E13" s="74">
        <v>1</v>
      </c>
      <c r="F13" s="75">
        <v>0.55020632737276476</v>
      </c>
      <c r="G13" s="65"/>
      <c r="H13" s="40" t="s">
        <v>209</v>
      </c>
      <c r="I13" s="73">
        <v>7</v>
      </c>
      <c r="J13" s="74">
        <v>4</v>
      </c>
      <c r="K13" s="74">
        <v>3</v>
      </c>
      <c r="L13" s="76">
        <v>0.96286107290233847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0.27510316368638238</v>
      </c>
      <c r="G14" s="65"/>
      <c r="H14" s="40" t="s">
        <v>211</v>
      </c>
      <c r="I14" s="73">
        <v>7</v>
      </c>
      <c r="J14" s="74">
        <v>4</v>
      </c>
      <c r="K14" s="74">
        <v>3</v>
      </c>
      <c r="L14" s="76">
        <v>0.96286107290233847</v>
      </c>
    </row>
    <row r="15" spans="2:12" ht="13.15" customHeight="1">
      <c r="B15" s="40" t="s">
        <v>212</v>
      </c>
      <c r="C15" s="73">
        <v>4</v>
      </c>
      <c r="D15" s="74">
        <v>2</v>
      </c>
      <c r="E15" s="74">
        <v>2</v>
      </c>
      <c r="F15" s="75">
        <v>0.55020632737276476</v>
      </c>
      <c r="G15" s="65"/>
      <c r="H15" s="40" t="s">
        <v>213</v>
      </c>
      <c r="I15" s="73">
        <v>10</v>
      </c>
      <c r="J15" s="74">
        <v>4</v>
      </c>
      <c r="K15" s="74">
        <v>6</v>
      </c>
      <c r="L15" s="76">
        <v>1.3755158184319118</v>
      </c>
    </row>
    <row r="16" spans="2:12" ht="13.15" customHeight="1">
      <c r="B16" s="40" t="s">
        <v>214</v>
      </c>
      <c r="C16" s="73">
        <v>6</v>
      </c>
      <c r="D16" s="74">
        <v>4</v>
      </c>
      <c r="E16" s="74">
        <v>2</v>
      </c>
      <c r="F16" s="75">
        <v>0.82530949105914708</v>
      </c>
      <c r="G16" s="65"/>
      <c r="H16" s="40" t="s">
        <v>215</v>
      </c>
      <c r="I16" s="73">
        <v>9</v>
      </c>
      <c r="J16" s="74">
        <v>2</v>
      </c>
      <c r="K16" s="74">
        <v>7</v>
      </c>
      <c r="L16" s="76">
        <v>1.2379642365887207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0.27510316368638238</v>
      </c>
      <c r="G17" s="65"/>
      <c r="H17" s="44" t="s">
        <v>217</v>
      </c>
      <c r="I17" s="77">
        <v>9</v>
      </c>
      <c r="J17" s="78">
        <v>7</v>
      </c>
      <c r="K17" s="78">
        <v>2</v>
      </c>
      <c r="L17" s="80">
        <v>1.2379642365887207</v>
      </c>
    </row>
    <row r="18" spans="2:12" ht="13.15" customHeight="1">
      <c r="B18" s="36" t="s">
        <v>218</v>
      </c>
      <c r="C18" s="69">
        <v>28</v>
      </c>
      <c r="D18" s="70">
        <v>13</v>
      </c>
      <c r="E18" s="70">
        <v>15</v>
      </c>
      <c r="F18" s="71">
        <v>3.8514442916093539</v>
      </c>
      <c r="G18" s="65"/>
      <c r="H18" s="36" t="s">
        <v>219</v>
      </c>
      <c r="I18" s="69">
        <v>50</v>
      </c>
      <c r="J18" s="70">
        <v>23</v>
      </c>
      <c r="K18" s="70">
        <v>27</v>
      </c>
      <c r="L18" s="72">
        <v>6.8775790921595599</v>
      </c>
    </row>
    <row r="19" spans="2:12" ht="13.15" customHeight="1">
      <c r="B19" s="40" t="s">
        <v>220</v>
      </c>
      <c r="C19" s="73">
        <v>4</v>
      </c>
      <c r="D19" s="74">
        <v>1</v>
      </c>
      <c r="E19" s="74">
        <v>3</v>
      </c>
      <c r="F19" s="75">
        <v>0.55020632737276476</v>
      </c>
      <c r="G19" s="65"/>
      <c r="H19" s="40" t="s">
        <v>221</v>
      </c>
      <c r="I19" s="73">
        <v>12</v>
      </c>
      <c r="J19" s="74">
        <v>6</v>
      </c>
      <c r="K19" s="74">
        <v>6</v>
      </c>
      <c r="L19" s="76">
        <v>1.6506189821182942</v>
      </c>
    </row>
    <row r="20" spans="2:12" ht="13.15" customHeight="1">
      <c r="B20" s="40" t="s">
        <v>222</v>
      </c>
      <c r="C20" s="73">
        <v>9</v>
      </c>
      <c r="D20" s="74">
        <v>5</v>
      </c>
      <c r="E20" s="74">
        <v>4</v>
      </c>
      <c r="F20" s="75">
        <v>1.2379642365887207</v>
      </c>
      <c r="G20" s="65"/>
      <c r="H20" s="40" t="s">
        <v>223</v>
      </c>
      <c r="I20" s="73">
        <v>12</v>
      </c>
      <c r="J20" s="74">
        <v>7</v>
      </c>
      <c r="K20" s="74">
        <v>5</v>
      </c>
      <c r="L20" s="76">
        <v>1.6506189821182942</v>
      </c>
    </row>
    <row r="21" spans="2:12" ht="13.15" customHeight="1">
      <c r="B21" s="40" t="s">
        <v>224</v>
      </c>
      <c r="C21" s="73">
        <v>4</v>
      </c>
      <c r="D21" s="74">
        <v>2</v>
      </c>
      <c r="E21" s="74">
        <v>2</v>
      </c>
      <c r="F21" s="75">
        <v>0.55020632737276476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0.55020632737276476</v>
      </c>
    </row>
    <row r="22" spans="2:12" ht="13.15" customHeight="1">
      <c r="B22" s="40" t="s">
        <v>226</v>
      </c>
      <c r="C22" s="73">
        <v>6</v>
      </c>
      <c r="D22" s="74">
        <v>3</v>
      </c>
      <c r="E22" s="74">
        <v>3</v>
      </c>
      <c r="F22" s="75">
        <v>0.82530949105914708</v>
      </c>
      <c r="G22" s="65"/>
      <c r="H22" s="40" t="s">
        <v>227</v>
      </c>
      <c r="I22" s="73">
        <v>11</v>
      </c>
      <c r="J22" s="74">
        <v>4</v>
      </c>
      <c r="K22" s="74">
        <v>7</v>
      </c>
      <c r="L22" s="76">
        <v>1.5130674002751032</v>
      </c>
    </row>
    <row r="23" spans="2:12" ht="13.15" customHeight="1">
      <c r="B23" s="44" t="s">
        <v>228</v>
      </c>
      <c r="C23" s="77">
        <v>5</v>
      </c>
      <c r="D23" s="78">
        <v>2</v>
      </c>
      <c r="E23" s="78">
        <v>3</v>
      </c>
      <c r="F23" s="79">
        <v>0.68775790921595592</v>
      </c>
      <c r="G23" s="65"/>
      <c r="H23" s="44" t="s">
        <v>229</v>
      </c>
      <c r="I23" s="77">
        <v>11</v>
      </c>
      <c r="J23" s="78">
        <v>4</v>
      </c>
      <c r="K23" s="78">
        <v>7</v>
      </c>
      <c r="L23" s="80">
        <v>1.5130674002751032</v>
      </c>
    </row>
    <row r="24" spans="2:12" ht="13.15" customHeight="1">
      <c r="B24" s="36" t="s">
        <v>230</v>
      </c>
      <c r="C24" s="69">
        <v>30</v>
      </c>
      <c r="D24" s="70">
        <v>13</v>
      </c>
      <c r="E24" s="70">
        <v>17</v>
      </c>
      <c r="F24" s="71">
        <v>4.1265474552957357</v>
      </c>
      <c r="G24" s="65"/>
      <c r="H24" s="36" t="s">
        <v>231</v>
      </c>
      <c r="I24" s="69">
        <v>60</v>
      </c>
      <c r="J24" s="70">
        <v>26</v>
      </c>
      <c r="K24" s="70">
        <v>34</v>
      </c>
      <c r="L24" s="72">
        <v>8.2530949105914715</v>
      </c>
    </row>
    <row r="25" spans="2:12" ht="13.15" customHeight="1">
      <c r="B25" s="40" t="s">
        <v>232</v>
      </c>
      <c r="C25" s="73">
        <v>8</v>
      </c>
      <c r="D25" s="74">
        <v>5</v>
      </c>
      <c r="E25" s="74">
        <v>3</v>
      </c>
      <c r="F25" s="75">
        <v>1.1004126547455295</v>
      </c>
      <c r="G25" s="65"/>
      <c r="H25" s="40" t="s">
        <v>233</v>
      </c>
      <c r="I25" s="73">
        <v>9</v>
      </c>
      <c r="J25" s="74">
        <v>5</v>
      </c>
      <c r="K25" s="74">
        <v>4</v>
      </c>
      <c r="L25" s="76">
        <v>1.2379642365887207</v>
      </c>
    </row>
    <row r="26" spans="2:12" ht="13.15" customHeight="1">
      <c r="B26" s="40" t="s">
        <v>234</v>
      </c>
      <c r="C26" s="73">
        <v>5</v>
      </c>
      <c r="D26" s="74">
        <v>2</v>
      </c>
      <c r="E26" s="74">
        <v>3</v>
      </c>
      <c r="F26" s="75">
        <v>0.68775790921595592</v>
      </c>
      <c r="G26" s="65"/>
      <c r="H26" s="40" t="s">
        <v>235</v>
      </c>
      <c r="I26" s="73">
        <v>11</v>
      </c>
      <c r="J26" s="74">
        <v>6</v>
      </c>
      <c r="K26" s="74">
        <v>5</v>
      </c>
      <c r="L26" s="76">
        <v>1.5130674002751032</v>
      </c>
    </row>
    <row r="27" spans="2:12" ht="13.15" customHeight="1">
      <c r="B27" s="40" t="s">
        <v>236</v>
      </c>
      <c r="C27" s="73">
        <v>6</v>
      </c>
      <c r="D27" s="74">
        <v>2</v>
      </c>
      <c r="E27" s="74">
        <v>4</v>
      </c>
      <c r="F27" s="75">
        <v>0.82530949105914708</v>
      </c>
      <c r="G27" s="65"/>
      <c r="H27" s="40" t="s">
        <v>237</v>
      </c>
      <c r="I27" s="73">
        <v>15</v>
      </c>
      <c r="J27" s="74">
        <v>6</v>
      </c>
      <c r="K27" s="74">
        <v>9</v>
      </c>
      <c r="L27" s="76">
        <v>2.0632737276478679</v>
      </c>
    </row>
    <row r="28" spans="2:12" ht="13.15" customHeight="1">
      <c r="B28" s="40" t="s">
        <v>238</v>
      </c>
      <c r="C28" s="73">
        <v>7</v>
      </c>
      <c r="D28" s="74">
        <v>3</v>
      </c>
      <c r="E28" s="74">
        <v>4</v>
      </c>
      <c r="F28" s="75">
        <v>0.96286107290233847</v>
      </c>
      <c r="G28" s="65"/>
      <c r="H28" s="40" t="s">
        <v>239</v>
      </c>
      <c r="I28" s="73">
        <v>12</v>
      </c>
      <c r="J28" s="74">
        <v>4</v>
      </c>
      <c r="K28" s="74">
        <v>8</v>
      </c>
      <c r="L28" s="76">
        <v>1.6506189821182942</v>
      </c>
    </row>
    <row r="29" spans="2:12" ht="13.15" customHeight="1">
      <c r="B29" s="44" t="s">
        <v>240</v>
      </c>
      <c r="C29" s="77">
        <v>4</v>
      </c>
      <c r="D29" s="78">
        <v>1</v>
      </c>
      <c r="E29" s="78">
        <v>3</v>
      </c>
      <c r="F29" s="79">
        <v>0.55020632737276476</v>
      </c>
      <c r="G29" s="65"/>
      <c r="H29" s="44" t="s">
        <v>241</v>
      </c>
      <c r="I29" s="77">
        <v>13</v>
      </c>
      <c r="J29" s="78">
        <v>5</v>
      </c>
      <c r="K29" s="78">
        <v>8</v>
      </c>
      <c r="L29" s="80">
        <v>1.7881705639614855</v>
      </c>
    </row>
    <row r="30" spans="2:12" ht="13.15" customHeight="1">
      <c r="B30" s="36" t="s">
        <v>242</v>
      </c>
      <c r="C30" s="69">
        <v>29</v>
      </c>
      <c r="D30" s="70">
        <v>10</v>
      </c>
      <c r="E30" s="70">
        <v>19</v>
      </c>
      <c r="F30" s="71">
        <v>3.9889958734525441</v>
      </c>
      <c r="G30" s="65"/>
      <c r="H30" s="36" t="s">
        <v>243</v>
      </c>
      <c r="I30" s="69">
        <v>48</v>
      </c>
      <c r="J30" s="70">
        <v>19</v>
      </c>
      <c r="K30" s="70">
        <v>29</v>
      </c>
      <c r="L30" s="72">
        <v>6.6024759284731767</v>
      </c>
    </row>
    <row r="31" spans="2:12" ht="13.15" customHeight="1">
      <c r="B31" s="40" t="s">
        <v>244</v>
      </c>
      <c r="C31" s="73">
        <v>6</v>
      </c>
      <c r="D31" s="74">
        <v>2</v>
      </c>
      <c r="E31" s="74">
        <v>4</v>
      </c>
      <c r="F31" s="75">
        <v>0.82530949105914708</v>
      </c>
      <c r="G31" s="65"/>
      <c r="H31" s="40" t="s">
        <v>245</v>
      </c>
      <c r="I31" s="73">
        <v>10</v>
      </c>
      <c r="J31" s="74">
        <v>6</v>
      </c>
      <c r="K31" s="74">
        <v>4</v>
      </c>
      <c r="L31" s="76">
        <v>1.3755158184319118</v>
      </c>
    </row>
    <row r="32" spans="2:12" ht="13.15" customHeight="1">
      <c r="B32" s="40" t="s">
        <v>246</v>
      </c>
      <c r="C32" s="73">
        <v>5</v>
      </c>
      <c r="D32" s="74">
        <v>1</v>
      </c>
      <c r="E32" s="74">
        <v>4</v>
      </c>
      <c r="F32" s="75">
        <v>0.68775790921595592</v>
      </c>
      <c r="G32" s="65"/>
      <c r="H32" s="40" t="s">
        <v>247</v>
      </c>
      <c r="I32" s="73">
        <v>8</v>
      </c>
      <c r="J32" s="74">
        <v>3</v>
      </c>
      <c r="K32" s="74">
        <v>5</v>
      </c>
      <c r="L32" s="76">
        <v>1.1004126547455295</v>
      </c>
    </row>
    <row r="33" spans="2:12" ht="13.15" customHeight="1">
      <c r="B33" s="40" t="s">
        <v>248</v>
      </c>
      <c r="C33" s="73">
        <v>8</v>
      </c>
      <c r="D33" s="74">
        <v>3</v>
      </c>
      <c r="E33" s="74">
        <v>5</v>
      </c>
      <c r="F33" s="75">
        <v>1.1004126547455295</v>
      </c>
      <c r="G33" s="65"/>
      <c r="H33" s="40" t="s">
        <v>249</v>
      </c>
      <c r="I33" s="73">
        <v>6</v>
      </c>
      <c r="J33" s="74">
        <v>2</v>
      </c>
      <c r="K33" s="74">
        <v>4</v>
      </c>
      <c r="L33" s="76">
        <v>0.82530949105914708</v>
      </c>
    </row>
    <row r="34" spans="2:12" ht="13.15" customHeight="1">
      <c r="B34" s="40" t="s">
        <v>250</v>
      </c>
      <c r="C34" s="73">
        <v>2</v>
      </c>
      <c r="D34" s="74">
        <v>1</v>
      </c>
      <c r="E34" s="74">
        <v>1</v>
      </c>
      <c r="F34" s="75">
        <v>0.27510316368638238</v>
      </c>
      <c r="G34" s="65"/>
      <c r="H34" s="40" t="s">
        <v>251</v>
      </c>
      <c r="I34" s="73">
        <v>7</v>
      </c>
      <c r="J34" s="74">
        <v>3</v>
      </c>
      <c r="K34" s="74">
        <v>4</v>
      </c>
      <c r="L34" s="76">
        <v>0.96286107290233847</v>
      </c>
    </row>
    <row r="35" spans="2:12" ht="13.15" customHeight="1">
      <c r="B35" s="44" t="s">
        <v>252</v>
      </c>
      <c r="C35" s="77">
        <v>8</v>
      </c>
      <c r="D35" s="78">
        <v>3</v>
      </c>
      <c r="E35" s="78">
        <v>5</v>
      </c>
      <c r="F35" s="79">
        <v>1.1004126547455295</v>
      </c>
      <c r="G35" s="65"/>
      <c r="H35" s="44" t="s">
        <v>253</v>
      </c>
      <c r="I35" s="77">
        <v>17</v>
      </c>
      <c r="J35" s="78">
        <v>5</v>
      </c>
      <c r="K35" s="78">
        <v>12</v>
      </c>
      <c r="L35" s="80">
        <v>2.3383768913342506</v>
      </c>
    </row>
    <row r="36" spans="2:12" ht="13.15" customHeight="1">
      <c r="B36" s="36" t="s">
        <v>254</v>
      </c>
      <c r="C36" s="69">
        <v>28</v>
      </c>
      <c r="D36" s="70">
        <v>15</v>
      </c>
      <c r="E36" s="70">
        <v>13</v>
      </c>
      <c r="F36" s="71">
        <v>3.8514442916093539</v>
      </c>
      <c r="G36" s="65"/>
      <c r="H36" s="36" t="s">
        <v>255</v>
      </c>
      <c r="I36" s="69">
        <v>37</v>
      </c>
      <c r="J36" s="70">
        <v>13</v>
      </c>
      <c r="K36" s="70">
        <v>24</v>
      </c>
      <c r="L36" s="72">
        <v>5.0894085281980743</v>
      </c>
    </row>
    <row r="37" spans="2:12" ht="13.15" customHeight="1">
      <c r="B37" s="40" t="s">
        <v>256</v>
      </c>
      <c r="C37" s="73">
        <v>4</v>
      </c>
      <c r="D37" s="74">
        <v>2</v>
      </c>
      <c r="E37" s="74">
        <v>2</v>
      </c>
      <c r="F37" s="75">
        <v>0.55020632737276476</v>
      </c>
      <c r="G37" s="65"/>
      <c r="H37" s="40" t="s">
        <v>257</v>
      </c>
      <c r="I37" s="73">
        <v>5</v>
      </c>
      <c r="J37" s="74">
        <v>2</v>
      </c>
      <c r="K37" s="74">
        <v>3</v>
      </c>
      <c r="L37" s="76">
        <v>0.68775790921595592</v>
      </c>
    </row>
    <row r="38" spans="2:12" ht="13.15" customHeight="1">
      <c r="B38" s="40" t="s">
        <v>258</v>
      </c>
      <c r="C38" s="73">
        <v>5</v>
      </c>
      <c r="D38" s="74">
        <v>3</v>
      </c>
      <c r="E38" s="74">
        <v>2</v>
      </c>
      <c r="F38" s="75">
        <v>0.68775790921595592</v>
      </c>
      <c r="G38" s="65"/>
      <c r="H38" s="40" t="s">
        <v>259</v>
      </c>
      <c r="I38" s="73">
        <v>10</v>
      </c>
      <c r="J38" s="74">
        <v>6</v>
      </c>
      <c r="K38" s="74">
        <v>4</v>
      </c>
      <c r="L38" s="76">
        <v>1.3755158184319118</v>
      </c>
    </row>
    <row r="39" spans="2:12" ht="13.15" customHeight="1">
      <c r="B39" s="40" t="s">
        <v>260</v>
      </c>
      <c r="C39" s="73">
        <v>11</v>
      </c>
      <c r="D39" s="74">
        <v>7</v>
      </c>
      <c r="E39" s="74">
        <v>4</v>
      </c>
      <c r="F39" s="75">
        <v>1.5130674002751032</v>
      </c>
      <c r="G39" s="65"/>
      <c r="H39" s="40" t="s">
        <v>261</v>
      </c>
      <c r="I39" s="73">
        <v>6</v>
      </c>
      <c r="J39" s="74">
        <v>1</v>
      </c>
      <c r="K39" s="74">
        <v>5</v>
      </c>
      <c r="L39" s="76">
        <v>0.82530949105914708</v>
      </c>
    </row>
    <row r="40" spans="2:12" ht="13.15" customHeight="1">
      <c r="B40" s="40" t="s">
        <v>262</v>
      </c>
      <c r="C40" s="73">
        <v>6</v>
      </c>
      <c r="D40" s="74">
        <v>2</v>
      </c>
      <c r="E40" s="74">
        <v>4</v>
      </c>
      <c r="F40" s="75">
        <v>0.82530949105914708</v>
      </c>
      <c r="G40" s="65"/>
      <c r="H40" s="40" t="s">
        <v>263</v>
      </c>
      <c r="I40" s="73">
        <v>9</v>
      </c>
      <c r="J40" s="74">
        <v>2</v>
      </c>
      <c r="K40" s="74">
        <v>7</v>
      </c>
      <c r="L40" s="76">
        <v>1.2379642365887207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0.27510316368638238</v>
      </c>
      <c r="G41" s="65"/>
      <c r="H41" s="44" t="s">
        <v>265</v>
      </c>
      <c r="I41" s="77">
        <v>7</v>
      </c>
      <c r="J41" s="78">
        <v>2</v>
      </c>
      <c r="K41" s="78">
        <v>5</v>
      </c>
      <c r="L41" s="80">
        <v>0.96286107290233847</v>
      </c>
    </row>
    <row r="42" spans="2:12" ht="13.15" customHeight="1">
      <c r="B42" s="36" t="s">
        <v>266</v>
      </c>
      <c r="C42" s="69">
        <v>39</v>
      </c>
      <c r="D42" s="70">
        <v>19</v>
      </c>
      <c r="E42" s="70">
        <v>20</v>
      </c>
      <c r="F42" s="71">
        <v>5.3645116918844566</v>
      </c>
      <c r="G42" s="65"/>
      <c r="H42" s="36" t="s">
        <v>267</v>
      </c>
      <c r="I42" s="69">
        <v>23</v>
      </c>
      <c r="J42" s="70">
        <v>8</v>
      </c>
      <c r="K42" s="70">
        <v>15</v>
      </c>
      <c r="L42" s="72">
        <v>3.1636863823933976</v>
      </c>
    </row>
    <row r="43" spans="2:12" ht="13.15" customHeight="1">
      <c r="B43" s="40" t="s">
        <v>268</v>
      </c>
      <c r="C43" s="73">
        <v>6</v>
      </c>
      <c r="D43" s="74">
        <v>5</v>
      </c>
      <c r="E43" s="74">
        <v>1</v>
      </c>
      <c r="F43" s="75">
        <v>0.82530949105914708</v>
      </c>
      <c r="G43" s="65"/>
      <c r="H43" s="40" t="s">
        <v>269</v>
      </c>
      <c r="I43" s="73">
        <v>10</v>
      </c>
      <c r="J43" s="74">
        <v>3</v>
      </c>
      <c r="K43" s="74">
        <v>7</v>
      </c>
      <c r="L43" s="76">
        <v>1.3755158184319118</v>
      </c>
    </row>
    <row r="44" spans="2:12" ht="13.15" customHeight="1">
      <c r="B44" s="40" t="s">
        <v>270</v>
      </c>
      <c r="C44" s="73">
        <v>8</v>
      </c>
      <c r="D44" s="74">
        <v>4</v>
      </c>
      <c r="E44" s="74">
        <v>4</v>
      </c>
      <c r="F44" s="75">
        <v>1.1004126547455295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0.27510316368638238</v>
      </c>
    </row>
    <row r="45" spans="2:12" ht="13.15" customHeight="1">
      <c r="B45" s="40" t="s">
        <v>272</v>
      </c>
      <c r="C45" s="73">
        <v>4</v>
      </c>
      <c r="D45" s="74">
        <v>3</v>
      </c>
      <c r="E45" s="74">
        <v>1</v>
      </c>
      <c r="F45" s="75">
        <v>0.55020632737276476</v>
      </c>
      <c r="G45" s="65"/>
      <c r="H45" s="40" t="s">
        <v>273</v>
      </c>
      <c r="I45" s="73">
        <v>5</v>
      </c>
      <c r="J45" s="74">
        <v>2</v>
      </c>
      <c r="K45" s="74">
        <v>3</v>
      </c>
      <c r="L45" s="76">
        <v>0.68775790921595592</v>
      </c>
    </row>
    <row r="46" spans="2:12" ht="13.15" customHeight="1">
      <c r="B46" s="40" t="s">
        <v>274</v>
      </c>
      <c r="C46" s="73">
        <v>11</v>
      </c>
      <c r="D46" s="74">
        <v>4</v>
      </c>
      <c r="E46" s="74">
        <v>7</v>
      </c>
      <c r="F46" s="75">
        <v>1.5130674002751032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0.27510316368638238</v>
      </c>
    </row>
    <row r="47" spans="2:12" ht="13.15" customHeight="1">
      <c r="B47" s="44" t="s">
        <v>276</v>
      </c>
      <c r="C47" s="77">
        <v>10</v>
      </c>
      <c r="D47" s="78">
        <v>3</v>
      </c>
      <c r="E47" s="78">
        <v>7</v>
      </c>
      <c r="F47" s="79">
        <v>1.3755158184319118</v>
      </c>
      <c r="G47" s="65"/>
      <c r="H47" s="44" t="s">
        <v>277</v>
      </c>
      <c r="I47" s="77">
        <v>4</v>
      </c>
      <c r="J47" s="78">
        <v>2</v>
      </c>
      <c r="K47" s="78">
        <v>2</v>
      </c>
      <c r="L47" s="80">
        <v>0.55020632737276476</v>
      </c>
    </row>
    <row r="48" spans="2:12" ht="13.15" customHeight="1">
      <c r="B48" s="36" t="s">
        <v>278</v>
      </c>
      <c r="C48" s="69">
        <v>25</v>
      </c>
      <c r="D48" s="70">
        <v>8</v>
      </c>
      <c r="E48" s="70">
        <v>17</v>
      </c>
      <c r="F48" s="71">
        <v>3.4387895460797799</v>
      </c>
      <c r="G48" s="65"/>
      <c r="H48" s="36" t="s">
        <v>279</v>
      </c>
      <c r="I48" s="69">
        <v>5</v>
      </c>
      <c r="J48" s="70">
        <v>1</v>
      </c>
      <c r="K48" s="70">
        <v>4</v>
      </c>
      <c r="L48" s="72">
        <v>0.68775790921595592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0.55020632737276476</v>
      </c>
      <c r="G49" s="65"/>
      <c r="H49" s="40" t="s">
        <v>281</v>
      </c>
      <c r="I49" s="73">
        <v>4</v>
      </c>
      <c r="J49" s="74">
        <v>0</v>
      </c>
      <c r="K49" s="74">
        <v>4</v>
      </c>
      <c r="L49" s="76">
        <v>0.55020632737276476</v>
      </c>
    </row>
    <row r="50" spans="2:12" ht="13.15" customHeight="1">
      <c r="B50" s="40" t="s">
        <v>282</v>
      </c>
      <c r="C50" s="73">
        <v>5</v>
      </c>
      <c r="D50" s="74">
        <v>2</v>
      </c>
      <c r="E50" s="74">
        <v>3</v>
      </c>
      <c r="F50" s="75">
        <v>0.68775790921595592</v>
      </c>
      <c r="G50" s="65"/>
      <c r="H50" s="40" t="s">
        <v>283</v>
      </c>
      <c r="I50" s="73">
        <v>1</v>
      </c>
      <c r="J50" s="74">
        <v>1</v>
      </c>
      <c r="K50" s="74">
        <v>0</v>
      </c>
      <c r="L50" s="76">
        <v>0.13755158184319119</v>
      </c>
    </row>
    <row r="51" spans="2:12" ht="13.15" customHeight="1">
      <c r="B51" s="40" t="s">
        <v>284</v>
      </c>
      <c r="C51" s="73">
        <v>5</v>
      </c>
      <c r="D51" s="74">
        <v>2</v>
      </c>
      <c r="E51" s="74">
        <v>3</v>
      </c>
      <c r="F51" s="75">
        <v>0.68775790921595592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8</v>
      </c>
      <c r="D52" s="74">
        <v>1</v>
      </c>
      <c r="E52" s="74">
        <v>7</v>
      </c>
      <c r="F52" s="75">
        <v>1.1004126547455295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1</v>
      </c>
      <c r="E53" s="78">
        <v>2</v>
      </c>
      <c r="F53" s="79">
        <v>0.41265474552957354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41</v>
      </c>
      <c r="D54" s="70">
        <v>24</v>
      </c>
      <c r="E54" s="70">
        <v>17</v>
      </c>
      <c r="F54" s="71">
        <v>5.639614855570839</v>
      </c>
      <c r="G54" s="65"/>
      <c r="H54" s="36" t="s">
        <v>291</v>
      </c>
      <c r="I54" s="69">
        <v>1</v>
      </c>
      <c r="J54" s="70">
        <v>1</v>
      </c>
      <c r="K54" s="70">
        <v>0</v>
      </c>
      <c r="L54" s="72">
        <v>0.13755158184319119</v>
      </c>
    </row>
    <row r="55" spans="2:12" ht="13.15" customHeight="1">
      <c r="B55" s="40" t="s">
        <v>292</v>
      </c>
      <c r="C55" s="73">
        <v>10</v>
      </c>
      <c r="D55" s="74">
        <v>8</v>
      </c>
      <c r="E55" s="74">
        <v>2</v>
      </c>
      <c r="F55" s="75">
        <v>1.3755158184319118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6</v>
      </c>
      <c r="D56" s="74">
        <v>2</v>
      </c>
      <c r="E56" s="74">
        <v>4</v>
      </c>
      <c r="F56" s="75">
        <v>0.82530949105914708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10</v>
      </c>
      <c r="D57" s="74">
        <v>5</v>
      </c>
      <c r="E57" s="74">
        <v>5</v>
      </c>
      <c r="F57" s="75">
        <v>1.3755158184319118</v>
      </c>
      <c r="G57" s="65"/>
      <c r="H57" s="40" t="s">
        <v>297</v>
      </c>
      <c r="I57" s="73">
        <v>1</v>
      </c>
      <c r="J57" s="74">
        <v>1</v>
      </c>
      <c r="K57" s="74">
        <v>0</v>
      </c>
      <c r="L57" s="76">
        <v>0.13755158184319119</v>
      </c>
    </row>
    <row r="58" spans="2:12" ht="13.15" customHeight="1">
      <c r="B58" s="40" t="s">
        <v>298</v>
      </c>
      <c r="C58" s="73">
        <v>9</v>
      </c>
      <c r="D58" s="74">
        <v>5</v>
      </c>
      <c r="E58" s="74">
        <v>4</v>
      </c>
      <c r="F58" s="75">
        <v>1.2379642365887207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4</v>
      </c>
      <c r="E59" s="78">
        <v>2</v>
      </c>
      <c r="F59" s="79">
        <v>0.82530949105914708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39</v>
      </c>
      <c r="D60" s="70">
        <v>14</v>
      </c>
      <c r="E60" s="70">
        <v>25</v>
      </c>
      <c r="F60" s="71">
        <v>5.3645116918844566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1</v>
      </c>
      <c r="E61" s="74">
        <v>3</v>
      </c>
      <c r="F61" s="75">
        <v>0.55020632737276476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3</v>
      </c>
      <c r="E62" s="74">
        <v>0</v>
      </c>
      <c r="F62" s="75">
        <v>0.41265474552957354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2</v>
      </c>
      <c r="E63" s="74">
        <v>5</v>
      </c>
      <c r="F63" s="75">
        <v>0.96286107290233847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9</v>
      </c>
      <c r="D64" s="74">
        <v>2</v>
      </c>
      <c r="E64" s="74">
        <v>7</v>
      </c>
      <c r="F64" s="75">
        <v>1.2379642365887207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16</v>
      </c>
      <c r="D65" s="78">
        <v>6</v>
      </c>
      <c r="E65" s="78">
        <v>10</v>
      </c>
      <c r="F65" s="79">
        <v>2.200825309491059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44</v>
      </c>
      <c r="D66" s="70">
        <v>10</v>
      </c>
      <c r="E66" s="70">
        <v>34</v>
      </c>
      <c r="F66" s="71">
        <v>6.0522696011004129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9</v>
      </c>
      <c r="D67" s="74">
        <v>2</v>
      </c>
      <c r="E67" s="74">
        <v>7</v>
      </c>
      <c r="F67" s="75">
        <v>1.2379642365887207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9</v>
      </c>
      <c r="D68" s="74">
        <v>1</v>
      </c>
      <c r="E68" s="74">
        <v>8</v>
      </c>
      <c r="F68" s="75">
        <v>1.2379642365887207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2</v>
      </c>
      <c r="E69" s="74">
        <v>4</v>
      </c>
      <c r="F69" s="75">
        <v>0.82530949105914708</v>
      </c>
      <c r="G69" s="65"/>
      <c r="H69" s="48" t="s">
        <v>320</v>
      </c>
      <c r="I69" s="81">
        <v>61</v>
      </c>
      <c r="J69" s="81">
        <v>32</v>
      </c>
      <c r="K69" s="81">
        <v>29</v>
      </c>
      <c r="L69" s="65"/>
    </row>
    <row r="70" spans="2:12" ht="13.15" customHeight="1">
      <c r="B70" s="40" t="s">
        <v>321</v>
      </c>
      <c r="C70" s="73">
        <v>11</v>
      </c>
      <c r="D70" s="74">
        <v>1</v>
      </c>
      <c r="E70" s="74">
        <v>10</v>
      </c>
      <c r="F70" s="75">
        <v>1.5130674002751032</v>
      </c>
      <c r="G70" s="65"/>
      <c r="H70" s="48" t="s">
        <v>322</v>
      </c>
      <c r="I70" s="81">
        <v>400</v>
      </c>
      <c r="J70" s="81">
        <v>171</v>
      </c>
      <c r="K70" s="81">
        <v>229</v>
      </c>
      <c r="L70" s="65"/>
    </row>
    <row r="71" spans="2:12" ht="13.15" customHeight="1">
      <c r="B71" s="44" t="s">
        <v>323</v>
      </c>
      <c r="C71" s="77">
        <v>9</v>
      </c>
      <c r="D71" s="78">
        <v>4</v>
      </c>
      <c r="E71" s="78">
        <v>5</v>
      </c>
      <c r="F71" s="79">
        <v>1.2379642365887207</v>
      </c>
      <c r="G71" s="65"/>
      <c r="H71" s="48" t="s">
        <v>324</v>
      </c>
      <c r="I71" s="81">
        <v>266</v>
      </c>
      <c r="J71" s="81">
        <v>112</v>
      </c>
      <c r="K71" s="81">
        <v>154</v>
      </c>
      <c r="L71" s="65"/>
    </row>
    <row r="72" spans="2:12" ht="13.15" customHeight="1">
      <c r="B72" s="36" t="s">
        <v>325</v>
      </c>
      <c r="C72" s="69">
        <v>64</v>
      </c>
      <c r="D72" s="70">
        <v>28</v>
      </c>
      <c r="E72" s="70">
        <v>36</v>
      </c>
      <c r="F72" s="71">
        <v>8.8033012379642361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22</v>
      </c>
      <c r="D73" s="74">
        <v>12</v>
      </c>
      <c r="E73" s="74">
        <v>10</v>
      </c>
      <c r="F73" s="75">
        <v>3.0261348005502064</v>
      </c>
      <c r="G73" s="65"/>
      <c r="H73" s="48" t="s">
        <v>320</v>
      </c>
      <c r="I73" s="82">
        <v>8.3906464924346622</v>
      </c>
      <c r="J73" s="82">
        <v>10.158730158730158</v>
      </c>
      <c r="K73" s="82">
        <v>7.0388349514563107</v>
      </c>
      <c r="L73" s="65"/>
    </row>
    <row r="74" spans="2:12" ht="13.15" customHeight="1">
      <c r="B74" s="40" t="s">
        <v>328</v>
      </c>
      <c r="C74" s="73">
        <v>11</v>
      </c>
      <c r="D74" s="74">
        <v>3</v>
      </c>
      <c r="E74" s="74">
        <v>8</v>
      </c>
      <c r="F74" s="75">
        <v>1.5130674002751032</v>
      </c>
      <c r="G74" s="65"/>
      <c r="H74" s="83" t="s">
        <v>322</v>
      </c>
      <c r="I74" s="82">
        <v>55.020632737276479</v>
      </c>
      <c r="J74" s="82">
        <v>54.285714285714285</v>
      </c>
      <c r="K74" s="82">
        <v>55.582524271844655</v>
      </c>
      <c r="L74" s="65"/>
    </row>
    <row r="75" spans="2:12" ht="13.15" customHeight="1">
      <c r="B75" s="40" t="s">
        <v>329</v>
      </c>
      <c r="C75" s="73">
        <v>9</v>
      </c>
      <c r="D75" s="74">
        <v>4</v>
      </c>
      <c r="E75" s="74">
        <v>5</v>
      </c>
      <c r="F75" s="75">
        <v>1.2379642365887207</v>
      </c>
      <c r="G75" s="65"/>
      <c r="H75" s="48" t="s">
        <v>324</v>
      </c>
      <c r="I75" s="82">
        <v>36.588720770288859</v>
      </c>
      <c r="J75" s="82">
        <v>35.555555555555557</v>
      </c>
      <c r="K75" s="82">
        <v>37.378640776699029</v>
      </c>
      <c r="L75" s="65"/>
    </row>
    <row r="76" spans="2:12" ht="13.15" customHeight="1">
      <c r="B76" s="40" t="s">
        <v>330</v>
      </c>
      <c r="C76" s="73">
        <v>11</v>
      </c>
      <c r="D76" s="74">
        <v>5</v>
      </c>
      <c r="E76" s="74">
        <v>6</v>
      </c>
      <c r="F76" s="75">
        <v>1.5130674002751032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11</v>
      </c>
      <c r="D77" s="85">
        <v>4</v>
      </c>
      <c r="E77" s="85">
        <v>7</v>
      </c>
      <c r="F77" s="86">
        <v>1.5130674002751032</v>
      </c>
      <c r="G77" s="65"/>
      <c r="H77" s="48" t="s">
        <v>332</v>
      </c>
      <c r="I77" s="82">
        <v>53.3</v>
      </c>
      <c r="J77" s="82">
        <v>51.7</v>
      </c>
      <c r="K77" s="82">
        <v>54.5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102</v>
      </c>
      <c r="J78" s="88"/>
      <c r="K78" s="88"/>
      <c r="L78" s="88"/>
    </row>
  </sheetData>
  <phoneticPr fontId="1"/>
  <conditionalFormatting sqref="C5:F77 I6:L78">
    <cfRule type="expression" dxfId="113" priority="1">
      <formula>$L$3="秘匿有り"</formula>
    </cfRule>
  </conditionalFormatting>
  <conditionalFormatting sqref="F5:F77">
    <cfRule type="cellIs" dxfId="112" priority="2" operator="equal">
      <formula>0</formula>
    </cfRule>
  </conditionalFormatting>
  <conditionalFormatting sqref="L6:L66">
    <cfRule type="cellIs" dxfId="111" priority="3" operator="equal">
      <formula>0</formula>
    </cfRule>
  </conditionalFormatting>
  <hyperlinks>
    <hyperlink ref="L1" location="目次!A1" display="目次へ戻る" xr:uid="{2BCBA51B-4C41-42D9-9B56-79A491DB7C50}"/>
  </hyperlinks>
  <pageMargins left="0.7" right="0.7" top="0.75" bottom="0.75" header="0.3" footer="0.3"/>
  <pageSetup paperSize="9" orientation="portrait" verticalDpi="0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85CC-CE3D-45CA-87C6-A0D70AEACCF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1270</v>
      </c>
      <c r="D5" s="66">
        <v>602</v>
      </c>
      <c r="E5" s="66">
        <v>668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36</v>
      </c>
      <c r="D6" s="70">
        <v>16</v>
      </c>
      <c r="E6" s="70">
        <v>20</v>
      </c>
      <c r="F6" s="71">
        <v>2.8346456692913384</v>
      </c>
      <c r="G6" s="65"/>
      <c r="H6" s="36" t="s">
        <v>195</v>
      </c>
      <c r="I6" s="69">
        <v>80</v>
      </c>
      <c r="J6" s="70">
        <v>32</v>
      </c>
      <c r="K6" s="70">
        <v>48</v>
      </c>
      <c r="L6" s="72">
        <v>6.2992125984251963</v>
      </c>
    </row>
    <row r="7" spans="2:12" ht="13.15" customHeight="1">
      <c r="B7" s="40" t="s">
        <v>196</v>
      </c>
      <c r="C7" s="73">
        <v>7</v>
      </c>
      <c r="D7" s="74">
        <v>2</v>
      </c>
      <c r="E7" s="74">
        <v>5</v>
      </c>
      <c r="F7" s="75">
        <v>0.55118110236220474</v>
      </c>
      <c r="G7" s="65"/>
      <c r="H7" s="40" t="s">
        <v>197</v>
      </c>
      <c r="I7" s="73">
        <v>11</v>
      </c>
      <c r="J7" s="74">
        <v>4</v>
      </c>
      <c r="K7" s="74">
        <v>7</v>
      </c>
      <c r="L7" s="76">
        <v>0.86614173228346458</v>
      </c>
    </row>
    <row r="8" spans="2:12" ht="13.15" customHeight="1">
      <c r="B8" s="40" t="s">
        <v>198</v>
      </c>
      <c r="C8" s="73">
        <v>7</v>
      </c>
      <c r="D8" s="74">
        <v>3</v>
      </c>
      <c r="E8" s="74">
        <v>4</v>
      </c>
      <c r="F8" s="75">
        <v>0.55118110236220474</v>
      </c>
      <c r="G8" s="65"/>
      <c r="H8" s="40" t="s">
        <v>199</v>
      </c>
      <c r="I8" s="73">
        <v>17</v>
      </c>
      <c r="J8" s="74">
        <v>6</v>
      </c>
      <c r="K8" s="74">
        <v>11</v>
      </c>
      <c r="L8" s="76">
        <v>1.3385826771653544</v>
      </c>
    </row>
    <row r="9" spans="2:12" ht="13.15" customHeight="1">
      <c r="B9" s="40" t="s">
        <v>200</v>
      </c>
      <c r="C9" s="73">
        <v>6</v>
      </c>
      <c r="D9" s="74">
        <v>4</v>
      </c>
      <c r="E9" s="74">
        <v>2</v>
      </c>
      <c r="F9" s="75">
        <v>0.47244094488188976</v>
      </c>
      <c r="G9" s="65"/>
      <c r="H9" s="40" t="s">
        <v>201</v>
      </c>
      <c r="I9" s="73">
        <v>11</v>
      </c>
      <c r="J9" s="74">
        <v>3</v>
      </c>
      <c r="K9" s="74">
        <v>8</v>
      </c>
      <c r="L9" s="76">
        <v>0.86614173228346458</v>
      </c>
    </row>
    <row r="10" spans="2:12" ht="13.15" customHeight="1">
      <c r="B10" s="40" t="s">
        <v>202</v>
      </c>
      <c r="C10" s="73">
        <v>10</v>
      </c>
      <c r="D10" s="74">
        <v>5</v>
      </c>
      <c r="E10" s="74">
        <v>5</v>
      </c>
      <c r="F10" s="75">
        <v>0.78740157480314954</v>
      </c>
      <c r="G10" s="65"/>
      <c r="H10" s="40" t="s">
        <v>203</v>
      </c>
      <c r="I10" s="73">
        <v>16</v>
      </c>
      <c r="J10" s="74">
        <v>7</v>
      </c>
      <c r="K10" s="74">
        <v>9</v>
      </c>
      <c r="L10" s="76">
        <v>1.2598425196850394</v>
      </c>
    </row>
    <row r="11" spans="2:12" ht="13.15" customHeight="1">
      <c r="B11" s="44" t="s">
        <v>204</v>
      </c>
      <c r="C11" s="77">
        <v>6</v>
      </c>
      <c r="D11" s="78">
        <v>2</v>
      </c>
      <c r="E11" s="78">
        <v>4</v>
      </c>
      <c r="F11" s="79">
        <v>0.47244094488188976</v>
      </c>
      <c r="G11" s="65"/>
      <c r="H11" s="44" t="s">
        <v>205</v>
      </c>
      <c r="I11" s="77">
        <v>25</v>
      </c>
      <c r="J11" s="78">
        <v>12</v>
      </c>
      <c r="K11" s="78">
        <v>13</v>
      </c>
      <c r="L11" s="80">
        <v>1.9685039370078741</v>
      </c>
    </row>
    <row r="12" spans="2:12" ht="13.15" customHeight="1">
      <c r="B12" s="36" t="s">
        <v>206</v>
      </c>
      <c r="C12" s="69">
        <v>20</v>
      </c>
      <c r="D12" s="70">
        <v>13</v>
      </c>
      <c r="E12" s="70">
        <v>7</v>
      </c>
      <c r="F12" s="71">
        <v>1.5748031496062991</v>
      </c>
      <c r="G12" s="65"/>
      <c r="H12" s="36" t="s">
        <v>207</v>
      </c>
      <c r="I12" s="69">
        <v>95</v>
      </c>
      <c r="J12" s="70">
        <v>40</v>
      </c>
      <c r="K12" s="70">
        <v>55</v>
      </c>
      <c r="L12" s="72">
        <v>7.4803149606299222</v>
      </c>
    </row>
    <row r="13" spans="2:12" ht="13.15" customHeight="1">
      <c r="B13" s="40" t="s">
        <v>208</v>
      </c>
      <c r="C13" s="73">
        <v>5</v>
      </c>
      <c r="D13" s="74">
        <v>3</v>
      </c>
      <c r="E13" s="74">
        <v>2</v>
      </c>
      <c r="F13" s="75">
        <v>0.39370078740157477</v>
      </c>
      <c r="G13" s="65"/>
      <c r="H13" s="40" t="s">
        <v>209</v>
      </c>
      <c r="I13" s="73">
        <v>18</v>
      </c>
      <c r="J13" s="74">
        <v>7</v>
      </c>
      <c r="K13" s="74">
        <v>11</v>
      </c>
      <c r="L13" s="76">
        <v>1.4173228346456692</v>
      </c>
    </row>
    <row r="14" spans="2:12" ht="13.15" customHeight="1">
      <c r="B14" s="40" t="s">
        <v>210</v>
      </c>
      <c r="C14" s="73">
        <v>4</v>
      </c>
      <c r="D14" s="74">
        <v>3</v>
      </c>
      <c r="E14" s="74">
        <v>1</v>
      </c>
      <c r="F14" s="75">
        <v>0.31496062992125984</v>
      </c>
      <c r="G14" s="65"/>
      <c r="H14" s="40" t="s">
        <v>211</v>
      </c>
      <c r="I14" s="73">
        <v>28</v>
      </c>
      <c r="J14" s="74">
        <v>13</v>
      </c>
      <c r="K14" s="74">
        <v>15</v>
      </c>
      <c r="L14" s="76">
        <v>2.204724409448819</v>
      </c>
    </row>
    <row r="15" spans="2:12" ht="13.15" customHeight="1">
      <c r="B15" s="40" t="s">
        <v>212</v>
      </c>
      <c r="C15" s="73">
        <v>4</v>
      </c>
      <c r="D15" s="74">
        <v>3</v>
      </c>
      <c r="E15" s="74">
        <v>1</v>
      </c>
      <c r="F15" s="75">
        <v>0.31496062992125984</v>
      </c>
      <c r="G15" s="65"/>
      <c r="H15" s="40" t="s">
        <v>213</v>
      </c>
      <c r="I15" s="73">
        <v>21</v>
      </c>
      <c r="J15" s="74">
        <v>9</v>
      </c>
      <c r="K15" s="74">
        <v>12</v>
      </c>
      <c r="L15" s="76">
        <v>1.6535433070866141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13</v>
      </c>
      <c r="J16" s="74">
        <v>5</v>
      </c>
      <c r="K16" s="74">
        <v>8</v>
      </c>
      <c r="L16" s="76">
        <v>1.0236220472440944</v>
      </c>
    </row>
    <row r="17" spans="2:12" ht="13.15" customHeight="1">
      <c r="B17" s="44" t="s">
        <v>216</v>
      </c>
      <c r="C17" s="77">
        <v>7</v>
      </c>
      <c r="D17" s="78">
        <v>4</v>
      </c>
      <c r="E17" s="78">
        <v>3</v>
      </c>
      <c r="F17" s="79">
        <v>0.55118110236220474</v>
      </c>
      <c r="G17" s="65"/>
      <c r="H17" s="44" t="s">
        <v>217</v>
      </c>
      <c r="I17" s="77">
        <v>15</v>
      </c>
      <c r="J17" s="78">
        <v>6</v>
      </c>
      <c r="K17" s="78">
        <v>9</v>
      </c>
      <c r="L17" s="80">
        <v>1.1811023622047243</v>
      </c>
    </row>
    <row r="18" spans="2:12" ht="13.15" customHeight="1">
      <c r="B18" s="36" t="s">
        <v>218</v>
      </c>
      <c r="C18" s="69">
        <v>26</v>
      </c>
      <c r="D18" s="70">
        <v>17</v>
      </c>
      <c r="E18" s="70">
        <v>9</v>
      </c>
      <c r="F18" s="71">
        <v>2.0472440944881889</v>
      </c>
      <c r="G18" s="65"/>
      <c r="H18" s="36" t="s">
        <v>219</v>
      </c>
      <c r="I18" s="69">
        <v>84</v>
      </c>
      <c r="J18" s="70">
        <v>46</v>
      </c>
      <c r="K18" s="70">
        <v>38</v>
      </c>
      <c r="L18" s="72">
        <v>6.6141732283464565</v>
      </c>
    </row>
    <row r="19" spans="2:12" ht="13.15" customHeight="1">
      <c r="B19" s="40" t="s">
        <v>220</v>
      </c>
      <c r="C19" s="73">
        <v>5</v>
      </c>
      <c r="D19" s="74">
        <v>2</v>
      </c>
      <c r="E19" s="74">
        <v>3</v>
      </c>
      <c r="F19" s="75">
        <v>0.39370078740157477</v>
      </c>
      <c r="G19" s="65"/>
      <c r="H19" s="40" t="s">
        <v>221</v>
      </c>
      <c r="I19" s="73">
        <v>13</v>
      </c>
      <c r="J19" s="74">
        <v>6</v>
      </c>
      <c r="K19" s="74">
        <v>7</v>
      </c>
      <c r="L19" s="76">
        <v>1.0236220472440944</v>
      </c>
    </row>
    <row r="20" spans="2:12" ht="13.15" customHeight="1">
      <c r="B20" s="40" t="s">
        <v>222</v>
      </c>
      <c r="C20" s="73">
        <v>4</v>
      </c>
      <c r="D20" s="74">
        <v>2</v>
      </c>
      <c r="E20" s="74">
        <v>2</v>
      </c>
      <c r="F20" s="75">
        <v>0.31496062992125984</v>
      </c>
      <c r="G20" s="65"/>
      <c r="H20" s="40" t="s">
        <v>223</v>
      </c>
      <c r="I20" s="73">
        <v>23</v>
      </c>
      <c r="J20" s="74">
        <v>15</v>
      </c>
      <c r="K20" s="74">
        <v>8</v>
      </c>
      <c r="L20" s="76">
        <v>1.811023622047244</v>
      </c>
    </row>
    <row r="21" spans="2:12" ht="13.15" customHeight="1">
      <c r="B21" s="40" t="s">
        <v>224</v>
      </c>
      <c r="C21" s="73">
        <v>5</v>
      </c>
      <c r="D21" s="74">
        <v>5</v>
      </c>
      <c r="E21" s="74">
        <v>0</v>
      </c>
      <c r="F21" s="75">
        <v>0.39370078740157477</v>
      </c>
      <c r="G21" s="65"/>
      <c r="H21" s="40" t="s">
        <v>225</v>
      </c>
      <c r="I21" s="73">
        <v>12</v>
      </c>
      <c r="J21" s="74">
        <v>7</v>
      </c>
      <c r="K21" s="74">
        <v>5</v>
      </c>
      <c r="L21" s="76">
        <v>0.94488188976377951</v>
      </c>
    </row>
    <row r="22" spans="2:12" ht="13.15" customHeight="1">
      <c r="B22" s="40" t="s">
        <v>226</v>
      </c>
      <c r="C22" s="73">
        <v>3</v>
      </c>
      <c r="D22" s="74">
        <v>1</v>
      </c>
      <c r="E22" s="74">
        <v>2</v>
      </c>
      <c r="F22" s="75">
        <v>0.23622047244094488</v>
      </c>
      <c r="G22" s="65"/>
      <c r="H22" s="40" t="s">
        <v>227</v>
      </c>
      <c r="I22" s="73">
        <v>20</v>
      </c>
      <c r="J22" s="74">
        <v>10</v>
      </c>
      <c r="K22" s="74">
        <v>10</v>
      </c>
      <c r="L22" s="76">
        <v>1.5748031496062991</v>
      </c>
    </row>
    <row r="23" spans="2:12" ht="13.15" customHeight="1">
      <c r="B23" s="44" t="s">
        <v>228</v>
      </c>
      <c r="C23" s="77">
        <v>9</v>
      </c>
      <c r="D23" s="78">
        <v>7</v>
      </c>
      <c r="E23" s="78">
        <v>2</v>
      </c>
      <c r="F23" s="79">
        <v>0.70866141732283461</v>
      </c>
      <c r="G23" s="65"/>
      <c r="H23" s="44" t="s">
        <v>229</v>
      </c>
      <c r="I23" s="77">
        <v>16</v>
      </c>
      <c r="J23" s="78">
        <v>8</v>
      </c>
      <c r="K23" s="78">
        <v>8</v>
      </c>
      <c r="L23" s="80">
        <v>1.2598425196850394</v>
      </c>
    </row>
    <row r="24" spans="2:12" ht="13.15" customHeight="1">
      <c r="B24" s="36" t="s">
        <v>230</v>
      </c>
      <c r="C24" s="69">
        <v>46</v>
      </c>
      <c r="D24" s="70">
        <v>25</v>
      </c>
      <c r="E24" s="70">
        <v>21</v>
      </c>
      <c r="F24" s="71">
        <v>3.622047244094488</v>
      </c>
      <c r="G24" s="65"/>
      <c r="H24" s="36" t="s">
        <v>231</v>
      </c>
      <c r="I24" s="69">
        <v>94</v>
      </c>
      <c r="J24" s="70">
        <v>48</v>
      </c>
      <c r="K24" s="70">
        <v>46</v>
      </c>
      <c r="L24" s="72">
        <v>7.4015748031496065</v>
      </c>
    </row>
    <row r="25" spans="2:12" ht="13.15" customHeight="1">
      <c r="B25" s="40" t="s">
        <v>232</v>
      </c>
      <c r="C25" s="73">
        <v>11</v>
      </c>
      <c r="D25" s="74">
        <v>7</v>
      </c>
      <c r="E25" s="74">
        <v>4</v>
      </c>
      <c r="F25" s="75">
        <v>0.86614173228346458</v>
      </c>
      <c r="G25" s="65"/>
      <c r="H25" s="40" t="s">
        <v>233</v>
      </c>
      <c r="I25" s="73">
        <v>19</v>
      </c>
      <c r="J25" s="74">
        <v>7</v>
      </c>
      <c r="K25" s="74">
        <v>12</v>
      </c>
      <c r="L25" s="76">
        <v>1.4960629921259843</v>
      </c>
    </row>
    <row r="26" spans="2:12" ht="13.15" customHeight="1">
      <c r="B26" s="40" t="s">
        <v>234</v>
      </c>
      <c r="C26" s="73">
        <v>10</v>
      </c>
      <c r="D26" s="74">
        <v>4</v>
      </c>
      <c r="E26" s="74">
        <v>6</v>
      </c>
      <c r="F26" s="75">
        <v>0.78740157480314954</v>
      </c>
      <c r="G26" s="65"/>
      <c r="H26" s="40" t="s">
        <v>235</v>
      </c>
      <c r="I26" s="73">
        <v>17</v>
      </c>
      <c r="J26" s="74">
        <v>12</v>
      </c>
      <c r="K26" s="74">
        <v>5</v>
      </c>
      <c r="L26" s="76">
        <v>1.3385826771653544</v>
      </c>
    </row>
    <row r="27" spans="2:12" ht="13.15" customHeight="1">
      <c r="B27" s="40" t="s">
        <v>236</v>
      </c>
      <c r="C27" s="73">
        <v>8</v>
      </c>
      <c r="D27" s="74">
        <v>6</v>
      </c>
      <c r="E27" s="74">
        <v>2</v>
      </c>
      <c r="F27" s="75">
        <v>0.62992125984251968</v>
      </c>
      <c r="G27" s="65"/>
      <c r="H27" s="40" t="s">
        <v>237</v>
      </c>
      <c r="I27" s="73">
        <v>23</v>
      </c>
      <c r="J27" s="74">
        <v>10</v>
      </c>
      <c r="K27" s="74">
        <v>13</v>
      </c>
      <c r="L27" s="76">
        <v>1.811023622047244</v>
      </c>
    </row>
    <row r="28" spans="2:12" ht="13.15" customHeight="1">
      <c r="B28" s="40" t="s">
        <v>238</v>
      </c>
      <c r="C28" s="73">
        <v>7</v>
      </c>
      <c r="D28" s="74">
        <v>3</v>
      </c>
      <c r="E28" s="74">
        <v>4</v>
      </c>
      <c r="F28" s="75">
        <v>0.55118110236220474</v>
      </c>
      <c r="G28" s="65"/>
      <c r="H28" s="40" t="s">
        <v>239</v>
      </c>
      <c r="I28" s="73">
        <v>16</v>
      </c>
      <c r="J28" s="74">
        <v>10</v>
      </c>
      <c r="K28" s="74">
        <v>6</v>
      </c>
      <c r="L28" s="76">
        <v>1.2598425196850394</v>
      </c>
    </row>
    <row r="29" spans="2:12" ht="13.15" customHeight="1">
      <c r="B29" s="44" t="s">
        <v>240</v>
      </c>
      <c r="C29" s="77">
        <v>10</v>
      </c>
      <c r="D29" s="78">
        <v>5</v>
      </c>
      <c r="E29" s="78">
        <v>5</v>
      </c>
      <c r="F29" s="79">
        <v>0.78740157480314954</v>
      </c>
      <c r="G29" s="65"/>
      <c r="H29" s="44" t="s">
        <v>241</v>
      </c>
      <c r="I29" s="77">
        <v>19</v>
      </c>
      <c r="J29" s="78">
        <v>9</v>
      </c>
      <c r="K29" s="78">
        <v>10</v>
      </c>
      <c r="L29" s="80">
        <v>1.4960629921259843</v>
      </c>
    </row>
    <row r="30" spans="2:12" ht="13.15" customHeight="1">
      <c r="B30" s="36" t="s">
        <v>242</v>
      </c>
      <c r="C30" s="69">
        <v>92</v>
      </c>
      <c r="D30" s="70">
        <v>46</v>
      </c>
      <c r="E30" s="70">
        <v>46</v>
      </c>
      <c r="F30" s="71">
        <v>7.2440944881889759</v>
      </c>
      <c r="G30" s="65"/>
      <c r="H30" s="36" t="s">
        <v>243</v>
      </c>
      <c r="I30" s="69">
        <v>62</v>
      </c>
      <c r="J30" s="70">
        <v>14</v>
      </c>
      <c r="K30" s="70">
        <v>48</v>
      </c>
      <c r="L30" s="72">
        <v>4.8818897637795278</v>
      </c>
    </row>
    <row r="31" spans="2:12" ht="13.15" customHeight="1">
      <c r="B31" s="40" t="s">
        <v>244</v>
      </c>
      <c r="C31" s="73">
        <v>8</v>
      </c>
      <c r="D31" s="74">
        <v>4</v>
      </c>
      <c r="E31" s="74">
        <v>4</v>
      </c>
      <c r="F31" s="75">
        <v>0.62992125984251968</v>
      </c>
      <c r="G31" s="65"/>
      <c r="H31" s="40" t="s">
        <v>245</v>
      </c>
      <c r="I31" s="73">
        <v>14</v>
      </c>
      <c r="J31" s="74">
        <v>4</v>
      </c>
      <c r="K31" s="74">
        <v>10</v>
      </c>
      <c r="L31" s="76">
        <v>1.1023622047244095</v>
      </c>
    </row>
    <row r="32" spans="2:12" ht="13.15" customHeight="1">
      <c r="B32" s="40" t="s">
        <v>246</v>
      </c>
      <c r="C32" s="73">
        <v>21</v>
      </c>
      <c r="D32" s="74">
        <v>8</v>
      </c>
      <c r="E32" s="74">
        <v>13</v>
      </c>
      <c r="F32" s="75">
        <v>1.6535433070866141</v>
      </c>
      <c r="G32" s="65"/>
      <c r="H32" s="40" t="s">
        <v>247</v>
      </c>
      <c r="I32" s="73">
        <v>7</v>
      </c>
      <c r="J32" s="74">
        <v>2</v>
      </c>
      <c r="K32" s="74">
        <v>5</v>
      </c>
      <c r="L32" s="76">
        <v>0.55118110236220474</v>
      </c>
    </row>
    <row r="33" spans="2:12" ht="13.15" customHeight="1">
      <c r="B33" s="40" t="s">
        <v>248</v>
      </c>
      <c r="C33" s="73">
        <v>20</v>
      </c>
      <c r="D33" s="74">
        <v>14</v>
      </c>
      <c r="E33" s="74">
        <v>6</v>
      </c>
      <c r="F33" s="75">
        <v>1.5748031496062991</v>
      </c>
      <c r="G33" s="65"/>
      <c r="H33" s="40" t="s">
        <v>249</v>
      </c>
      <c r="I33" s="73">
        <v>12</v>
      </c>
      <c r="J33" s="74">
        <v>3</v>
      </c>
      <c r="K33" s="74">
        <v>9</v>
      </c>
      <c r="L33" s="76">
        <v>0.94488188976377951</v>
      </c>
    </row>
    <row r="34" spans="2:12" ht="13.15" customHeight="1">
      <c r="B34" s="40" t="s">
        <v>250</v>
      </c>
      <c r="C34" s="73">
        <v>24</v>
      </c>
      <c r="D34" s="74">
        <v>11</v>
      </c>
      <c r="E34" s="74">
        <v>13</v>
      </c>
      <c r="F34" s="75">
        <v>1.889763779527559</v>
      </c>
      <c r="G34" s="65"/>
      <c r="H34" s="40" t="s">
        <v>251</v>
      </c>
      <c r="I34" s="73">
        <v>19</v>
      </c>
      <c r="J34" s="74">
        <v>4</v>
      </c>
      <c r="K34" s="74">
        <v>15</v>
      </c>
      <c r="L34" s="76">
        <v>1.4960629921259843</v>
      </c>
    </row>
    <row r="35" spans="2:12" ht="13.15" customHeight="1">
      <c r="B35" s="44" t="s">
        <v>252</v>
      </c>
      <c r="C35" s="77">
        <v>19</v>
      </c>
      <c r="D35" s="78">
        <v>9</v>
      </c>
      <c r="E35" s="78">
        <v>10</v>
      </c>
      <c r="F35" s="79">
        <v>1.4960629921259843</v>
      </c>
      <c r="G35" s="65"/>
      <c r="H35" s="44" t="s">
        <v>253</v>
      </c>
      <c r="I35" s="77">
        <v>10</v>
      </c>
      <c r="J35" s="78">
        <v>1</v>
      </c>
      <c r="K35" s="78">
        <v>9</v>
      </c>
      <c r="L35" s="80">
        <v>0.78740157480314954</v>
      </c>
    </row>
    <row r="36" spans="2:12" ht="13.15" customHeight="1">
      <c r="B36" s="36" t="s">
        <v>254</v>
      </c>
      <c r="C36" s="69">
        <v>99</v>
      </c>
      <c r="D36" s="70">
        <v>61</v>
      </c>
      <c r="E36" s="70">
        <v>38</v>
      </c>
      <c r="F36" s="71">
        <v>7.7952755905511815</v>
      </c>
      <c r="G36" s="65"/>
      <c r="H36" s="36" t="s">
        <v>255</v>
      </c>
      <c r="I36" s="69">
        <v>45</v>
      </c>
      <c r="J36" s="70">
        <v>9</v>
      </c>
      <c r="K36" s="70">
        <v>36</v>
      </c>
      <c r="L36" s="72">
        <v>3.5433070866141732</v>
      </c>
    </row>
    <row r="37" spans="2:12" ht="13.15" customHeight="1">
      <c r="B37" s="40" t="s">
        <v>256</v>
      </c>
      <c r="C37" s="73">
        <v>23</v>
      </c>
      <c r="D37" s="74">
        <v>15</v>
      </c>
      <c r="E37" s="74">
        <v>8</v>
      </c>
      <c r="F37" s="75">
        <v>1.811023622047244</v>
      </c>
      <c r="G37" s="65"/>
      <c r="H37" s="40" t="s">
        <v>257</v>
      </c>
      <c r="I37" s="73">
        <v>16</v>
      </c>
      <c r="J37" s="74">
        <v>5</v>
      </c>
      <c r="K37" s="74">
        <v>11</v>
      </c>
      <c r="L37" s="76">
        <v>1.2598425196850394</v>
      </c>
    </row>
    <row r="38" spans="2:12" ht="13.15" customHeight="1">
      <c r="B38" s="40" t="s">
        <v>258</v>
      </c>
      <c r="C38" s="73">
        <v>22</v>
      </c>
      <c r="D38" s="74">
        <v>14</v>
      </c>
      <c r="E38" s="74">
        <v>8</v>
      </c>
      <c r="F38" s="75">
        <v>1.7322834645669292</v>
      </c>
      <c r="G38" s="65"/>
      <c r="H38" s="40" t="s">
        <v>259</v>
      </c>
      <c r="I38" s="73">
        <v>9</v>
      </c>
      <c r="J38" s="74">
        <v>1</v>
      </c>
      <c r="K38" s="74">
        <v>8</v>
      </c>
      <c r="L38" s="76">
        <v>0.70866141732283461</v>
      </c>
    </row>
    <row r="39" spans="2:12" ht="13.15" customHeight="1">
      <c r="B39" s="40" t="s">
        <v>260</v>
      </c>
      <c r="C39" s="73">
        <v>20</v>
      </c>
      <c r="D39" s="74">
        <v>9</v>
      </c>
      <c r="E39" s="74">
        <v>11</v>
      </c>
      <c r="F39" s="75">
        <v>1.5748031496062991</v>
      </c>
      <c r="G39" s="65"/>
      <c r="H39" s="40" t="s">
        <v>261</v>
      </c>
      <c r="I39" s="73">
        <v>7</v>
      </c>
      <c r="J39" s="74">
        <v>0</v>
      </c>
      <c r="K39" s="74">
        <v>7</v>
      </c>
      <c r="L39" s="76">
        <v>0.55118110236220474</v>
      </c>
    </row>
    <row r="40" spans="2:12" ht="13.15" customHeight="1">
      <c r="B40" s="40" t="s">
        <v>262</v>
      </c>
      <c r="C40" s="73">
        <v>21</v>
      </c>
      <c r="D40" s="74">
        <v>15</v>
      </c>
      <c r="E40" s="74">
        <v>6</v>
      </c>
      <c r="F40" s="75">
        <v>1.6535433070866141</v>
      </c>
      <c r="G40" s="65"/>
      <c r="H40" s="40" t="s">
        <v>263</v>
      </c>
      <c r="I40" s="73">
        <v>7</v>
      </c>
      <c r="J40" s="74">
        <v>2</v>
      </c>
      <c r="K40" s="74">
        <v>5</v>
      </c>
      <c r="L40" s="76">
        <v>0.55118110236220474</v>
      </c>
    </row>
    <row r="41" spans="2:12" ht="13.15" customHeight="1">
      <c r="B41" s="44" t="s">
        <v>264</v>
      </c>
      <c r="C41" s="77">
        <v>13</v>
      </c>
      <c r="D41" s="78">
        <v>8</v>
      </c>
      <c r="E41" s="78">
        <v>5</v>
      </c>
      <c r="F41" s="79">
        <v>1.0236220472440944</v>
      </c>
      <c r="G41" s="65"/>
      <c r="H41" s="44" t="s">
        <v>265</v>
      </c>
      <c r="I41" s="77">
        <v>6</v>
      </c>
      <c r="J41" s="78">
        <v>1</v>
      </c>
      <c r="K41" s="78">
        <v>5</v>
      </c>
      <c r="L41" s="80">
        <v>0.47244094488188976</v>
      </c>
    </row>
    <row r="42" spans="2:12" ht="13.15" customHeight="1">
      <c r="B42" s="36" t="s">
        <v>266</v>
      </c>
      <c r="C42" s="69">
        <v>89</v>
      </c>
      <c r="D42" s="70">
        <v>51</v>
      </c>
      <c r="E42" s="70">
        <v>38</v>
      </c>
      <c r="F42" s="71">
        <v>7.0078740157480324</v>
      </c>
      <c r="G42" s="65"/>
      <c r="H42" s="36" t="s">
        <v>267</v>
      </c>
      <c r="I42" s="69">
        <v>21</v>
      </c>
      <c r="J42" s="70">
        <v>6</v>
      </c>
      <c r="K42" s="70">
        <v>15</v>
      </c>
      <c r="L42" s="72">
        <v>1.6535433070866141</v>
      </c>
    </row>
    <row r="43" spans="2:12" ht="13.15" customHeight="1">
      <c r="B43" s="40" t="s">
        <v>268</v>
      </c>
      <c r="C43" s="73">
        <v>13</v>
      </c>
      <c r="D43" s="74">
        <v>5</v>
      </c>
      <c r="E43" s="74">
        <v>8</v>
      </c>
      <c r="F43" s="75">
        <v>1.0236220472440944</v>
      </c>
      <c r="G43" s="65"/>
      <c r="H43" s="40" t="s">
        <v>269</v>
      </c>
      <c r="I43" s="73">
        <v>5</v>
      </c>
      <c r="J43" s="74">
        <v>2</v>
      </c>
      <c r="K43" s="74">
        <v>3</v>
      </c>
      <c r="L43" s="76">
        <v>0.39370078740157477</v>
      </c>
    </row>
    <row r="44" spans="2:12" ht="13.15" customHeight="1">
      <c r="B44" s="40" t="s">
        <v>270</v>
      </c>
      <c r="C44" s="73">
        <v>21</v>
      </c>
      <c r="D44" s="74">
        <v>13</v>
      </c>
      <c r="E44" s="74">
        <v>8</v>
      </c>
      <c r="F44" s="75">
        <v>1.6535433070866141</v>
      </c>
      <c r="G44" s="65"/>
      <c r="H44" s="40" t="s">
        <v>271</v>
      </c>
      <c r="I44" s="73">
        <v>7</v>
      </c>
      <c r="J44" s="74">
        <v>3</v>
      </c>
      <c r="K44" s="74">
        <v>4</v>
      </c>
      <c r="L44" s="76">
        <v>0.55118110236220474</v>
      </c>
    </row>
    <row r="45" spans="2:12" ht="13.15" customHeight="1">
      <c r="B45" s="40" t="s">
        <v>272</v>
      </c>
      <c r="C45" s="73">
        <v>19</v>
      </c>
      <c r="D45" s="74">
        <v>12</v>
      </c>
      <c r="E45" s="74">
        <v>7</v>
      </c>
      <c r="F45" s="75">
        <v>1.4960629921259843</v>
      </c>
      <c r="G45" s="65"/>
      <c r="H45" s="40" t="s">
        <v>273</v>
      </c>
      <c r="I45" s="73">
        <v>3</v>
      </c>
      <c r="J45" s="74">
        <v>0</v>
      </c>
      <c r="K45" s="74">
        <v>3</v>
      </c>
      <c r="L45" s="76">
        <v>0.23622047244094488</v>
      </c>
    </row>
    <row r="46" spans="2:12" ht="13.15" customHeight="1">
      <c r="B46" s="40" t="s">
        <v>274</v>
      </c>
      <c r="C46" s="73">
        <v>17</v>
      </c>
      <c r="D46" s="74">
        <v>11</v>
      </c>
      <c r="E46" s="74">
        <v>6</v>
      </c>
      <c r="F46" s="75">
        <v>1.3385826771653544</v>
      </c>
      <c r="G46" s="65"/>
      <c r="H46" s="40" t="s">
        <v>275</v>
      </c>
      <c r="I46" s="73">
        <v>5</v>
      </c>
      <c r="J46" s="74">
        <v>1</v>
      </c>
      <c r="K46" s="74">
        <v>4</v>
      </c>
      <c r="L46" s="76">
        <v>0.39370078740157477</v>
      </c>
    </row>
    <row r="47" spans="2:12" ht="13.15" customHeight="1">
      <c r="B47" s="44" t="s">
        <v>276</v>
      </c>
      <c r="C47" s="77">
        <v>19</v>
      </c>
      <c r="D47" s="78">
        <v>10</v>
      </c>
      <c r="E47" s="78">
        <v>9</v>
      </c>
      <c r="F47" s="79">
        <v>1.4960629921259843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7.874015748031496E-2</v>
      </c>
    </row>
    <row r="48" spans="2:12" ht="13.15" customHeight="1">
      <c r="B48" s="36" t="s">
        <v>278</v>
      </c>
      <c r="C48" s="69">
        <v>52</v>
      </c>
      <c r="D48" s="70">
        <v>27</v>
      </c>
      <c r="E48" s="70">
        <v>25</v>
      </c>
      <c r="F48" s="71">
        <v>4.0944881889763778</v>
      </c>
      <c r="G48" s="65"/>
      <c r="H48" s="36" t="s">
        <v>279</v>
      </c>
      <c r="I48" s="69">
        <v>12</v>
      </c>
      <c r="J48" s="70">
        <v>0</v>
      </c>
      <c r="K48" s="70">
        <v>12</v>
      </c>
      <c r="L48" s="72">
        <v>0.94488188976377951</v>
      </c>
    </row>
    <row r="49" spans="2:12" ht="13.15" customHeight="1">
      <c r="B49" s="40" t="s">
        <v>280</v>
      </c>
      <c r="C49" s="73">
        <v>14</v>
      </c>
      <c r="D49" s="74">
        <v>9</v>
      </c>
      <c r="E49" s="74">
        <v>5</v>
      </c>
      <c r="F49" s="75">
        <v>1.1023622047244095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0.15748031496062992</v>
      </c>
    </row>
    <row r="50" spans="2:12" ht="13.15" customHeight="1">
      <c r="B50" s="40" t="s">
        <v>282</v>
      </c>
      <c r="C50" s="73">
        <v>12</v>
      </c>
      <c r="D50" s="74">
        <v>5</v>
      </c>
      <c r="E50" s="74">
        <v>7</v>
      </c>
      <c r="F50" s="75">
        <v>0.94488188976377951</v>
      </c>
      <c r="G50" s="65"/>
      <c r="H50" s="40" t="s">
        <v>283</v>
      </c>
      <c r="I50" s="73">
        <v>3</v>
      </c>
      <c r="J50" s="74">
        <v>0</v>
      </c>
      <c r="K50" s="74">
        <v>3</v>
      </c>
      <c r="L50" s="76">
        <v>0.23622047244094488</v>
      </c>
    </row>
    <row r="51" spans="2:12" ht="13.15" customHeight="1">
      <c r="B51" s="40" t="s">
        <v>284</v>
      </c>
      <c r="C51" s="73">
        <v>8</v>
      </c>
      <c r="D51" s="74">
        <v>3</v>
      </c>
      <c r="E51" s="74">
        <v>5</v>
      </c>
      <c r="F51" s="75">
        <v>0.62992125984251968</v>
      </c>
      <c r="G51" s="65"/>
      <c r="H51" s="40" t="s">
        <v>285</v>
      </c>
      <c r="I51" s="73">
        <v>5</v>
      </c>
      <c r="J51" s="74">
        <v>0</v>
      </c>
      <c r="K51" s="74">
        <v>5</v>
      </c>
      <c r="L51" s="76">
        <v>0.39370078740157477</v>
      </c>
    </row>
    <row r="52" spans="2:12" ht="13.15" customHeight="1">
      <c r="B52" s="40" t="s">
        <v>286</v>
      </c>
      <c r="C52" s="73">
        <v>12</v>
      </c>
      <c r="D52" s="74">
        <v>7</v>
      </c>
      <c r="E52" s="74">
        <v>5</v>
      </c>
      <c r="F52" s="75">
        <v>0.94488188976377951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7.874015748031496E-2</v>
      </c>
    </row>
    <row r="53" spans="2:12" ht="13.15" customHeight="1">
      <c r="B53" s="44" t="s">
        <v>288</v>
      </c>
      <c r="C53" s="77">
        <v>6</v>
      </c>
      <c r="D53" s="78">
        <v>3</v>
      </c>
      <c r="E53" s="78">
        <v>3</v>
      </c>
      <c r="F53" s="79">
        <v>0.47244094488188976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7.874015748031496E-2</v>
      </c>
    </row>
    <row r="54" spans="2:12" ht="13.15" customHeight="1">
      <c r="B54" s="36" t="s">
        <v>290</v>
      </c>
      <c r="C54" s="69">
        <v>51</v>
      </c>
      <c r="D54" s="70">
        <v>28</v>
      </c>
      <c r="E54" s="70">
        <v>23</v>
      </c>
      <c r="F54" s="71">
        <v>4.015748031496063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7.874015748031496E-2</v>
      </c>
    </row>
    <row r="55" spans="2:12" ht="13.15" customHeight="1">
      <c r="B55" s="40" t="s">
        <v>292</v>
      </c>
      <c r="C55" s="73">
        <v>9</v>
      </c>
      <c r="D55" s="74">
        <v>5</v>
      </c>
      <c r="E55" s="74">
        <v>4</v>
      </c>
      <c r="F55" s="75">
        <v>0.70866141732283461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12</v>
      </c>
      <c r="D56" s="74">
        <v>7</v>
      </c>
      <c r="E56" s="74">
        <v>5</v>
      </c>
      <c r="F56" s="75">
        <v>0.94488188976377951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7.874015748031496E-2</v>
      </c>
    </row>
    <row r="57" spans="2:12" ht="13.15" customHeight="1">
      <c r="B57" s="40" t="s">
        <v>296</v>
      </c>
      <c r="C57" s="73">
        <v>11</v>
      </c>
      <c r="D57" s="74">
        <v>5</v>
      </c>
      <c r="E57" s="74">
        <v>6</v>
      </c>
      <c r="F57" s="75">
        <v>0.86614173228346458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7</v>
      </c>
      <c r="D58" s="74">
        <v>3</v>
      </c>
      <c r="E58" s="74">
        <v>4</v>
      </c>
      <c r="F58" s="75">
        <v>0.55118110236220474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12</v>
      </c>
      <c r="D59" s="78">
        <v>8</v>
      </c>
      <c r="E59" s="78">
        <v>4</v>
      </c>
      <c r="F59" s="79">
        <v>0.94488188976377951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47</v>
      </c>
      <c r="D60" s="70">
        <v>22</v>
      </c>
      <c r="E60" s="70">
        <v>25</v>
      </c>
      <c r="F60" s="71">
        <v>3.7007874015748032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3</v>
      </c>
      <c r="E61" s="74">
        <v>3</v>
      </c>
      <c r="F61" s="75">
        <v>0.47244094488188976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7</v>
      </c>
      <c r="D62" s="74">
        <v>3</v>
      </c>
      <c r="E62" s="74">
        <v>4</v>
      </c>
      <c r="F62" s="75">
        <v>0.55118110236220474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11</v>
      </c>
      <c r="D63" s="74">
        <v>8</v>
      </c>
      <c r="E63" s="74">
        <v>3</v>
      </c>
      <c r="F63" s="75">
        <v>0.86614173228346458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11</v>
      </c>
      <c r="D64" s="74">
        <v>3</v>
      </c>
      <c r="E64" s="74">
        <v>8</v>
      </c>
      <c r="F64" s="75">
        <v>0.86614173228346458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5</v>
      </c>
      <c r="E65" s="78">
        <v>7</v>
      </c>
      <c r="F65" s="79">
        <v>0.94488188976377951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106</v>
      </c>
      <c r="D66" s="70">
        <v>53</v>
      </c>
      <c r="E66" s="70">
        <v>53</v>
      </c>
      <c r="F66" s="71">
        <v>8.3464566929133852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17</v>
      </c>
      <c r="D67" s="74">
        <v>11</v>
      </c>
      <c r="E67" s="74">
        <v>6</v>
      </c>
      <c r="F67" s="75">
        <v>1.3385826771653544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15</v>
      </c>
      <c r="D68" s="74">
        <v>6</v>
      </c>
      <c r="E68" s="74">
        <v>9</v>
      </c>
      <c r="F68" s="75">
        <v>1.1811023622047243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19</v>
      </c>
      <c r="D69" s="74">
        <v>10</v>
      </c>
      <c r="E69" s="74">
        <v>9</v>
      </c>
      <c r="F69" s="75">
        <v>1.4960629921259843</v>
      </c>
      <c r="G69" s="65"/>
      <c r="H69" s="48" t="s">
        <v>320</v>
      </c>
      <c r="I69" s="81">
        <v>82</v>
      </c>
      <c r="J69" s="81">
        <v>46</v>
      </c>
      <c r="K69" s="81">
        <v>36</v>
      </c>
      <c r="L69" s="65"/>
    </row>
    <row r="70" spans="2:12" ht="13.15" customHeight="1">
      <c r="B70" s="40" t="s">
        <v>321</v>
      </c>
      <c r="C70" s="73">
        <v>31</v>
      </c>
      <c r="D70" s="74">
        <v>16</v>
      </c>
      <c r="E70" s="74">
        <v>15</v>
      </c>
      <c r="F70" s="75">
        <v>2.4409448818897639</v>
      </c>
      <c r="G70" s="65"/>
      <c r="H70" s="48" t="s">
        <v>322</v>
      </c>
      <c r="I70" s="81">
        <v>774</v>
      </c>
      <c r="J70" s="81">
        <v>393</v>
      </c>
      <c r="K70" s="81">
        <v>381</v>
      </c>
      <c r="L70" s="65"/>
    </row>
    <row r="71" spans="2:12" ht="13.15" customHeight="1">
      <c r="B71" s="44" t="s">
        <v>323</v>
      </c>
      <c r="C71" s="77">
        <v>24</v>
      </c>
      <c r="D71" s="78">
        <v>10</v>
      </c>
      <c r="E71" s="78">
        <v>14</v>
      </c>
      <c r="F71" s="79">
        <v>1.889763779527559</v>
      </c>
      <c r="G71" s="65"/>
      <c r="H71" s="48" t="s">
        <v>324</v>
      </c>
      <c r="I71" s="81">
        <v>414</v>
      </c>
      <c r="J71" s="81">
        <v>163</v>
      </c>
      <c r="K71" s="81">
        <v>251</v>
      </c>
      <c r="L71" s="65"/>
    </row>
    <row r="72" spans="2:12" ht="13.15" customHeight="1">
      <c r="B72" s="36" t="s">
        <v>325</v>
      </c>
      <c r="C72" s="69">
        <v>112</v>
      </c>
      <c r="D72" s="70">
        <v>48</v>
      </c>
      <c r="E72" s="70">
        <v>64</v>
      </c>
      <c r="F72" s="71">
        <v>8.8188976377952759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27</v>
      </c>
      <c r="D73" s="74">
        <v>7</v>
      </c>
      <c r="E73" s="74">
        <v>20</v>
      </c>
      <c r="F73" s="75">
        <v>2.1259842519685037</v>
      </c>
      <c r="G73" s="65"/>
      <c r="H73" s="48" t="s">
        <v>320</v>
      </c>
      <c r="I73" s="82">
        <v>6.4566929133858268</v>
      </c>
      <c r="J73" s="82">
        <v>7.6411960132890364</v>
      </c>
      <c r="K73" s="82">
        <v>5.3892215568862278</v>
      </c>
      <c r="L73" s="65"/>
    </row>
    <row r="74" spans="2:12" ht="13.15" customHeight="1">
      <c r="B74" s="40" t="s">
        <v>328</v>
      </c>
      <c r="C74" s="73">
        <v>34</v>
      </c>
      <c r="D74" s="74">
        <v>18</v>
      </c>
      <c r="E74" s="74">
        <v>16</v>
      </c>
      <c r="F74" s="75">
        <v>2.6771653543307088</v>
      </c>
      <c r="G74" s="65"/>
      <c r="H74" s="83" t="s">
        <v>322</v>
      </c>
      <c r="I74" s="82">
        <v>60.944881889763778</v>
      </c>
      <c r="J74" s="82">
        <v>65.28239202657808</v>
      </c>
      <c r="K74" s="82">
        <v>57.035928143712574</v>
      </c>
      <c r="L74" s="65"/>
    </row>
    <row r="75" spans="2:12" ht="13.15" customHeight="1">
      <c r="B75" s="40" t="s">
        <v>329</v>
      </c>
      <c r="C75" s="73">
        <v>14</v>
      </c>
      <c r="D75" s="74">
        <v>5</v>
      </c>
      <c r="E75" s="74">
        <v>9</v>
      </c>
      <c r="F75" s="75">
        <v>1.1023622047244095</v>
      </c>
      <c r="G75" s="65"/>
      <c r="H75" s="48" t="s">
        <v>324</v>
      </c>
      <c r="I75" s="82">
        <v>32.598425196850393</v>
      </c>
      <c r="J75" s="82">
        <v>27.076411960132891</v>
      </c>
      <c r="K75" s="82">
        <v>37.574850299401199</v>
      </c>
      <c r="L75" s="65"/>
    </row>
    <row r="76" spans="2:12" ht="13.15" customHeight="1">
      <c r="B76" s="40" t="s">
        <v>330</v>
      </c>
      <c r="C76" s="73">
        <v>15</v>
      </c>
      <c r="D76" s="74">
        <v>7</v>
      </c>
      <c r="E76" s="74">
        <v>8</v>
      </c>
      <c r="F76" s="75">
        <v>1.1811023622047243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22</v>
      </c>
      <c r="D77" s="85">
        <v>11</v>
      </c>
      <c r="E77" s="85">
        <v>11</v>
      </c>
      <c r="F77" s="86">
        <v>1.7322834645669292</v>
      </c>
      <c r="G77" s="65"/>
      <c r="H77" s="48" t="s">
        <v>332</v>
      </c>
      <c r="I77" s="82">
        <v>50.3</v>
      </c>
      <c r="J77" s="82">
        <v>46.4</v>
      </c>
      <c r="K77" s="82">
        <v>53.8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110" priority="1">
      <formula>$L$3="秘匿有り"</formula>
    </cfRule>
  </conditionalFormatting>
  <conditionalFormatting sqref="F5:F77">
    <cfRule type="cellIs" dxfId="109" priority="2" operator="equal">
      <formula>0</formula>
    </cfRule>
  </conditionalFormatting>
  <conditionalFormatting sqref="L6:L66">
    <cfRule type="cellIs" dxfId="108" priority="3" operator="equal">
      <formula>0</formula>
    </cfRule>
  </conditionalFormatting>
  <hyperlinks>
    <hyperlink ref="L1" location="目次!A1" display="目次へ戻る" xr:uid="{579BD991-E3B1-4E22-8087-387DD3826E49}"/>
  </hyperlinks>
  <pageMargins left="0.7" right="0.7" top="0.75" bottom="0.75" header="0.3" footer="0.3"/>
  <pageSetup paperSize="9" orientation="portrait" verticalDpi="0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337F2-B9CA-47FF-9D71-E2230317E79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165</v>
      </c>
      <c r="D5" s="66">
        <v>75</v>
      </c>
      <c r="E5" s="66">
        <v>90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1</v>
      </c>
      <c r="E6" s="70">
        <v>3</v>
      </c>
      <c r="F6" s="71">
        <v>2.4242424242424243</v>
      </c>
      <c r="G6" s="65"/>
      <c r="H6" s="36" t="s">
        <v>195</v>
      </c>
      <c r="I6" s="69">
        <v>9</v>
      </c>
      <c r="J6" s="70">
        <v>5</v>
      </c>
      <c r="K6" s="70">
        <v>4</v>
      </c>
      <c r="L6" s="72">
        <v>5.4545454545454541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0.60606060606060608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0.60606060606060608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1.8181818181818181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0.60606060606060608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1.2121212121212122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1.2121212121212122</v>
      </c>
    </row>
    <row r="11" spans="2:12" ht="13.15" customHeight="1">
      <c r="B11" s="44" t="s">
        <v>204</v>
      </c>
      <c r="C11" s="77">
        <v>2</v>
      </c>
      <c r="D11" s="78">
        <v>0</v>
      </c>
      <c r="E11" s="78">
        <v>2</v>
      </c>
      <c r="F11" s="79">
        <v>1.2121212121212122</v>
      </c>
      <c r="G11" s="65"/>
      <c r="H11" s="44" t="s">
        <v>205</v>
      </c>
      <c r="I11" s="77">
        <v>1</v>
      </c>
      <c r="J11" s="78">
        <v>1</v>
      </c>
      <c r="K11" s="78">
        <v>0</v>
      </c>
      <c r="L11" s="80">
        <v>0.60606060606060608</v>
      </c>
    </row>
    <row r="12" spans="2:12" ht="13.15" customHeight="1">
      <c r="B12" s="36" t="s">
        <v>206</v>
      </c>
      <c r="C12" s="69">
        <v>4</v>
      </c>
      <c r="D12" s="70">
        <v>2</v>
      </c>
      <c r="E12" s="70">
        <v>2</v>
      </c>
      <c r="F12" s="71">
        <v>2.4242424242424243</v>
      </c>
      <c r="G12" s="65"/>
      <c r="H12" s="36" t="s">
        <v>207</v>
      </c>
      <c r="I12" s="69">
        <v>5</v>
      </c>
      <c r="J12" s="70">
        <v>2</v>
      </c>
      <c r="K12" s="70">
        <v>3</v>
      </c>
      <c r="L12" s="72">
        <v>3.0303030303030303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0.60606060606060608</v>
      </c>
      <c r="G13" s="65"/>
      <c r="H13" s="40" t="s">
        <v>209</v>
      </c>
      <c r="I13" s="73">
        <v>2</v>
      </c>
      <c r="J13" s="74">
        <v>2</v>
      </c>
      <c r="K13" s="74">
        <v>0</v>
      </c>
      <c r="L13" s="76">
        <v>1.2121212121212122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0.60606060606060608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0.60606060606060608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1.2121212121212122</v>
      </c>
      <c r="G17" s="65"/>
      <c r="H17" s="44" t="s">
        <v>217</v>
      </c>
      <c r="I17" s="77">
        <v>2</v>
      </c>
      <c r="J17" s="78">
        <v>0</v>
      </c>
      <c r="K17" s="78">
        <v>2</v>
      </c>
      <c r="L17" s="80">
        <v>1.2121212121212122</v>
      </c>
    </row>
    <row r="18" spans="2:12" ht="13.15" customHeight="1">
      <c r="B18" s="36" t="s">
        <v>218</v>
      </c>
      <c r="C18" s="69">
        <v>9</v>
      </c>
      <c r="D18" s="70">
        <v>5</v>
      </c>
      <c r="E18" s="70">
        <v>4</v>
      </c>
      <c r="F18" s="71">
        <v>5.4545454545454541</v>
      </c>
      <c r="G18" s="65"/>
      <c r="H18" s="36" t="s">
        <v>219</v>
      </c>
      <c r="I18" s="69">
        <v>3</v>
      </c>
      <c r="J18" s="70">
        <v>0</v>
      </c>
      <c r="K18" s="70">
        <v>3</v>
      </c>
      <c r="L18" s="72">
        <v>1.8181818181818181</v>
      </c>
    </row>
    <row r="19" spans="2:12" ht="13.15" customHeight="1">
      <c r="B19" s="40" t="s">
        <v>220</v>
      </c>
      <c r="C19" s="73">
        <v>5</v>
      </c>
      <c r="D19" s="74">
        <v>3</v>
      </c>
      <c r="E19" s="74">
        <v>2</v>
      </c>
      <c r="F19" s="75">
        <v>3.0303030303030303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0.60606060606060608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1.2121212121212122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1.2121212121212122</v>
      </c>
      <c r="G23" s="65"/>
      <c r="H23" s="44" t="s">
        <v>229</v>
      </c>
      <c r="I23" s="77">
        <v>2</v>
      </c>
      <c r="J23" s="78">
        <v>0</v>
      </c>
      <c r="K23" s="78">
        <v>2</v>
      </c>
      <c r="L23" s="80">
        <v>1.2121212121212122</v>
      </c>
    </row>
    <row r="24" spans="2:12" ht="13.15" customHeight="1">
      <c r="B24" s="36" t="s">
        <v>230</v>
      </c>
      <c r="C24" s="69">
        <v>6</v>
      </c>
      <c r="D24" s="70">
        <v>4</v>
      </c>
      <c r="E24" s="70">
        <v>2</v>
      </c>
      <c r="F24" s="71">
        <v>3.6363636363636362</v>
      </c>
      <c r="G24" s="65"/>
      <c r="H24" s="36" t="s">
        <v>231</v>
      </c>
      <c r="I24" s="69">
        <v>9</v>
      </c>
      <c r="J24" s="70">
        <v>6</v>
      </c>
      <c r="K24" s="70">
        <v>3</v>
      </c>
      <c r="L24" s="72">
        <v>5.4545454545454541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1</v>
      </c>
      <c r="K25" s="74">
        <v>0</v>
      </c>
      <c r="L25" s="76">
        <v>0.60606060606060608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1.2121212121212122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0.60606060606060608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0.60606060606060608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0.60606060606060608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1.2121212121212122</v>
      </c>
    </row>
    <row r="29" spans="2:12" ht="13.15" customHeight="1">
      <c r="B29" s="44" t="s">
        <v>240</v>
      </c>
      <c r="C29" s="77">
        <v>3</v>
      </c>
      <c r="D29" s="78">
        <v>3</v>
      </c>
      <c r="E29" s="78">
        <v>0</v>
      </c>
      <c r="F29" s="79">
        <v>1.8181818181818181</v>
      </c>
      <c r="G29" s="65"/>
      <c r="H29" s="44" t="s">
        <v>241</v>
      </c>
      <c r="I29" s="77">
        <v>4</v>
      </c>
      <c r="J29" s="78">
        <v>2</v>
      </c>
      <c r="K29" s="78">
        <v>2</v>
      </c>
      <c r="L29" s="80">
        <v>2.4242424242424243</v>
      </c>
    </row>
    <row r="30" spans="2:12" ht="13.15" customHeight="1">
      <c r="B30" s="36" t="s">
        <v>242</v>
      </c>
      <c r="C30" s="69">
        <v>12</v>
      </c>
      <c r="D30" s="70">
        <v>7</v>
      </c>
      <c r="E30" s="70">
        <v>5</v>
      </c>
      <c r="F30" s="71">
        <v>7.2727272727272725</v>
      </c>
      <c r="G30" s="65"/>
      <c r="H30" s="36" t="s">
        <v>243</v>
      </c>
      <c r="I30" s="69">
        <v>14</v>
      </c>
      <c r="J30" s="70">
        <v>3</v>
      </c>
      <c r="K30" s="70">
        <v>11</v>
      </c>
      <c r="L30" s="72">
        <v>8.4848484848484862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1.2121212121212122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0.60606060606060608</v>
      </c>
    </row>
    <row r="32" spans="2:12" ht="13.15" customHeight="1">
      <c r="B32" s="40" t="s">
        <v>246</v>
      </c>
      <c r="C32" s="73">
        <v>2</v>
      </c>
      <c r="D32" s="74">
        <v>2</v>
      </c>
      <c r="E32" s="74">
        <v>0</v>
      </c>
      <c r="F32" s="75">
        <v>1.2121212121212122</v>
      </c>
      <c r="G32" s="65"/>
      <c r="H32" s="40" t="s">
        <v>247</v>
      </c>
      <c r="I32" s="73">
        <v>5</v>
      </c>
      <c r="J32" s="74">
        <v>1</v>
      </c>
      <c r="K32" s="74">
        <v>4</v>
      </c>
      <c r="L32" s="76">
        <v>3.0303030303030303</v>
      </c>
    </row>
    <row r="33" spans="2:12" ht="13.15" customHeight="1">
      <c r="B33" s="40" t="s">
        <v>248</v>
      </c>
      <c r="C33" s="73">
        <v>5</v>
      </c>
      <c r="D33" s="74">
        <v>3</v>
      </c>
      <c r="E33" s="74">
        <v>2</v>
      </c>
      <c r="F33" s="75">
        <v>3.0303030303030303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0.60606060606060608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1.8181818181818181</v>
      </c>
    </row>
    <row r="35" spans="2:12" ht="13.15" customHeight="1">
      <c r="B35" s="44" t="s">
        <v>252</v>
      </c>
      <c r="C35" s="77">
        <v>2</v>
      </c>
      <c r="D35" s="78">
        <v>1</v>
      </c>
      <c r="E35" s="78">
        <v>1</v>
      </c>
      <c r="F35" s="79">
        <v>1.2121212121212122</v>
      </c>
      <c r="G35" s="65"/>
      <c r="H35" s="44" t="s">
        <v>253</v>
      </c>
      <c r="I35" s="77">
        <v>5</v>
      </c>
      <c r="J35" s="78">
        <v>1</v>
      </c>
      <c r="K35" s="78">
        <v>4</v>
      </c>
      <c r="L35" s="80">
        <v>3.0303030303030303</v>
      </c>
    </row>
    <row r="36" spans="2:12" ht="13.15" customHeight="1">
      <c r="B36" s="36" t="s">
        <v>254</v>
      </c>
      <c r="C36" s="69">
        <v>12</v>
      </c>
      <c r="D36" s="70">
        <v>5</v>
      </c>
      <c r="E36" s="70">
        <v>7</v>
      </c>
      <c r="F36" s="71">
        <v>7.2727272727272725</v>
      </c>
      <c r="G36" s="65"/>
      <c r="H36" s="36" t="s">
        <v>255</v>
      </c>
      <c r="I36" s="69">
        <v>8</v>
      </c>
      <c r="J36" s="70">
        <v>3</v>
      </c>
      <c r="K36" s="70">
        <v>5</v>
      </c>
      <c r="L36" s="72">
        <v>4.8484848484848486</v>
      </c>
    </row>
    <row r="37" spans="2:12" ht="13.15" customHeight="1">
      <c r="B37" s="40" t="s">
        <v>256</v>
      </c>
      <c r="C37" s="73">
        <v>2</v>
      </c>
      <c r="D37" s="74">
        <v>0</v>
      </c>
      <c r="E37" s="74">
        <v>2</v>
      </c>
      <c r="F37" s="75">
        <v>1.2121212121212122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1.2121212121212122</v>
      </c>
    </row>
    <row r="38" spans="2:12" ht="13.15" customHeight="1">
      <c r="B38" s="40" t="s">
        <v>258</v>
      </c>
      <c r="C38" s="73">
        <v>3</v>
      </c>
      <c r="D38" s="74">
        <v>1</v>
      </c>
      <c r="E38" s="74">
        <v>2</v>
      </c>
      <c r="F38" s="75">
        <v>1.8181818181818181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0.60606060606060608</v>
      </c>
    </row>
    <row r="39" spans="2:12" ht="13.15" customHeight="1">
      <c r="B39" s="40" t="s">
        <v>260</v>
      </c>
      <c r="C39" s="73">
        <v>3</v>
      </c>
      <c r="D39" s="74">
        <v>2</v>
      </c>
      <c r="E39" s="74">
        <v>1</v>
      </c>
      <c r="F39" s="75">
        <v>1.8181818181818181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1.2121212121212122</v>
      </c>
    </row>
    <row r="40" spans="2:12" ht="13.15" customHeight="1">
      <c r="B40" s="40" t="s">
        <v>262</v>
      </c>
      <c r="C40" s="73">
        <v>3</v>
      </c>
      <c r="D40" s="74">
        <v>1</v>
      </c>
      <c r="E40" s="74">
        <v>2</v>
      </c>
      <c r="F40" s="75">
        <v>1.8181818181818181</v>
      </c>
      <c r="G40" s="65"/>
      <c r="H40" s="40" t="s">
        <v>263</v>
      </c>
      <c r="I40" s="73">
        <v>2</v>
      </c>
      <c r="J40" s="74">
        <v>0</v>
      </c>
      <c r="K40" s="74">
        <v>2</v>
      </c>
      <c r="L40" s="76">
        <v>1.2121212121212122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0.60606060606060608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0.60606060606060608</v>
      </c>
    </row>
    <row r="42" spans="2:12" ht="13.15" customHeight="1">
      <c r="B42" s="36" t="s">
        <v>266</v>
      </c>
      <c r="C42" s="69">
        <v>9</v>
      </c>
      <c r="D42" s="70">
        <v>5</v>
      </c>
      <c r="E42" s="70">
        <v>4</v>
      </c>
      <c r="F42" s="71">
        <v>5.4545454545454541</v>
      </c>
      <c r="G42" s="65"/>
      <c r="H42" s="36" t="s">
        <v>267</v>
      </c>
      <c r="I42" s="69">
        <v>6</v>
      </c>
      <c r="J42" s="70">
        <v>1</v>
      </c>
      <c r="K42" s="70">
        <v>5</v>
      </c>
      <c r="L42" s="72">
        <v>3.6363636363636362</v>
      </c>
    </row>
    <row r="43" spans="2:12" ht="13.15" customHeight="1">
      <c r="B43" s="40" t="s">
        <v>268</v>
      </c>
      <c r="C43" s="73">
        <v>3</v>
      </c>
      <c r="D43" s="74">
        <v>0</v>
      </c>
      <c r="E43" s="74">
        <v>3</v>
      </c>
      <c r="F43" s="75">
        <v>1.8181818181818181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0.60606060606060608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1.2121212121212122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1.2121212121212122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0.60606060606060608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0.60606060606060608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1.2121212121212122</v>
      </c>
      <c r="G46" s="65"/>
      <c r="H46" s="40" t="s">
        <v>275</v>
      </c>
      <c r="I46" s="73">
        <v>2</v>
      </c>
      <c r="J46" s="74">
        <v>0</v>
      </c>
      <c r="K46" s="74">
        <v>2</v>
      </c>
      <c r="L46" s="76">
        <v>1.2121212121212122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0.60606060606060608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3</v>
      </c>
      <c r="E48" s="70">
        <v>5</v>
      </c>
      <c r="F48" s="71">
        <v>4.8484848484848486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0.60606060606060608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1.2121212121212122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0.60606060606060608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4</v>
      </c>
      <c r="D52" s="74">
        <v>0</v>
      </c>
      <c r="E52" s="74">
        <v>4</v>
      </c>
      <c r="F52" s="75">
        <v>2.4242424242424243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2</v>
      </c>
      <c r="E53" s="78">
        <v>0</v>
      </c>
      <c r="F53" s="79">
        <v>1.2121212121212122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14</v>
      </c>
      <c r="D54" s="70">
        <v>8</v>
      </c>
      <c r="E54" s="70">
        <v>6</v>
      </c>
      <c r="F54" s="71">
        <v>8.4848484848484862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1.8181818181818181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5</v>
      </c>
      <c r="D57" s="74">
        <v>5</v>
      </c>
      <c r="E57" s="74">
        <v>0</v>
      </c>
      <c r="F57" s="75">
        <v>3.0303030303030303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0</v>
      </c>
      <c r="E58" s="74">
        <v>3</v>
      </c>
      <c r="F58" s="75">
        <v>1.8181818181818181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1.8181818181818181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12</v>
      </c>
      <c r="D60" s="70">
        <v>5</v>
      </c>
      <c r="E60" s="70">
        <v>7</v>
      </c>
      <c r="F60" s="71">
        <v>7.2727272727272725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1.8181818181818181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1.8181818181818181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2.4242424242424243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0</v>
      </c>
      <c r="E65" s="78">
        <v>2</v>
      </c>
      <c r="F65" s="79">
        <v>1.2121212121212122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6</v>
      </c>
      <c r="E66" s="70">
        <v>4</v>
      </c>
      <c r="F66" s="71">
        <v>6.0606060606060606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0</v>
      </c>
      <c r="E67" s="74">
        <v>2</v>
      </c>
      <c r="F67" s="75">
        <v>1.2121212121212122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1.2121212121212122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0.60606060606060608</v>
      </c>
      <c r="G69" s="65"/>
      <c r="H69" s="48" t="s">
        <v>320</v>
      </c>
      <c r="I69" s="81">
        <v>17</v>
      </c>
      <c r="J69" s="81">
        <v>8</v>
      </c>
      <c r="K69" s="81">
        <v>9</v>
      </c>
      <c r="L69" s="65"/>
    </row>
    <row r="70" spans="2:12" ht="13.15" customHeight="1">
      <c r="B70" s="40" t="s">
        <v>321</v>
      </c>
      <c r="C70" s="73">
        <v>1</v>
      </c>
      <c r="D70" s="74">
        <v>0</v>
      </c>
      <c r="E70" s="74">
        <v>1</v>
      </c>
      <c r="F70" s="75">
        <v>0.60606060606060608</v>
      </c>
      <c r="G70" s="65"/>
      <c r="H70" s="48" t="s">
        <v>322</v>
      </c>
      <c r="I70" s="81">
        <v>102</v>
      </c>
      <c r="J70" s="81">
        <v>52</v>
      </c>
      <c r="K70" s="81">
        <v>50</v>
      </c>
      <c r="L70" s="65"/>
    </row>
    <row r="71" spans="2:12" ht="13.15" customHeight="1">
      <c r="B71" s="44" t="s">
        <v>323</v>
      </c>
      <c r="C71" s="77">
        <v>4</v>
      </c>
      <c r="D71" s="78">
        <v>4</v>
      </c>
      <c r="E71" s="78">
        <v>0</v>
      </c>
      <c r="F71" s="79">
        <v>2.4242424242424243</v>
      </c>
      <c r="G71" s="65"/>
      <c r="H71" s="48" t="s">
        <v>324</v>
      </c>
      <c r="I71" s="81">
        <v>46</v>
      </c>
      <c r="J71" s="81">
        <v>15</v>
      </c>
      <c r="K71" s="81">
        <v>31</v>
      </c>
      <c r="L71" s="65"/>
    </row>
    <row r="72" spans="2:12" ht="13.15" customHeight="1">
      <c r="B72" s="36" t="s">
        <v>325</v>
      </c>
      <c r="C72" s="69">
        <v>10</v>
      </c>
      <c r="D72" s="70">
        <v>4</v>
      </c>
      <c r="E72" s="70">
        <v>6</v>
      </c>
      <c r="F72" s="71">
        <v>6.0606060606060606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1</v>
      </c>
      <c r="E73" s="74">
        <v>2</v>
      </c>
      <c r="F73" s="75">
        <v>1.8181818181818181</v>
      </c>
      <c r="G73" s="65"/>
      <c r="H73" s="48" t="s">
        <v>320</v>
      </c>
      <c r="I73" s="82">
        <v>10.303030303030303</v>
      </c>
      <c r="J73" s="82">
        <v>10.666666666666668</v>
      </c>
      <c r="K73" s="82">
        <v>10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61.818181818181813</v>
      </c>
      <c r="J74" s="82">
        <v>69.333333333333343</v>
      </c>
      <c r="K74" s="82">
        <v>55.555555555555557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0.60606060606060608</v>
      </c>
      <c r="G75" s="65"/>
      <c r="H75" s="48" t="s">
        <v>324</v>
      </c>
      <c r="I75" s="82">
        <v>27.878787878787882</v>
      </c>
      <c r="J75" s="82">
        <v>20</v>
      </c>
      <c r="K75" s="82">
        <v>34.444444444444443</v>
      </c>
      <c r="L75" s="65"/>
    </row>
    <row r="76" spans="2:12" ht="13.15" customHeight="1">
      <c r="B76" s="40" t="s">
        <v>330</v>
      </c>
      <c r="C76" s="73">
        <v>3</v>
      </c>
      <c r="D76" s="74">
        <v>2</v>
      </c>
      <c r="E76" s="74">
        <v>1</v>
      </c>
      <c r="F76" s="75">
        <v>1.8181818181818181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1</v>
      </c>
      <c r="E77" s="85">
        <v>2</v>
      </c>
      <c r="F77" s="86">
        <v>1.8181818181818181</v>
      </c>
      <c r="G77" s="65"/>
      <c r="H77" s="48" t="s">
        <v>332</v>
      </c>
      <c r="I77" s="82">
        <v>48.3</v>
      </c>
      <c r="J77" s="82">
        <v>44.4</v>
      </c>
      <c r="K77" s="82">
        <v>51.6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107" priority="1">
      <formula>$L$3="秘匿有り"</formula>
    </cfRule>
  </conditionalFormatting>
  <conditionalFormatting sqref="F5:F77">
    <cfRule type="cellIs" dxfId="106" priority="2" operator="equal">
      <formula>0</formula>
    </cfRule>
  </conditionalFormatting>
  <conditionalFormatting sqref="L6:L66">
    <cfRule type="cellIs" dxfId="105" priority="3" operator="equal">
      <formula>0</formula>
    </cfRule>
  </conditionalFormatting>
  <hyperlinks>
    <hyperlink ref="L1" location="目次!A1" display="目次へ戻る" xr:uid="{BCFD50F1-9023-4412-9834-846B7C1CFC25}"/>
  </hyperlinks>
  <pageMargins left="0.7" right="0.7" top="0.75" bottom="0.75" header="0.3" footer="0.3"/>
  <pageSetup paperSize="9" orientation="portrait" verticalDpi="0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5B62-02AD-4AEE-BAEB-5E0DD66ADC0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120</v>
      </c>
      <c r="D5" s="66">
        <v>60</v>
      </c>
      <c r="E5" s="66">
        <v>60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2</v>
      </c>
      <c r="E6" s="70">
        <v>2</v>
      </c>
      <c r="F6" s="71">
        <v>3.3333333333333335</v>
      </c>
      <c r="G6" s="65"/>
      <c r="H6" s="36" t="s">
        <v>195</v>
      </c>
      <c r="I6" s="69">
        <v>7</v>
      </c>
      <c r="J6" s="70">
        <v>3</v>
      </c>
      <c r="K6" s="70">
        <v>4</v>
      </c>
      <c r="L6" s="72">
        <v>5.833333333333333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0</v>
      </c>
      <c r="K7" s="74">
        <v>2</v>
      </c>
      <c r="L7" s="76">
        <v>1.6666666666666667</v>
      </c>
    </row>
    <row r="8" spans="2:12" ht="13.15" customHeight="1">
      <c r="B8" s="40" t="s">
        <v>198</v>
      </c>
      <c r="C8" s="73">
        <v>1</v>
      </c>
      <c r="D8" s="74">
        <v>1</v>
      </c>
      <c r="E8" s="74">
        <v>0</v>
      </c>
      <c r="F8" s="75">
        <v>0.83333333333333337</v>
      </c>
      <c r="G8" s="65"/>
      <c r="H8" s="40" t="s">
        <v>199</v>
      </c>
      <c r="I8" s="73">
        <v>1</v>
      </c>
      <c r="J8" s="74">
        <v>1</v>
      </c>
      <c r="K8" s="74">
        <v>0</v>
      </c>
      <c r="L8" s="76">
        <v>0.83333333333333337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0.83333333333333337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0.83333333333333337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0.83333333333333337</v>
      </c>
    </row>
    <row r="11" spans="2:12" ht="13.15" customHeight="1">
      <c r="B11" s="44" t="s">
        <v>204</v>
      </c>
      <c r="C11" s="77">
        <v>2</v>
      </c>
      <c r="D11" s="78">
        <v>0</v>
      </c>
      <c r="E11" s="78">
        <v>2</v>
      </c>
      <c r="F11" s="79">
        <v>1.6666666666666667</v>
      </c>
      <c r="G11" s="65"/>
      <c r="H11" s="44" t="s">
        <v>205</v>
      </c>
      <c r="I11" s="77">
        <v>2</v>
      </c>
      <c r="J11" s="78">
        <v>1</v>
      </c>
      <c r="K11" s="78">
        <v>1</v>
      </c>
      <c r="L11" s="80">
        <v>1.6666666666666667</v>
      </c>
    </row>
    <row r="12" spans="2:12" ht="13.15" customHeight="1">
      <c r="B12" s="36" t="s">
        <v>206</v>
      </c>
      <c r="C12" s="69">
        <v>9</v>
      </c>
      <c r="D12" s="70">
        <v>4</v>
      </c>
      <c r="E12" s="70">
        <v>5</v>
      </c>
      <c r="F12" s="71">
        <v>7.5</v>
      </c>
      <c r="G12" s="65"/>
      <c r="H12" s="36" t="s">
        <v>207</v>
      </c>
      <c r="I12" s="69">
        <v>5</v>
      </c>
      <c r="J12" s="70">
        <v>2</v>
      </c>
      <c r="K12" s="70">
        <v>3</v>
      </c>
      <c r="L12" s="72">
        <v>4.1666666666666661</v>
      </c>
    </row>
    <row r="13" spans="2:12" ht="13.15" customHeight="1">
      <c r="B13" s="40" t="s">
        <v>208</v>
      </c>
      <c r="C13" s="73">
        <v>2</v>
      </c>
      <c r="D13" s="74">
        <v>1</v>
      </c>
      <c r="E13" s="74">
        <v>1</v>
      </c>
      <c r="F13" s="75">
        <v>1.6666666666666667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0.83333333333333337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1.6666666666666667</v>
      </c>
    </row>
    <row r="15" spans="2:12" ht="13.15" customHeight="1">
      <c r="B15" s="40" t="s">
        <v>212</v>
      </c>
      <c r="C15" s="73">
        <v>4</v>
      </c>
      <c r="D15" s="74">
        <v>3</v>
      </c>
      <c r="E15" s="74">
        <v>1</v>
      </c>
      <c r="F15" s="75">
        <v>3.3333333333333335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2</v>
      </c>
      <c r="D16" s="74">
        <v>0</v>
      </c>
      <c r="E16" s="74">
        <v>2</v>
      </c>
      <c r="F16" s="75">
        <v>1.6666666666666667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3</v>
      </c>
      <c r="J17" s="78">
        <v>1</v>
      </c>
      <c r="K17" s="78">
        <v>2</v>
      </c>
      <c r="L17" s="80">
        <v>2.5</v>
      </c>
    </row>
    <row r="18" spans="2:12" ht="13.15" customHeight="1">
      <c r="B18" s="36" t="s">
        <v>218</v>
      </c>
      <c r="C18" s="69">
        <v>7</v>
      </c>
      <c r="D18" s="70">
        <v>4</v>
      </c>
      <c r="E18" s="70">
        <v>3</v>
      </c>
      <c r="F18" s="71">
        <v>5.833333333333333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1.6666666666666667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2</v>
      </c>
      <c r="D20" s="74">
        <v>2</v>
      </c>
      <c r="E20" s="74">
        <v>0</v>
      </c>
      <c r="F20" s="75">
        <v>1.6666666666666667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0.83333333333333337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2</v>
      </c>
      <c r="D22" s="74">
        <v>0</v>
      </c>
      <c r="E22" s="74">
        <v>2</v>
      </c>
      <c r="F22" s="75">
        <v>1.6666666666666667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6</v>
      </c>
      <c r="D24" s="70">
        <v>5</v>
      </c>
      <c r="E24" s="70">
        <v>1</v>
      </c>
      <c r="F24" s="71">
        <v>5</v>
      </c>
      <c r="G24" s="65"/>
      <c r="H24" s="36" t="s">
        <v>231</v>
      </c>
      <c r="I24" s="69">
        <v>9</v>
      </c>
      <c r="J24" s="70">
        <v>4</v>
      </c>
      <c r="K24" s="70">
        <v>5</v>
      </c>
      <c r="L24" s="72">
        <v>7.5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1.6666666666666667</v>
      </c>
      <c r="G25" s="65"/>
      <c r="H25" s="40" t="s">
        <v>233</v>
      </c>
      <c r="I25" s="73">
        <v>5</v>
      </c>
      <c r="J25" s="74">
        <v>4</v>
      </c>
      <c r="K25" s="74">
        <v>1</v>
      </c>
      <c r="L25" s="76">
        <v>4.1666666666666661</v>
      </c>
    </row>
    <row r="26" spans="2:12" ht="13.15" customHeight="1">
      <c r="B26" s="40" t="s">
        <v>234</v>
      </c>
      <c r="C26" s="73">
        <v>2</v>
      </c>
      <c r="D26" s="74">
        <v>2</v>
      </c>
      <c r="E26" s="74">
        <v>0</v>
      </c>
      <c r="F26" s="75">
        <v>1.6666666666666667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0.83333333333333337</v>
      </c>
    </row>
    <row r="28" spans="2:12" ht="13.15" customHeight="1">
      <c r="B28" s="40" t="s">
        <v>238</v>
      </c>
      <c r="C28" s="73">
        <v>2</v>
      </c>
      <c r="D28" s="74">
        <v>2</v>
      </c>
      <c r="E28" s="74">
        <v>0</v>
      </c>
      <c r="F28" s="75">
        <v>1.6666666666666667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0.83333333333333337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1.6666666666666667</v>
      </c>
    </row>
    <row r="30" spans="2:12" ht="13.15" customHeight="1">
      <c r="B30" s="36" t="s">
        <v>242</v>
      </c>
      <c r="C30" s="69">
        <v>7</v>
      </c>
      <c r="D30" s="70">
        <v>4</v>
      </c>
      <c r="E30" s="70">
        <v>3</v>
      </c>
      <c r="F30" s="71">
        <v>5.833333333333333</v>
      </c>
      <c r="G30" s="65"/>
      <c r="H30" s="36" t="s">
        <v>243</v>
      </c>
      <c r="I30" s="69">
        <v>2</v>
      </c>
      <c r="J30" s="70">
        <v>0</v>
      </c>
      <c r="K30" s="70">
        <v>2</v>
      </c>
      <c r="L30" s="72">
        <v>1.6666666666666667</v>
      </c>
    </row>
    <row r="31" spans="2:12" ht="13.15" customHeight="1">
      <c r="B31" s="40" t="s">
        <v>244</v>
      </c>
      <c r="C31" s="73">
        <v>3</v>
      </c>
      <c r="D31" s="74">
        <v>1</v>
      </c>
      <c r="E31" s="74">
        <v>2</v>
      </c>
      <c r="F31" s="75">
        <v>2.5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0.83333333333333337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2.5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0.83333333333333337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0.83333333333333337</v>
      </c>
    </row>
    <row r="36" spans="2:12" ht="13.15" customHeight="1">
      <c r="B36" s="36" t="s">
        <v>254</v>
      </c>
      <c r="C36" s="69">
        <v>11</v>
      </c>
      <c r="D36" s="70">
        <v>4</v>
      </c>
      <c r="E36" s="70">
        <v>7</v>
      </c>
      <c r="F36" s="71">
        <v>9.1666666666666661</v>
      </c>
      <c r="G36" s="65"/>
      <c r="H36" s="36" t="s">
        <v>255</v>
      </c>
      <c r="I36" s="69">
        <v>4</v>
      </c>
      <c r="J36" s="70">
        <v>2</v>
      </c>
      <c r="K36" s="70">
        <v>2</v>
      </c>
      <c r="L36" s="72">
        <v>3.3333333333333335</v>
      </c>
    </row>
    <row r="37" spans="2:12" ht="13.15" customHeight="1">
      <c r="B37" s="40" t="s">
        <v>256</v>
      </c>
      <c r="C37" s="73">
        <v>3</v>
      </c>
      <c r="D37" s="74">
        <v>0</v>
      </c>
      <c r="E37" s="74">
        <v>3</v>
      </c>
      <c r="F37" s="75">
        <v>2.5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0.83333333333333337</v>
      </c>
    </row>
    <row r="39" spans="2:12" ht="13.15" customHeight="1">
      <c r="B39" s="40" t="s">
        <v>260</v>
      </c>
      <c r="C39" s="73">
        <v>2</v>
      </c>
      <c r="D39" s="74">
        <v>2</v>
      </c>
      <c r="E39" s="74">
        <v>0</v>
      </c>
      <c r="F39" s="75">
        <v>1.6666666666666667</v>
      </c>
      <c r="G39" s="65"/>
      <c r="H39" s="40" t="s">
        <v>261</v>
      </c>
      <c r="I39" s="73">
        <v>3</v>
      </c>
      <c r="J39" s="74">
        <v>1</v>
      </c>
      <c r="K39" s="74">
        <v>2</v>
      </c>
      <c r="L39" s="76">
        <v>2.5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0.83333333333333337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5</v>
      </c>
      <c r="D41" s="78">
        <v>2</v>
      </c>
      <c r="E41" s="78">
        <v>3</v>
      </c>
      <c r="F41" s="79">
        <v>4.1666666666666661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6</v>
      </c>
      <c r="D42" s="70">
        <v>4</v>
      </c>
      <c r="E42" s="70">
        <v>2</v>
      </c>
      <c r="F42" s="71">
        <v>5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0.83333333333333337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0.83333333333333337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1</v>
      </c>
      <c r="E45" s="74">
        <v>0</v>
      </c>
      <c r="F45" s="75">
        <v>0.83333333333333337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0.83333333333333337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2.5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0.83333333333333337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11</v>
      </c>
      <c r="D48" s="70">
        <v>6</v>
      </c>
      <c r="E48" s="70">
        <v>5</v>
      </c>
      <c r="F48" s="71">
        <v>9.1666666666666661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1</v>
      </c>
      <c r="E49" s="74">
        <v>1</v>
      </c>
      <c r="F49" s="75">
        <v>1.6666666666666667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1.6666666666666667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0.83333333333333337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1</v>
      </c>
      <c r="E52" s="74">
        <v>1</v>
      </c>
      <c r="F52" s="75">
        <v>1.6666666666666667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3.3333333333333335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9</v>
      </c>
      <c r="D54" s="70">
        <v>6</v>
      </c>
      <c r="E54" s="70">
        <v>3</v>
      </c>
      <c r="F54" s="71">
        <v>7.5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2</v>
      </c>
      <c r="E55" s="74">
        <v>0</v>
      </c>
      <c r="F55" s="75">
        <v>1.6666666666666667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0</v>
      </c>
      <c r="E56" s="74">
        <v>2</v>
      </c>
      <c r="F56" s="75">
        <v>1.6666666666666667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3</v>
      </c>
      <c r="E57" s="74">
        <v>0</v>
      </c>
      <c r="F57" s="75">
        <v>2.5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0.83333333333333337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0.83333333333333337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2</v>
      </c>
      <c r="E60" s="70">
        <v>4</v>
      </c>
      <c r="F60" s="71">
        <v>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1.6666666666666667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0.83333333333333337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0.83333333333333337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0.83333333333333337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0.83333333333333337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5</v>
      </c>
      <c r="E66" s="70">
        <v>5</v>
      </c>
      <c r="F66" s="71">
        <v>8.3333333333333321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1.6666666666666667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3</v>
      </c>
      <c r="E68" s="74">
        <v>0</v>
      </c>
      <c r="F68" s="75">
        <v>2.5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0</v>
      </c>
      <c r="E69" s="74">
        <v>3</v>
      </c>
      <c r="F69" s="75">
        <v>2.5</v>
      </c>
      <c r="G69" s="65"/>
      <c r="H69" s="48" t="s">
        <v>320</v>
      </c>
      <c r="I69" s="81">
        <v>20</v>
      </c>
      <c r="J69" s="81">
        <v>10</v>
      </c>
      <c r="K69" s="81">
        <v>10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79</v>
      </c>
      <c r="J70" s="81">
        <v>42</v>
      </c>
      <c r="K70" s="81">
        <v>37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1.6666666666666667</v>
      </c>
      <c r="G71" s="65"/>
      <c r="H71" s="48" t="s">
        <v>324</v>
      </c>
      <c r="I71" s="81">
        <v>21</v>
      </c>
      <c r="J71" s="81">
        <v>8</v>
      </c>
      <c r="K71" s="81">
        <v>13</v>
      </c>
      <c r="L71" s="65"/>
    </row>
    <row r="72" spans="2:12" ht="13.15" customHeight="1">
      <c r="B72" s="36" t="s">
        <v>325</v>
      </c>
      <c r="C72" s="69">
        <v>6</v>
      </c>
      <c r="D72" s="70">
        <v>3</v>
      </c>
      <c r="E72" s="70">
        <v>3</v>
      </c>
      <c r="F72" s="71">
        <v>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0.83333333333333337</v>
      </c>
      <c r="G73" s="65"/>
      <c r="H73" s="48" t="s">
        <v>320</v>
      </c>
      <c r="I73" s="82">
        <v>16.666666666666664</v>
      </c>
      <c r="J73" s="82">
        <v>16.666666666666664</v>
      </c>
      <c r="K73" s="82">
        <v>16.666666666666664</v>
      </c>
      <c r="L73" s="65"/>
    </row>
    <row r="74" spans="2:12" ht="13.15" customHeight="1">
      <c r="B74" s="40" t="s">
        <v>328</v>
      </c>
      <c r="C74" s="73">
        <v>2</v>
      </c>
      <c r="D74" s="74">
        <v>2</v>
      </c>
      <c r="E74" s="74">
        <v>0</v>
      </c>
      <c r="F74" s="75">
        <v>1.6666666666666667</v>
      </c>
      <c r="G74" s="65"/>
      <c r="H74" s="83" t="s">
        <v>322</v>
      </c>
      <c r="I74" s="82">
        <v>65.833333333333329</v>
      </c>
      <c r="J74" s="82">
        <v>70</v>
      </c>
      <c r="K74" s="82">
        <v>61.666666666666671</v>
      </c>
      <c r="L74" s="65"/>
    </row>
    <row r="75" spans="2:12" ht="13.15" customHeight="1">
      <c r="B75" s="40" t="s">
        <v>329</v>
      </c>
      <c r="C75" s="73">
        <v>3</v>
      </c>
      <c r="D75" s="74">
        <v>1</v>
      </c>
      <c r="E75" s="74">
        <v>2</v>
      </c>
      <c r="F75" s="75">
        <v>2.5</v>
      </c>
      <c r="G75" s="65"/>
      <c r="H75" s="48" t="s">
        <v>324</v>
      </c>
      <c r="I75" s="82">
        <v>17.5</v>
      </c>
      <c r="J75" s="82">
        <v>13.333333333333334</v>
      </c>
      <c r="K75" s="82">
        <v>21.666666666666668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40.700000000000003</v>
      </c>
      <c r="J77" s="82">
        <v>38</v>
      </c>
      <c r="K77" s="82">
        <v>43.5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104" priority="1">
      <formula>$L$3="秘匿有り"</formula>
    </cfRule>
  </conditionalFormatting>
  <conditionalFormatting sqref="F5:F77">
    <cfRule type="cellIs" dxfId="103" priority="2" operator="equal">
      <formula>0</formula>
    </cfRule>
  </conditionalFormatting>
  <conditionalFormatting sqref="L6:L66">
    <cfRule type="cellIs" dxfId="102" priority="3" operator="equal">
      <formula>0</formula>
    </cfRule>
  </conditionalFormatting>
  <hyperlinks>
    <hyperlink ref="L1" location="目次!A1" display="目次へ戻る" xr:uid="{EC0795AC-4B4C-41C8-A262-BF04FBEB7E64}"/>
  </hyperlinks>
  <pageMargins left="0.7" right="0.7" top="0.75" bottom="0.75" header="0.3" footer="0.3"/>
  <pageSetup paperSize="9" orientation="portrait" verticalDpi="0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588EC-A228-4576-95B4-F615E7FDFAD3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263</v>
      </c>
      <c r="D5" s="66">
        <v>133</v>
      </c>
      <c r="E5" s="66">
        <v>130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8</v>
      </c>
      <c r="D6" s="70">
        <v>2</v>
      </c>
      <c r="E6" s="70">
        <v>6</v>
      </c>
      <c r="F6" s="71">
        <v>3.041825095057034</v>
      </c>
      <c r="G6" s="65"/>
      <c r="H6" s="36" t="s">
        <v>195</v>
      </c>
      <c r="I6" s="69">
        <v>15</v>
      </c>
      <c r="J6" s="70">
        <v>3</v>
      </c>
      <c r="K6" s="70">
        <v>12</v>
      </c>
      <c r="L6" s="72">
        <v>5.7034220532319395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0.38022813688212925</v>
      </c>
      <c r="G7" s="65"/>
      <c r="H7" s="40" t="s">
        <v>197</v>
      </c>
      <c r="I7" s="73">
        <v>3</v>
      </c>
      <c r="J7" s="74">
        <v>0</v>
      </c>
      <c r="K7" s="74">
        <v>3</v>
      </c>
      <c r="L7" s="76">
        <v>1.1406844106463878</v>
      </c>
    </row>
    <row r="8" spans="2:12" ht="13.15" customHeight="1">
      <c r="B8" s="40" t="s">
        <v>198</v>
      </c>
      <c r="C8" s="73">
        <v>2</v>
      </c>
      <c r="D8" s="74">
        <v>0</v>
      </c>
      <c r="E8" s="74">
        <v>2</v>
      </c>
      <c r="F8" s="75">
        <v>0.76045627376425851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1.1406844106463878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0.38022813688212925</v>
      </c>
      <c r="G9" s="65"/>
      <c r="H9" s="40" t="s">
        <v>201</v>
      </c>
      <c r="I9" s="73">
        <v>3</v>
      </c>
      <c r="J9" s="74">
        <v>1</v>
      </c>
      <c r="K9" s="74">
        <v>2</v>
      </c>
      <c r="L9" s="76">
        <v>1.1406844106463878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1.1406844106463878</v>
      </c>
      <c r="G10" s="65"/>
      <c r="H10" s="40" t="s">
        <v>203</v>
      </c>
      <c r="I10" s="73">
        <v>5</v>
      </c>
      <c r="J10" s="74">
        <v>0</v>
      </c>
      <c r="K10" s="74">
        <v>5</v>
      </c>
      <c r="L10" s="76">
        <v>1.9011406844106464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0.38022813688212925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0.38022813688212925</v>
      </c>
    </row>
    <row r="12" spans="2:12" ht="13.15" customHeight="1">
      <c r="B12" s="36" t="s">
        <v>206</v>
      </c>
      <c r="C12" s="69">
        <v>5</v>
      </c>
      <c r="D12" s="70">
        <v>3</v>
      </c>
      <c r="E12" s="70">
        <v>2</v>
      </c>
      <c r="F12" s="71">
        <v>1.9011406844106464</v>
      </c>
      <c r="G12" s="65"/>
      <c r="H12" s="36" t="s">
        <v>207</v>
      </c>
      <c r="I12" s="69">
        <v>17</v>
      </c>
      <c r="J12" s="70">
        <v>10</v>
      </c>
      <c r="K12" s="70">
        <v>7</v>
      </c>
      <c r="L12" s="72">
        <v>6.4638783269961975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0.38022813688212925</v>
      </c>
      <c r="G13" s="65"/>
      <c r="H13" s="40" t="s">
        <v>209</v>
      </c>
      <c r="I13" s="73">
        <v>4</v>
      </c>
      <c r="J13" s="74">
        <v>1</v>
      </c>
      <c r="K13" s="74">
        <v>3</v>
      </c>
      <c r="L13" s="76">
        <v>1.520912547528517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5</v>
      </c>
      <c r="J14" s="74">
        <v>5</v>
      </c>
      <c r="K14" s="74">
        <v>0</v>
      </c>
      <c r="L14" s="76">
        <v>1.9011406844106464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0.76045627376425851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1.1406844106463878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0.38022813688212925</v>
      </c>
      <c r="G16" s="65"/>
      <c r="H16" s="40" t="s">
        <v>215</v>
      </c>
      <c r="I16" s="73">
        <v>2</v>
      </c>
      <c r="J16" s="74">
        <v>0</v>
      </c>
      <c r="K16" s="74">
        <v>2</v>
      </c>
      <c r="L16" s="76">
        <v>0.76045627376425851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0.38022813688212925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1.1406844106463878</v>
      </c>
    </row>
    <row r="18" spans="2:12" ht="13.15" customHeight="1">
      <c r="B18" s="36" t="s">
        <v>218</v>
      </c>
      <c r="C18" s="69">
        <v>6</v>
      </c>
      <c r="D18" s="70">
        <v>5</v>
      </c>
      <c r="E18" s="70">
        <v>1</v>
      </c>
      <c r="F18" s="71">
        <v>2.2813688212927756</v>
      </c>
      <c r="G18" s="65"/>
      <c r="H18" s="36" t="s">
        <v>219</v>
      </c>
      <c r="I18" s="69">
        <v>15</v>
      </c>
      <c r="J18" s="70">
        <v>7</v>
      </c>
      <c r="K18" s="70">
        <v>8</v>
      </c>
      <c r="L18" s="72">
        <v>5.7034220532319395</v>
      </c>
    </row>
    <row r="19" spans="2:12" ht="13.15" customHeight="1">
      <c r="B19" s="40" t="s">
        <v>220</v>
      </c>
      <c r="C19" s="73">
        <v>1</v>
      </c>
      <c r="D19" s="74">
        <v>1</v>
      </c>
      <c r="E19" s="74">
        <v>0</v>
      </c>
      <c r="F19" s="75">
        <v>0.38022813688212925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1.1406844106463878</v>
      </c>
    </row>
    <row r="20" spans="2:12" ht="13.15" customHeight="1">
      <c r="B20" s="40" t="s">
        <v>222</v>
      </c>
      <c r="C20" s="73">
        <v>2</v>
      </c>
      <c r="D20" s="74">
        <v>2</v>
      </c>
      <c r="E20" s="74">
        <v>0</v>
      </c>
      <c r="F20" s="75">
        <v>0.76045627376425851</v>
      </c>
      <c r="G20" s="65"/>
      <c r="H20" s="40" t="s">
        <v>223</v>
      </c>
      <c r="I20" s="73">
        <v>3</v>
      </c>
      <c r="J20" s="74">
        <v>1</v>
      </c>
      <c r="K20" s="74">
        <v>2</v>
      </c>
      <c r="L20" s="76">
        <v>1.1406844106463878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0.76045627376425851</v>
      </c>
      <c r="G21" s="65"/>
      <c r="H21" s="40" t="s">
        <v>225</v>
      </c>
      <c r="I21" s="73">
        <v>4</v>
      </c>
      <c r="J21" s="74">
        <v>1</v>
      </c>
      <c r="K21" s="74">
        <v>3</v>
      </c>
      <c r="L21" s="76">
        <v>1.520912547528517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2</v>
      </c>
      <c r="K22" s="74">
        <v>1</v>
      </c>
      <c r="L22" s="76">
        <v>1.1406844106463878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0.38022813688212925</v>
      </c>
      <c r="G23" s="65"/>
      <c r="H23" s="44" t="s">
        <v>229</v>
      </c>
      <c r="I23" s="77">
        <v>2</v>
      </c>
      <c r="J23" s="78">
        <v>2</v>
      </c>
      <c r="K23" s="78">
        <v>0</v>
      </c>
      <c r="L23" s="80">
        <v>0.76045627376425851</v>
      </c>
    </row>
    <row r="24" spans="2:12" ht="13.15" customHeight="1">
      <c r="B24" s="36" t="s">
        <v>230</v>
      </c>
      <c r="C24" s="69">
        <v>9</v>
      </c>
      <c r="D24" s="70">
        <v>8</v>
      </c>
      <c r="E24" s="70">
        <v>1</v>
      </c>
      <c r="F24" s="71">
        <v>3.4220532319391634</v>
      </c>
      <c r="G24" s="65"/>
      <c r="H24" s="36" t="s">
        <v>231</v>
      </c>
      <c r="I24" s="69">
        <v>9</v>
      </c>
      <c r="J24" s="70">
        <v>3</v>
      </c>
      <c r="K24" s="70">
        <v>6</v>
      </c>
      <c r="L24" s="72">
        <v>3.4220532319391634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0.76045627376425851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0.38022813688212925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0.38022813688212925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0.76045627376425851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0.38022813688212925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0.38022813688212925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0.38022813688212925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1.1406844106463878</v>
      </c>
    </row>
    <row r="29" spans="2:12" ht="13.15" customHeight="1">
      <c r="B29" s="44" t="s">
        <v>240</v>
      </c>
      <c r="C29" s="77">
        <v>4</v>
      </c>
      <c r="D29" s="78">
        <v>4</v>
      </c>
      <c r="E29" s="78">
        <v>0</v>
      </c>
      <c r="F29" s="79">
        <v>1.520912547528517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0.76045627376425851</v>
      </c>
    </row>
    <row r="30" spans="2:12" ht="13.15" customHeight="1">
      <c r="B30" s="36" t="s">
        <v>242</v>
      </c>
      <c r="C30" s="69">
        <v>41</v>
      </c>
      <c r="D30" s="70">
        <v>22</v>
      </c>
      <c r="E30" s="70">
        <v>19</v>
      </c>
      <c r="F30" s="71">
        <v>15.589353612167301</v>
      </c>
      <c r="G30" s="65"/>
      <c r="H30" s="36" t="s">
        <v>243</v>
      </c>
      <c r="I30" s="69">
        <v>8</v>
      </c>
      <c r="J30" s="70">
        <v>5</v>
      </c>
      <c r="K30" s="70">
        <v>3</v>
      </c>
      <c r="L30" s="72">
        <v>3.041825095057034</v>
      </c>
    </row>
    <row r="31" spans="2:12" ht="13.15" customHeight="1">
      <c r="B31" s="40" t="s">
        <v>244</v>
      </c>
      <c r="C31" s="73">
        <v>14</v>
      </c>
      <c r="D31" s="74">
        <v>6</v>
      </c>
      <c r="E31" s="74">
        <v>8</v>
      </c>
      <c r="F31" s="75">
        <v>5.3231939163498092</v>
      </c>
      <c r="G31" s="65"/>
      <c r="H31" s="40" t="s">
        <v>245</v>
      </c>
      <c r="I31" s="73">
        <v>4</v>
      </c>
      <c r="J31" s="74">
        <v>3</v>
      </c>
      <c r="K31" s="74">
        <v>1</v>
      </c>
      <c r="L31" s="76">
        <v>1.520912547528517</v>
      </c>
    </row>
    <row r="32" spans="2:12" ht="13.15" customHeight="1">
      <c r="B32" s="40" t="s">
        <v>246</v>
      </c>
      <c r="C32" s="73">
        <v>9</v>
      </c>
      <c r="D32" s="74">
        <v>5</v>
      </c>
      <c r="E32" s="74">
        <v>4</v>
      </c>
      <c r="F32" s="75">
        <v>3.4220532319391634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9</v>
      </c>
      <c r="D33" s="74">
        <v>5</v>
      </c>
      <c r="E33" s="74">
        <v>4</v>
      </c>
      <c r="F33" s="75">
        <v>3.4220532319391634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0.38022813688212925</v>
      </c>
    </row>
    <row r="34" spans="2:12" ht="13.15" customHeight="1">
      <c r="B34" s="40" t="s">
        <v>250</v>
      </c>
      <c r="C34" s="73">
        <v>6</v>
      </c>
      <c r="D34" s="74">
        <v>3</v>
      </c>
      <c r="E34" s="74">
        <v>3</v>
      </c>
      <c r="F34" s="75">
        <v>2.2813688212927756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0.76045627376425851</v>
      </c>
    </row>
    <row r="35" spans="2:12" ht="13.15" customHeight="1">
      <c r="B35" s="44" t="s">
        <v>252</v>
      </c>
      <c r="C35" s="77">
        <v>3</v>
      </c>
      <c r="D35" s="78">
        <v>3</v>
      </c>
      <c r="E35" s="78">
        <v>0</v>
      </c>
      <c r="F35" s="79">
        <v>1.1406844106463878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0.38022813688212925</v>
      </c>
    </row>
    <row r="36" spans="2:12" ht="13.15" customHeight="1">
      <c r="B36" s="36" t="s">
        <v>254</v>
      </c>
      <c r="C36" s="69">
        <v>28</v>
      </c>
      <c r="D36" s="70">
        <v>15</v>
      </c>
      <c r="E36" s="70">
        <v>13</v>
      </c>
      <c r="F36" s="71">
        <v>10.646387832699618</v>
      </c>
      <c r="G36" s="65"/>
      <c r="H36" s="36" t="s">
        <v>255</v>
      </c>
      <c r="I36" s="69">
        <v>5</v>
      </c>
      <c r="J36" s="70">
        <v>4</v>
      </c>
      <c r="K36" s="70">
        <v>1</v>
      </c>
      <c r="L36" s="72">
        <v>1.9011406844106464</v>
      </c>
    </row>
    <row r="37" spans="2:12" ht="13.15" customHeight="1">
      <c r="B37" s="40" t="s">
        <v>256</v>
      </c>
      <c r="C37" s="73">
        <v>6</v>
      </c>
      <c r="D37" s="74">
        <v>2</v>
      </c>
      <c r="E37" s="74">
        <v>4</v>
      </c>
      <c r="F37" s="75">
        <v>2.2813688212927756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2</v>
      </c>
      <c r="D38" s="74">
        <v>2</v>
      </c>
      <c r="E38" s="74">
        <v>0</v>
      </c>
      <c r="F38" s="75">
        <v>0.76045627376425851</v>
      </c>
      <c r="G38" s="65"/>
      <c r="H38" s="40" t="s">
        <v>259</v>
      </c>
      <c r="I38" s="73">
        <v>3</v>
      </c>
      <c r="J38" s="74">
        <v>2</v>
      </c>
      <c r="K38" s="74">
        <v>1</v>
      </c>
      <c r="L38" s="76">
        <v>1.1406844106463878</v>
      </c>
    </row>
    <row r="39" spans="2:12" ht="13.15" customHeight="1">
      <c r="B39" s="40" t="s">
        <v>260</v>
      </c>
      <c r="C39" s="73">
        <v>3</v>
      </c>
      <c r="D39" s="74">
        <v>2</v>
      </c>
      <c r="E39" s="74">
        <v>1</v>
      </c>
      <c r="F39" s="75">
        <v>1.1406844106463878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10</v>
      </c>
      <c r="D40" s="74">
        <v>6</v>
      </c>
      <c r="E40" s="74">
        <v>4</v>
      </c>
      <c r="F40" s="75">
        <v>3.8022813688212929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0.38022813688212925</v>
      </c>
    </row>
    <row r="41" spans="2:12" ht="13.15" customHeight="1">
      <c r="B41" s="44" t="s">
        <v>264</v>
      </c>
      <c r="C41" s="77">
        <v>7</v>
      </c>
      <c r="D41" s="78">
        <v>3</v>
      </c>
      <c r="E41" s="78">
        <v>4</v>
      </c>
      <c r="F41" s="79">
        <v>2.6615969581749046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0.38022813688212925</v>
      </c>
    </row>
    <row r="42" spans="2:12" ht="13.15" customHeight="1">
      <c r="B42" s="36" t="s">
        <v>266</v>
      </c>
      <c r="C42" s="69">
        <v>23</v>
      </c>
      <c r="D42" s="70">
        <v>12</v>
      </c>
      <c r="E42" s="70">
        <v>11</v>
      </c>
      <c r="F42" s="71">
        <v>8.7452471482889731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5</v>
      </c>
      <c r="D43" s="74">
        <v>2</v>
      </c>
      <c r="E43" s="74">
        <v>3</v>
      </c>
      <c r="F43" s="75">
        <v>1.9011406844106464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6</v>
      </c>
      <c r="D44" s="74">
        <v>4</v>
      </c>
      <c r="E44" s="74">
        <v>2</v>
      </c>
      <c r="F44" s="75">
        <v>2.2813688212927756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4</v>
      </c>
      <c r="D45" s="74">
        <v>1</v>
      </c>
      <c r="E45" s="74">
        <v>3</v>
      </c>
      <c r="F45" s="75">
        <v>1.520912547528517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5</v>
      </c>
      <c r="D46" s="74">
        <v>2</v>
      </c>
      <c r="E46" s="74">
        <v>3</v>
      </c>
      <c r="F46" s="75">
        <v>1.9011406844106464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3</v>
      </c>
      <c r="E47" s="78">
        <v>0</v>
      </c>
      <c r="F47" s="79">
        <v>1.1406844106463878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23</v>
      </c>
      <c r="D48" s="70">
        <v>9</v>
      </c>
      <c r="E48" s="70">
        <v>14</v>
      </c>
      <c r="F48" s="71">
        <v>8.7452471482889731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0.76045627376425851</v>
      </c>
    </row>
    <row r="49" spans="2:12" ht="13.15" customHeight="1">
      <c r="B49" s="40" t="s">
        <v>280</v>
      </c>
      <c r="C49" s="73">
        <v>7</v>
      </c>
      <c r="D49" s="74">
        <v>2</v>
      </c>
      <c r="E49" s="74">
        <v>5</v>
      </c>
      <c r="F49" s="75">
        <v>2.6615969581749046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0.38022813688212925</v>
      </c>
    </row>
    <row r="50" spans="2:12" ht="13.15" customHeight="1">
      <c r="B50" s="40" t="s">
        <v>282</v>
      </c>
      <c r="C50" s="73">
        <v>4</v>
      </c>
      <c r="D50" s="74">
        <v>3</v>
      </c>
      <c r="E50" s="74">
        <v>1</v>
      </c>
      <c r="F50" s="75">
        <v>1.520912547528517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5</v>
      </c>
      <c r="D51" s="74">
        <v>2</v>
      </c>
      <c r="E51" s="74">
        <v>3</v>
      </c>
      <c r="F51" s="75">
        <v>1.9011406844106464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0.38022813688212925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6</v>
      </c>
      <c r="D53" s="78">
        <v>2</v>
      </c>
      <c r="E53" s="78">
        <v>4</v>
      </c>
      <c r="F53" s="79">
        <v>2.2813688212927756</v>
      </c>
      <c r="G53" s="65"/>
      <c r="H53" s="44" t="s">
        <v>289</v>
      </c>
      <c r="I53" s="77">
        <v>1</v>
      </c>
      <c r="J53" s="78">
        <v>1</v>
      </c>
      <c r="K53" s="78">
        <v>0</v>
      </c>
      <c r="L53" s="80">
        <v>0.38022813688212925</v>
      </c>
    </row>
    <row r="54" spans="2:12" ht="13.15" customHeight="1">
      <c r="B54" s="36" t="s">
        <v>290</v>
      </c>
      <c r="C54" s="69">
        <v>16</v>
      </c>
      <c r="D54" s="70">
        <v>10</v>
      </c>
      <c r="E54" s="70">
        <v>6</v>
      </c>
      <c r="F54" s="71">
        <v>6.083650190114068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0.38022813688212925</v>
      </c>
    </row>
    <row r="55" spans="2:12" ht="13.15" customHeight="1">
      <c r="B55" s="40" t="s">
        <v>292</v>
      </c>
      <c r="C55" s="73">
        <v>3</v>
      </c>
      <c r="D55" s="74">
        <v>2</v>
      </c>
      <c r="E55" s="74">
        <v>1</v>
      </c>
      <c r="F55" s="75">
        <v>1.1406844106463878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0.38022813688212925</v>
      </c>
    </row>
    <row r="56" spans="2:12" ht="13.15" customHeight="1">
      <c r="B56" s="40" t="s">
        <v>294</v>
      </c>
      <c r="C56" s="73">
        <v>3</v>
      </c>
      <c r="D56" s="74">
        <v>2</v>
      </c>
      <c r="E56" s="74">
        <v>1</v>
      </c>
      <c r="F56" s="75">
        <v>1.1406844106463878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0.38022813688212925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2</v>
      </c>
      <c r="E58" s="74">
        <v>1</v>
      </c>
      <c r="F58" s="75">
        <v>1.1406844106463878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3</v>
      </c>
      <c r="E59" s="78">
        <v>3</v>
      </c>
      <c r="F59" s="79">
        <v>2.2813688212927756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11</v>
      </c>
      <c r="D60" s="70">
        <v>8</v>
      </c>
      <c r="E60" s="70">
        <v>3</v>
      </c>
      <c r="F60" s="71">
        <v>4.1825095057034218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3</v>
      </c>
      <c r="E61" s="74">
        <v>0</v>
      </c>
      <c r="F61" s="75">
        <v>1.1406844106463878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0.38022813688212925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2</v>
      </c>
      <c r="E63" s="74">
        <v>2</v>
      </c>
      <c r="F63" s="75">
        <v>1.520912547528517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0.38022813688212925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2</v>
      </c>
      <c r="E65" s="78">
        <v>0</v>
      </c>
      <c r="F65" s="79">
        <v>0.76045627376425851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</v>
      </c>
      <c r="D66" s="70">
        <v>1</v>
      </c>
      <c r="E66" s="70">
        <v>3</v>
      </c>
      <c r="F66" s="71">
        <v>1.520912547528517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0.38022813688212925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0.76045627376425851</v>
      </c>
      <c r="G69" s="65"/>
      <c r="H69" s="48" t="s">
        <v>320</v>
      </c>
      <c r="I69" s="81">
        <v>19</v>
      </c>
      <c r="J69" s="81">
        <v>10</v>
      </c>
      <c r="K69" s="81">
        <v>9</v>
      </c>
      <c r="L69" s="65"/>
    </row>
    <row r="70" spans="2:12" ht="13.15" customHeight="1">
      <c r="B70" s="40" t="s">
        <v>321</v>
      </c>
      <c r="C70" s="73">
        <v>1</v>
      </c>
      <c r="D70" s="74">
        <v>0</v>
      </c>
      <c r="E70" s="74">
        <v>1</v>
      </c>
      <c r="F70" s="75">
        <v>0.38022813688212925</v>
      </c>
      <c r="G70" s="65"/>
      <c r="H70" s="48" t="s">
        <v>322</v>
      </c>
      <c r="I70" s="81">
        <v>187</v>
      </c>
      <c r="J70" s="81">
        <v>93</v>
      </c>
      <c r="K70" s="81">
        <v>94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57</v>
      </c>
      <c r="J71" s="81">
        <v>30</v>
      </c>
      <c r="K71" s="81">
        <v>27</v>
      </c>
      <c r="L71" s="65"/>
    </row>
    <row r="72" spans="2:12" ht="13.15" customHeight="1">
      <c r="B72" s="36" t="s">
        <v>325</v>
      </c>
      <c r="C72" s="69">
        <v>17</v>
      </c>
      <c r="D72" s="70">
        <v>5</v>
      </c>
      <c r="E72" s="70">
        <v>12</v>
      </c>
      <c r="F72" s="71">
        <v>6.4638783269961975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0</v>
      </c>
      <c r="E73" s="74">
        <v>3</v>
      </c>
      <c r="F73" s="75">
        <v>1.1406844106463878</v>
      </c>
      <c r="G73" s="65"/>
      <c r="H73" s="48" t="s">
        <v>320</v>
      </c>
      <c r="I73" s="82">
        <v>7.2243346007604554</v>
      </c>
      <c r="J73" s="82">
        <v>7.518796992481203</v>
      </c>
      <c r="K73" s="82">
        <v>6.9230769230769234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0.38022813688212925</v>
      </c>
      <c r="G74" s="65"/>
      <c r="H74" s="83" t="s">
        <v>322</v>
      </c>
      <c r="I74" s="82">
        <v>71.102661596958171</v>
      </c>
      <c r="J74" s="82">
        <v>69.924812030075188</v>
      </c>
      <c r="K74" s="82">
        <v>72.307692307692307</v>
      </c>
      <c r="L74" s="65"/>
    </row>
    <row r="75" spans="2:12" ht="13.15" customHeight="1">
      <c r="B75" s="40" t="s">
        <v>329</v>
      </c>
      <c r="C75" s="73">
        <v>3</v>
      </c>
      <c r="D75" s="74">
        <v>0</v>
      </c>
      <c r="E75" s="74">
        <v>3</v>
      </c>
      <c r="F75" s="75">
        <v>1.1406844106463878</v>
      </c>
      <c r="G75" s="65"/>
      <c r="H75" s="48" t="s">
        <v>324</v>
      </c>
      <c r="I75" s="82">
        <v>21.673003802281368</v>
      </c>
      <c r="J75" s="82">
        <v>22.556390977443609</v>
      </c>
      <c r="K75" s="82">
        <v>20.76923076923077</v>
      </c>
      <c r="L75" s="65"/>
    </row>
    <row r="76" spans="2:12" ht="13.15" customHeight="1">
      <c r="B76" s="40" t="s">
        <v>330</v>
      </c>
      <c r="C76" s="73">
        <v>4</v>
      </c>
      <c r="D76" s="74">
        <v>2</v>
      </c>
      <c r="E76" s="74">
        <v>2</v>
      </c>
      <c r="F76" s="75">
        <v>1.520912547528517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3</v>
      </c>
      <c r="E77" s="85">
        <v>3</v>
      </c>
      <c r="F77" s="86">
        <v>2.2813688212927756</v>
      </c>
      <c r="G77" s="65"/>
      <c r="H77" s="48" t="s">
        <v>332</v>
      </c>
      <c r="I77" s="82">
        <v>42.2</v>
      </c>
      <c r="J77" s="82">
        <v>40.700000000000003</v>
      </c>
      <c r="K77" s="82">
        <v>43.7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101" priority="1">
      <formula>$L$3="秘匿有り"</formula>
    </cfRule>
  </conditionalFormatting>
  <conditionalFormatting sqref="F5:F77">
    <cfRule type="cellIs" dxfId="100" priority="2" operator="equal">
      <formula>0</formula>
    </cfRule>
  </conditionalFormatting>
  <conditionalFormatting sqref="L6:L66">
    <cfRule type="cellIs" dxfId="99" priority="3" operator="equal">
      <formula>0</formula>
    </cfRule>
  </conditionalFormatting>
  <hyperlinks>
    <hyperlink ref="L1" location="目次!A1" display="目次へ戻る" xr:uid="{6D6CB780-F9AD-4910-A086-FE7AA8222016}"/>
  </hyperlinks>
  <pageMargins left="0.7" right="0.7" top="0.75" bottom="0.75" header="0.3" footer="0.3"/>
  <pageSetup paperSize="9" orientation="portrait" verticalDpi="0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27EA-F64D-4D8C-B185-A432EF37EEB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250</v>
      </c>
      <c r="D5" s="66">
        <v>105</v>
      </c>
      <c r="E5" s="66">
        <v>145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3</v>
      </c>
      <c r="E6" s="70">
        <v>2</v>
      </c>
      <c r="F6" s="71">
        <v>2</v>
      </c>
      <c r="G6" s="65"/>
      <c r="H6" s="36" t="s">
        <v>195</v>
      </c>
      <c r="I6" s="69">
        <v>17</v>
      </c>
      <c r="J6" s="70">
        <v>9</v>
      </c>
      <c r="K6" s="70">
        <v>8</v>
      </c>
      <c r="L6" s="72">
        <v>6.8000000000000007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0.4</v>
      </c>
    </row>
    <row r="8" spans="2:12" ht="13.15" customHeight="1">
      <c r="B8" s="40" t="s">
        <v>198</v>
      </c>
      <c r="C8" s="73">
        <v>2</v>
      </c>
      <c r="D8" s="74">
        <v>2</v>
      </c>
      <c r="E8" s="74">
        <v>0</v>
      </c>
      <c r="F8" s="75">
        <v>0.8</v>
      </c>
      <c r="G8" s="65"/>
      <c r="H8" s="40" t="s">
        <v>199</v>
      </c>
      <c r="I8" s="73">
        <v>4</v>
      </c>
      <c r="J8" s="74">
        <v>2</v>
      </c>
      <c r="K8" s="74">
        <v>2</v>
      </c>
      <c r="L8" s="76">
        <v>1.6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0.4</v>
      </c>
      <c r="G9" s="65"/>
      <c r="H9" s="40" t="s">
        <v>201</v>
      </c>
      <c r="I9" s="73">
        <v>5</v>
      </c>
      <c r="J9" s="74">
        <v>3</v>
      </c>
      <c r="K9" s="74">
        <v>2</v>
      </c>
      <c r="L9" s="76">
        <v>2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0.4</v>
      </c>
      <c r="G10" s="65"/>
      <c r="H10" s="40" t="s">
        <v>203</v>
      </c>
      <c r="I10" s="73">
        <v>4</v>
      </c>
      <c r="J10" s="74">
        <v>3</v>
      </c>
      <c r="K10" s="74">
        <v>1</v>
      </c>
      <c r="L10" s="76">
        <v>1.6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0.4</v>
      </c>
      <c r="G11" s="65"/>
      <c r="H11" s="44" t="s">
        <v>205</v>
      </c>
      <c r="I11" s="77">
        <v>3</v>
      </c>
      <c r="J11" s="78">
        <v>0</v>
      </c>
      <c r="K11" s="78">
        <v>3</v>
      </c>
      <c r="L11" s="80">
        <v>1.2</v>
      </c>
    </row>
    <row r="12" spans="2:12" ht="13.15" customHeight="1">
      <c r="B12" s="36" t="s">
        <v>206</v>
      </c>
      <c r="C12" s="69">
        <v>9</v>
      </c>
      <c r="D12" s="70">
        <v>4</v>
      </c>
      <c r="E12" s="70">
        <v>5</v>
      </c>
      <c r="F12" s="71">
        <v>3.5999999999999996</v>
      </c>
      <c r="G12" s="65"/>
      <c r="H12" s="36" t="s">
        <v>207</v>
      </c>
      <c r="I12" s="69">
        <v>18</v>
      </c>
      <c r="J12" s="70">
        <v>11</v>
      </c>
      <c r="K12" s="70">
        <v>7</v>
      </c>
      <c r="L12" s="72">
        <v>7.1999999999999993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0.4</v>
      </c>
      <c r="G13" s="65"/>
      <c r="H13" s="40" t="s">
        <v>209</v>
      </c>
      <c r="I13" s="73">
        <v>2</v>
      </c>
      <c r="J13" s="74">
        <v>2</v>
      </c>
      <c r="K13" s="74">
        <v>0</v>
      </c>
      <c r="L13" s="76">
        <v>0.8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0.8</v>
      </c>
      <c r="G14" s="65"/>
      <c r="H14" s="40" t="s">
        <v>211</v>
      </c>
      <c r="I14" s="73">
        <v>5</v>
      </c>
      <c r="J14" s="74">
        <v>5</v>
      </c>
      <c r="K14" s="74">
        <v>0</v>
      </c>
      <c r="L14" s="76">
        <v>2</v>
      </c>
    </row>
    <row r="15" spans="2:12" ht="13.15" customHeight="1">
      <c r="B15" s="40" t="s">
        <v>212</v>
      </c>
      <c r="C15" s="73">
        <v>3</v>
      </c>
      <c r="D15" s="74">
        <v>1</v>
      </c>
      <c r="E15" s="74">
        <v>2</v>
      </c>
      <c r="F15" s="75">
        <v>1.2</v>
      </c>
      <c r="G15" s="65"/>
      <c r="H15" s="40" t="s">
        <v>213</v>
      </c>
      <c r="I15" s="73">
        <v>2</v>
      </c>
      <c r="J15" s="74">
        <v>1</v>
      </c>
      <c r="K15" s="74">
        <v>1</v>
      </c>
      <c r="L15" s="76">
        <v>0.8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0.4</v>
      </c>
      <c r="G16" s="65"/>
      <c r="H16" s="40" t="s">
        <v>215</v>
      </c>
      <c r="I16" s="73">
        <v>6</v>
      </c>
      <c r="J16" s="74">
        <v>1</v>
      </c>
      <c r="K16" s="74">
        <v>5</v>
      </c>
      <c r="L16" s="76">
        <v>2.4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0.8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1.2</v>
      </c>
    </row>
    <row r="18" spans="2:12" ht="13.15" customHeight="1">
      <c r="B18" s="36" t="s">
        <v>218</v>
      </c>
      <c r="C18" s="69">
        <v>8</v>
      </c>
      <c r="D18" s="70">
        <v>5</v>
      </c>
      <c r="E18" s="70">
        <v>3</v>
      </c>
      <c r="F18" s="71">
        <v>3.2</v>
      </c>
      <c r="G18" s="65"/>
      <c r="H18" s="36" t="s">
        <v>219</v>
      </c>
      <c r="I18" s="69">
        <v>10</v>
      </c>
      <c r="J18" s="70">
        <v>5</v>
      </c>
      <c r="K18" s="70">
        <v>5</v>
      </c>
      <c r="L18" s="72">
        <v>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4</v>
      </c>
      <c r="J19" s="74">
        <v>2</v>
      </c>
      <c r="K19" s="74">
        <v>2</v>
      </c>
      <c r="L19" s="76">
        <v>1.6</v>
      </c>
    </row>
    <row r="20" spans="2:12" ht="13.15" customHeight="1">
      <c r="B20" s="40" t="s">
        <v>222</v>
      </c>
      <c r="C20" s="73">
        <v>5</v>
      </c>
      <c r="D20" s="74">
        <v>3</v>
      </c>
      <c r="E20" s="74">
        <v>2</v>
      </c>
      <c r="F20" s="75">
        <v>2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0.8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0.8</v>
      </c>
      <c r="G21" s="65"/>
      <c r="H21" s="40" t="s">
        <v>225</v>
      </c>
      <c r="I21" s="73">
        <v>2</v>
      </c>
      <c r="J21" s="74">
        <v>0</v>
      </c>
      <c r="K21" s="74">
        <v>2</v>
      </c>
      <c r="L21" s="76">
        <v>0.8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0.4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2</v>
      </c>
      <c r="K23" s="78">
        <v>0</v>
      </c>
      <c r="L23" s="80">
        <v>0.8</v>
      </c>
    </row>
    <row r="24" spans="2:12" ht="13.15" customHeight="1">
      <c r="B24" s="36" t="s">
        <v>230</v>
      </c>
      <c r="C24" s="69">
        <v>9</v>
      </c>
      <c r="D24" s="70">
        <v>3</v>
      </c>
      <c r="E24" s="70">
        <v>6</v>
      </c>
      <c r="F24" s="71">
        <v>3.5999999999999996</v>
      </c>
      <c r="G24" s="65"/>
      <c r="H24" s="36" t="s">
        <v>231</v>
      </c>
      <c r="I24" s="69">
        <v>8</v>
      </c>
      <c r="J24" s="70">
        <v>2</v>
      </c>
      <c r="K24" s="70">
        <v>6</v>
      </c>
      <c r="L24" s="72">
        <v>3.2</v>
      </c>
    </row>
    <row r="25" spans="2:12" ht="13.15" customHeight="1">
      <c r="B25" s="40" t="s">
        <v>232</v>
      </c>
      <c r="C25" s="73">
        <v>1</v>
      </c>
      <c r="D25" s="74">
        <v>0</v>
      </c>
      <c r="E25" s="74">
        <v>1</v>
      </c>
      <c r="F25" s="75">
        <v>0.4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0.4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0.4</v>
      </c>
      <c r="G27" s="65"/>
      <c r="H27" s="40" t="s">
        <v>237</v>
      </c>
      <c r="I27" s="73">
        <v>2</v>
      </c>
      <c r="J27" s="74">
        <v>0</v>
      </c>
      <c r="K27" s="74">
        <v>2</v>
      </c>
      <c r="L27" s="76">
        <v>0.8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1.2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1.2</v>
      </c>
    </row>
    <row r="29" spans="2:12" ht="13.15" customHeight="1">
      <c r="B29" s="44" t="s">
        <v>240</v>
      </c>
      <c r="C29" s="77">
        <v>3</v>
      </c>
      <c r="D29" s="78">
        <v>0</v>
      </c>
      <c r="E29" s="78">
        <v>3</v>
      </c>
      <c r="F29" s="79">
        <v>1.2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1.2</v>
      </c>
    </row>
    <row r="30" spans="2:12" ht="13.15" customHeight="1">
      <c r="B30" s="36" t="s">
        <v>242</v>
      </c>
      <c r="C30" s="69">
        <v>25</v>
      </c>
      <c r="D30" s="70">
        <v>4</v>
      </c>
      <c r="E30" s="70">
        <v>21</v>
      </c>
      <c r="F30" s="71">
        <v>10</v>
      </c>
      <c r="G30" s="65"/>
      <c r="H30" s="36" t="s">
        <v>243</v>
      </c>
      <c r="I30" s="69">
        <v>6</v>
      </c>
      <c r="J30" s="70">
        <v>4</v>
      </c>
      <c r="K30" s="70">
        <v>2</v>
      </c>
      <c r="L30" s="72">
        <v>2.4</v>
      </c>
    </row>
    <row r="31" spans="2:12" ht="13.15" customHeight="1">
      <c r="B31" s="40" t="s">
        <v>244</v>
      </c>
      <c r="C31" s="73">
        <v>6</v>
      </c>
      <c r="D31" s="74">
        <v>0</v>
      </c>
      <c r="E31" s="74">
        <v>6</v>
      </c>
      <c r="F31" s="75">
        <v>2.4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0.4</v>
      </c>
    </row>
    <row r="32" spans="2:12" ht="13.15" customHeight="1">
      <c r="B32" s="40" t="s">
        <v>246</v>
      </c>
      <c r="C32" s="73">
        <v>4</v>
      </c>
      <c r="D32" s="74">
        <v>0</v>
      </c>
      <c r="E32" s="74">
        <v>4</v>
      </c>
      <c r="F32" s="75">
        <v>1.6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5</v>
      </c>
      <c r="D33" s="74">
        <v>1</v>
      </c>
      <c r="E33" s="74">
        <v>4</v>
      </c>
      <c r="F33" s="75">
        <v>2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0.4</v>
      </c>
    </row>
    <row r="34" spans="2:12" ht="13.15" customHeight="1">
      <c r="B34" s="40" t="s">
        <v>250</v>
      </c>
      <c r="C34" s="73">
        <v>6</v>
      </c>
      <c r="D34" s="74">
        <v>1</v>
      </c>
      <c r="E34" s="74">
        <v>5</v>
      </c>
      <c r="F34" s="75">
        <v>2.4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1.2</v>
      </c>
    </row>
    <row r="35" spans="2:12" ht="13.15" customHeight="1">
      <c r="B35" s="44" t="s">
        <v>252</v>
      </c>
      <c r="C35" s="77">
        <v>4</v>
      </c>
      <c r="D35" s="78">
        <v>2</v>
      </c>
      <c r="E35" s="78">
        <v>2</v>
      </c>
      <c r="F35" s="79">
        <v>1.6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0.4</v>
      </c>
    </row>
    <row r="36" spans="2:12" ht="13.15" customHeight="1">
      <c r="B36" s="36" t="s">
        <v>254</v>
      </c>
      <c r="C36" s="69">
        <v>29</v>
      </c>
      <c r="D36" s="70">
        <v>9</v>
      </c>
      <c r="E36" s="70">
        <v>20</v>
      </c>
      <c r="F36" s="71">
        <v>11.600000000000001</v>
      </c>
      <c r="G36" s="65"/>
      <c r="H36" s="36" t="s">
        <v>255</v>
      </c>
      <c r="I36" s="69">
        <v>7</v>
      </c>
      <c r="J36" s="70">
        <v>1</v>
      </c>
      <c r="K36" s="70">
        <v>6</v>
      </c>
      <c r="L36" s="72">
        <v>2.8000000000000003</v>
      </c>
    </row>
    <row r="37" spans="2:12" ht="13.15" customHeight="1">
      <c r="B37" s="40" t="s">
        <v>256</v>
      </c>
      <c r="C37" s="73">
        <v>10</v>
      </c>
      <c r="D37" s="74">
        <v>3</v>
      </c>
      <c r="E37" s="74">
        <v>7</v>
      </c>
      <c r="F37" s="75">
        <v>4</v>
      </c>
      <c r="G37" s="65"/>
      <c r="H37" s="40" t="s">
        <v>257</v>
      </c>
      <c r="I37" s="73">
        <v>1</v>
      </c>
      <c r="J37" s="74">
        <v>0</v>
      </c>
      <c r="K37" s="74">
        <v>1</v>
      </c>
      <c r="L37" s="76">
        <v>0.4</v>
      </c>
    </row>
    <row r="38" spans="2:12" ht="13.15" customHeight="1">
      <c r="B38" s="40" t="s">
        <v>258</v>
      </c>
      <c r="C38" s="73">
        <v>6</v>
      </c>
      <c r="D38" s="74">
        <v>1</v>
      </c>
      <c r="E38" s="74">
        <v>5</v>
      </c>
      <c r="F38" s="75">
        <v>2.4</v>
      </c>
      <c r="G38" s="65"/>
      <c r="H38" s="40" t="s">
        <v>259</v>
      </c>
      <c r="I38" s="73">
        <v>3</v>
      </c>
      <c r="J38" s="74">
        <v>0</v>
      </c>
      <c r="K38" s="74">
        <v>3</v>
      </c>
      <c r="L38" s="76">
        <v>1.2</v>
      </c>
    </row>
    <row r="39" spans="2:12" ht="13.15" customHeight="1">
      <c r="B39" s="40" t="s">
        <v>260</v>
      </c>
      <c r="C39" s="73">
        <v>5</v>
      </c>
      <c r="D39" s="74">
        <v>0</v>
      </c>
      <c r="E39" s="74">
        <v>5</v>
      </c>
      <c r="F39" s="75">
        <v>2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0.8</v>
      </c>
    </row>
    <row r="40" spans="2:12" ht="13.15" customHeight="1">
      <c r="B40" s="40" t="s">
        <v>262</v>
      </c>
      <c r="C40" s="73">
        <v>3</v>
      </c>
      <c r="D40" s="74">
        <v>2</v>
      </c>
      <c r="E40" s="74">
        <v>1</v>
      </c>
      <c r="F40" s="75">
        <v>1.2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0.4</v>
      </c>
    </row>
    <row r="41" spans="2:12" ht="13.15" customHeight="1">
      <c r="B41" s="44" t="s">
        <v>264</v>
      </c>
      <c r="C41" s="77">
        <v>5</v>
      </c>
      <c r="D41" s="78">
        <v>3</v>
      </c>
      <c r="E41" s="78">
        <v>2</v>
      </c>
      <c r="F41" s="79">
        <v>2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18</v>
      </c>
      <c r="D42" s="70">
        <v>9</v>
      </c>
      <c r="E42" s="70">
        <v>9</v>
      </c>
      <c r="F42" s="71">
        <v>7.1999999999999993</v>
      </c>
      <c r="G42" s="65"/>
      <c r="H42" s="36" t="s">
        <v>267</v>
      </c>
      <c r="I42" s="69">
        <v>2</v>
      </c>
      <c r="J42" s="70">
        <v>1</v>
      </c>
      <c r="K42" s="70">
        <v>1</v>
      </c>
      <c r="L42" s="72">
        <v>0.8</v>
      </c>
    </row>
    <row r="43" spans="2:12" ht="13.15" customHeight="1">
      <c r="B43" s="40" t="s">
        <v>268</v>
      </c>
      <c r="C43" s="73">
        <v>6</v>
      </c>
      <c r="D43" s="74">
        <v>2</v>
      </c>
      <c r="E43" s="74">
        <v>4</v>
      </c>
      <c r="F43" s="75">
        <v>2.4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0.4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6</v>
      </c>
      <c r="D45" s="74">
        <v>4</v>
      </c>
      <c r="E45" s="74">
        <v>2</v>
      </c>
      <c r="F45" s="75">
        <v>2.4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2</v>
      </c>
      <c r="E46" s="74">
        <v>0</v>
      </c>
      <c r="F46" s="75">
        <v>0.8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0.4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1.2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16</v>
      </c>
      <c r="D48" s="70">
        <v>7</v>
      </c>
      <c r="E48" s="70">
        <v>9</v>
      </c>
      <c r="F48" s="71">
        <v>6.4</v>
      </c>
      <c r="G48" s="65"/>
      <c r="H48" s="36" t="s">
        <v>279</v>
      </c>
      <c r="I48" s="69">
        <v>1</v>
      </c>
      <c r="J48" s="70">
        <v>1</v>
      </c>
      <c r="K48" s="70">
        <v>0</v>
      </c>
      <c r="L48" s="72">
        <v>0.4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5</v>
      </c>
      <c r="D51" s="74">
        <v>2</v>
      </c>
      <c r="E51" s="74">
        <v>3</v>
      </c>
      <c r="F51" s="75">
        <v>2</v>
      </c>
      <c r="G51" s="65"/>
      <c r="H51" s="40" t="s">
        <v>285</v>
      </c>
      <c r="I51" s="73">
        <v>1</v>
      </c>
      <c r="J51" s="74">
        <v>1</v>
      </c>
      <c r="K51" s="74">
        <v>0</v>
      </c>
      <c r="L51" s="76">
        <v>0.4</v>
      </c>
    </row>
    <row r="52" spans="2:12" ht="13.15" customHeight="1">
      <c r="B52" s="40" t="s">
        <v>286</v>
      </c>
      <c r="C52" s="73">
        <v>5</v>
      </c>
      <c r="D52" s="74">
        <v>2</v>
      </c>
      <c r="E52" s="74">
        <v>3</v>
      </c>
      <c r="F52" s="75">
        <v>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3</v>
      </c>
      <c r="E53" s="78">
        <v>2</v>
      </c>
      <c r="F53" s="79">
        <v>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19</v>
      </c>
      <c r="D54" s="70">
        <v>6</v>
      </c>
      <c r="E54" s="70">
        <v>13</v>
      </c>
      <c r="F54" s="71">
        <v>7.6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0.4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0.8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0.4</v>
      </c>
    </row>
    <row r="56" spans="2:12" ht="13.15" customHeight="1">
      <c r="B56" s="40" t="s">
        <v>294</v>
      </c>
      <c r="C56" s="73">
        <v>5</v>
      </c>
      <c r="D56" s="74">
        <v>4</v>
      </c>
      <c r="E56" s="74">
        <v>1</v>
      </c>
      <c r="F56" s="75">
        <v>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1</v>
      </c>
      <c r="E57" s="74">
        <v>5</v>
      </c>
      <c r="F57" s="75">
        <v>2.4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0</v>
      </c>
      <c r="E58" s="74">
        <v>3</v>
      </c>
      <c r="F58" s="75">
        <v>1.2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1</v>
      </c>
      <c r="E59" s="78">
        <v>2</v>
      </c>
      <c r="F59" s="79">
        <v>1.2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7</v>
      </c>
      <c r="E60" s="70">
        <v>2</v>
      </c>
      <c r="F60" s="71">
        <v>3.5999999999999996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2</v>
      </c>
      <c r="E61" s="74">
        <v>2</v>
      </c>
      <c r="F61" s="75">
        <v>1.6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4</v>
      </c>
      <c r="E63" s="74">
        <v>0</v>
      </c>
      <c r="F63" s="75">
        <v>1.6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0.4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21</v>
      </c>
      <c r="D66" s="70">
        <v>10</v>
      </c>
      <c r="E66" s="70">
        <v>11</v>
      </c>
      <c r="F66" s="71">
        <v>8.4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0.8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1.2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4</v>
      </c>
      <c r="E69" s="74">
        <v>4</v>
      </c>
      <c r="F69" s="75">
        <v>3.2</v>
      </c>
      <c r="G69" s="65"/>
      <c r="H69" s="48" t="s">
        <v>320</v>
      </c>
      <c r="I69" s="81">
        <v>22</v>
      </c>
      <c r="J69" s="81">
        <v>12</v>
      </c>
      <c r="K69" s="81">
        <v>10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0.8</v>
      </c>
      <c r="G70" s="65"/>
      <c r="H70" s="48" t="s">
        <v>322</v>
      </c>
      <c r="I70" s="81">
        <v>175</v>
      </c>
      <c r="J70" s="81">
        <v>68</v>
      </c>
      <c r="K70" s="81">
        <v>107</v>
      </c>
      <c r="L70" s="65"/>
    </row>
    <row r="71" spans="2:12" ht="13.15" customHeight="1">
      <c r="B71" s="44" t="s">
        <v>323</v>
      </c>
      <c r="C71" s="77">
        <v>6</v>
      </c>
      <c r="D71" s="78">
        <v>2</v>
      </c>
      <c r="E71" s="78">
        <v>4</v>
      </c>
      <c r="F71" s="79">
        <v>2.4</v>
      </c>
      <c r="G71" s="65"/>
      <c r="H71" s="48" t="s">
        <v>324</v>
      </c>
      <c r="I71" s="81">
        <v>53</v>
      </c>
      <c r="J71" s="81">
        <v>25</v>
      </c>
      <c r="K71" s="81">
        <v>28</v>
      </c>
      <c r="L71" s="65"/>
    </row>
    <row r="72" spans="2:12" ht="13.15" customHeight="1">
      <c r="B72" s="36" t="s">
        <v>325</v>
      </c>
      <c r="C72" s="69">
        <v>12</v>
      </c>
      <c r="D72" s="70">
        <v>4</v>
      </c>
      <c r="E72" s="70">
        <v>8</v>
      </c>
      <c r="F72" s="71">
        <v>4.8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0</v>
      </c>
      <c r="E73" s="74">
        <v>3</v>
      </c>
      <c r="F73" s="75">
        <v>1.2</v>
      </c>
      <c r="G73" s="65"/>
      <c r="H73" s="48" t="s">
        <v>320</v>
      </c>
      <c r="I73" s="82">
        <v>8.7999999999999989</v>
      </c>
      <c r="J73" s="82">
        <v>11.428571428571429</v>
      </c>
      <c r="K73" s="82">
        <v>6.8965517241379306</v>
      </c>
      <c r="L73" s="65"/>
    </row>
    <row r="74" spans="2:12" ht="13.15" customHeight="1">
      <c r="B74" s="40" t="s">
        <v>328</v>
      </c>
      <c r="C74" s="73">
        <v>3</v>
      </c>
      <c r="D74" s="74">
        <v>2</v>
      </c>
      <c r="E74" s="74">
        <v>1</v>
      </c>
      <c r="F74" s="75">
        <v>1.2</v>
      </c>
      <c r="G74" s="65"/>
      <c r="H74" s="83" t="s">
        <v>322</v>
      </c>
      <c r="I74" s="82">
        <v>70</v>
      </c>
      <c r="J74" s="82">
        <v>64.761904761904759</v>
      </c>
      <c r="K74" s="82">
        <v>73.793103448275872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0.4</v>
      </c>
      <c r="G75" s="65"/>
      <c r="H75" s="48" t="s">
        <v>324</v>
      </c>
      <c r="I75" s="82">
        <v>21.2</v>
      </c>
      <c r="J75" s="82">
        <v>23.809523809523807</v>
      </c>
      <c r="K75" s="82">
        <v>19.310344827586206</v>
      </c>
      <c r="L75" s="65"/>
    </row>
    <row r="76" spans="2:12" ht="13.15" customHeight="1">
      <c r="B76" s="40" t="s">
        <v>330</v>
      </c>
      <c r="C76" s="73">
        <v>2</v>
      </c>
      <c r="D76" s="74">
        <v>0</v>
      </c>
      <c r="E76" s="74">
        <v>2</v>
      </c>
      <c r="F76" s="75">
        <v>0.8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1.2</v>
      </c>
      <c r="G77" s="65"/>
      <c r="H77" s="48" t="s">
        <v>332</v>
      </c>
      <c r="I77" s="82">
        <v>43.6</v>
      </c>
      <c r="J77" s="82">
        <v>45.5</v>
      </c>
      <c r="K77" s="82">
        <v>42.3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98" priority="1">
      <formula>$L$3="秘匿有り"</formula>
    </cfRule>
  </conditionalFormatting>
  <conditionalFormatting sqref="F5:F77">
    <cfRule type="cellIs" dxfId="97" priority="2" operator="equal">
      <formula>0</formula>
    </cfRule>
  </conditionalFormatting>
  <conditionalFormatting sqref="L6:L66">
    <cfRule type="cellIs" dxfId="96" priority="3" operator="equal">
      <formula>0</formula>
    </cfRule>
  </conditionalFormatting>
  <hyperlinks>
    <hyperlink ref="L1" location="目次!A1" display="目次へ戻る" xr:uid="{52AACBB5-1F16-4758-A7C7-CBD434540A5C}"/>
  </hyperlinks>
  <pageMargins left="0.7" right="0.7" top="0.75" bottom="0.75" header="0.3" footer="0.3"/>
  <pageSetup paperSize="9" orientation="portrait" verticalDpi="0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E8C2-F372-4EB1-BB01-6E9E367F9D9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132</v>
      </c>
      <c r="D5" s="66">
        <v>61</v>
      </c>
      <c r="E5" s="66">
        <v>71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4</v>
      </c>
      <c r="E6" s="70">
        <v>1</v>
      </c>
      <c r="F6" s="71">
        <v>3.7878787878787881</v>
      </c>
      <c r="G6" s="65"/>
      <c r="H6" s="36" t="s">
        <v>195</v>
      </c>
      <c r="I6" s="69">
        <v>7</v>
      </c>
      <c r="J6" s="70">
        <v>3</v>
      </c>
      <c r="K6" s="70">
        <v>4</v>
      </c>
      <c r="L6" s="72">
        <v>5.3030303030303028</v>
      </c>
    </row>
    <row r="7" spans="2:12" ht="13.15" customHeight="1">
      <c r="B7" s="40" t="s">
        <v>196</v>
      </c>
      <c r="C7" s="73">
        <v>3</v>
      </c>
      <c r="D7" s="74">
        <v>3</v>
      </c>
      <c r="E7" s="74">
        <v>0</v>
      </c>
      <c r="F7" s="75">
        <v>2.2727272727272729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0.75757575757575757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0.75757575757575757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1.5151515151515151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0.75757575757575757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1.5151515151515151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1</v>
      </c>
      <c r="K11" s="78">
        <v>1</v>
      </c>
      <c r="L11" s="80">
        <v>1.5151515151515151</v>
      </c>
    </row>
    <row r="12" spans="2:12" ht="13.15" customHeight="1">
      <c r="B12" s="36" t="s">
        <v>206</v>
      </c>
      <c r="C12" s="69">
        <v>13</v>
      </c>
      <c r="D12" s="70">
        <v>3</v>
      </c>
      <c r="E12" s="70">
        <v>10</v>
      </c>
      <c r="F12" s="71">
        <v>9.8484848484848477</v>
      </c>
      <c r="G12" s="65"/>
      <c r="H12" s="36" t="s">
        <v>207</v>
      </c>
      <c r="I12" s="69">
        <v>2</v>
      </c>
      <c r="J12" s="70">
        <v>0</v>
      </c>
      <c r="K12" s="70">
        <v>2</v>
      </c>
      <c r="L12" s="72">
        <v>1.5151515151515151</v>
      </c>
    </row>
    <row r="13" spans="2:12" ht="13.15" customHeight="1">
      <c r="B13" s="40" t="s">
        <v>208</v>
      </c>
      <c r="C13" s="73">
        <v>3</v>
      </c>
      <c r="D13" s="74">
        <v>1</v>
      </c>
      <c r="E13" s="74">
        <v>2</v>
      </c>
      <c r="F13" s="75">
        <v>2.2727272727272729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0.75757575757575757</v>
      </c>
    </row>
    <row r="14" spans="2:12" ht="13.15" customHeight="1">
      <c r="B14" s="40" t="s">
        <v>210</v>
      </c>
      <c r="C14" s="73">
        <v>2</v>
      </c>
      <c r="D14" s="74">
        <v>0</v>
      </c>
      <c r="E14" s="74">
        <v>2</v>
      </c>
      <c r="F14" s="75">
        <v>1.5151515151515151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3</v>
      </c>
      <c r="D15" s="74">
        <v>0</v>
      </c>
      <c r="E15" s="74">
        <v>3</v>
      </c>
      <c r="F15" s="75">
        <v>2.2727272727272729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1.5151515151515151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0.75757575757575757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2.2727272727272729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5</v>
      </c>
      <c r="D18" s="70">
        <v>2</v>
      </c>
      <c r="E18" s="70">
        <v>3</v>
      </c>
      <c r="F18" s="71">
        <v>3.7878787878787881</v>
      </c>
      <c r="G18" s="65"/>
      <c r="H18" s="36" t="s">
        <v>219</v>
      </c>
      <c r="I18" s="69">
        <v>10</v>
      </c>
      <c r="J18" s="70">
        <v>6</v>
      </c>
      <c r="K18" s="70">
        <v>4</v>
      </c>
      <c r="L18" s="72">
        <v>7.5757575757575761</v>
      </c>
    </row>
    <row r="19" spans="2:12" ht="13.15" customHeight="1">
      <c r="B19" s="40" t="s">
        <v>220</v>
      </c>
      <c r="C19" s="73">
        <v>2</v>
      </c>
      <c r="D19" s="74">
        <v>0</v>
      </c>
      <c r="E19" s="74">
        <v>2</v>
      </c>
      <c r="F19" s="75">
        <v>1.5151515151515151</v>
      </c>
      <c r="G19" s="65"/>
      <c r="H19" s="40" t="s">
        <v>221</v>
      </c>
      <c r="I19" s="73">
        <v>2</v>
      </c>
      <c r="J19" s="74">
        <v>2</v>
      </c>
      <c r="K19" s="74">
        <v>0</v>
      </c>
      <c r="L19" s="76">
        <v>1.5151515151515151</v>
      </c>
    </row>
    <row r="20" spans="2:12" ht="13.15" customHeight="1">
      <c r="B20" s="40" t="s">
        <v>222</v>
      </c>
      <c r="C20" s="73">
        <v>2</v>
      </c>
      <c r="D20" s="74">
        <v>2</v>
      </c>
      <c r="E20" s="74">
        <v>0</v>
      </c>
      <c r="F20" s="75">
        <v>1.5151515151515151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1.5151515151515151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0.75757575757575757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2.2727272727272729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0</v>
      </c>
      <c r="K22" s="74">
        <v>2</v>
      </c>
      <c r="L22" s="76">
        <v>1.5151515151515151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0.75757575757575757</v>
      </c>
    </row>
    <row r="24" spans="2:12" ht="13.15" customHeight="1">
      <c r="B24" s="36" t="s">
        <v>230</v>
      </c>
      <c r="C24" s="69">
        <v>4</v>
      </c>
      <c r="D24" s="70">
        <v>2</v>
      </c>
      <c r="E24" s="70">
        <v>2</v>
      </c>
      <c r="F24" s="71">
        <v>3.0303030303030303</v>
      </c>
      <c r="G24" s="65"/>
      <c r="H24" s="36" t="s">
        <v>231</v>
      </c>
      <c r="I24" s="69">
        <v>6</v>
      </c>
      <c r="J24" s="70">
        <v>3</v>
      </c>
      <c r="K24" s="70">
        <v>3</v>
      </c>
      <c r="L24" s="72">
        <v>4.5454545454545459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0.75757575757575757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1.5151515151515151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0.75757575757575757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2</v>
      </c>
      <c r="J27" s="74">
        <v>0</v>
      </c>
      <c r="K27" s="74">
        <v>2</v>
      </c>
      <c r="L27" s="76">
        <v>1.5151515151515151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0.75757575757575757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0.75757575757575757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2</v>
      </c>
      <c r="J29" s="78">
        <v>2</v>
      </c>
      <c r="K29" s="78">
        <v>0</v>
      </c>
      <c r="L29" s="80">
        <v>1.5151515151515151</v>
      </c>
    </row>
    <row r="30" spans="2:12" ht="13.15" customHeight="1">
      <c r="B30" s="36" t="s">
        <v>242</v>
      </c>
      <c r="C30" s="69">
        <v>8</v>
      </c>
      <c r="D30" s="70">
        <v>5</v>
      </c>
      <c r="E30" s="70">
        <v>3</v>
      </c>
      <c r="F30" s="71">
        <v>6.0606060606060606</v>
      </c>
      <c r="G30" s="65"/>
      <c r="H30" s="36" t="s">
        <v>243</v>
      </c>
      <c r="I30" s="69">
        <v>4</v>
      </c>
      <c r="J30" s="70">
        <v>0</v>
      </c>
      <c r="K30" s="70">
        <v>4</v>
      </c>
      <c r="L30" s="72">
        <v>3.0303030303030303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0.75757575757575757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0.75757575757575757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0.75757575757575757</v>
      </c>
    </row>
    <row r="33" spans="2:12" ht="13.15" customHeight="1">
      <c r="B33" s="40" t="s">
        <v>248</v>
      </c>
      <c r="C33" s="73">
        <v>3</v>
      </c>
      <c r="D33" s="74">
        <v>3</v>
      </c>
      <c r="E33" s="74">
        <v>0</v>
      </c>
      <c r="F33" s="75">
        <v>2.2727272727272729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1.5151515151515151</v>
      </c>
      <c r="G34" s="65"/>
      <c r="H34" s="40" t="s">
        <v>251</v>
      </c>
      <c r="I34" s="73">
        <v>2</v>
      </c>
      <c r="J34" s="74">
        <v>0</v>
      </c>
      <c r="K34" s="74">
        <v>2</v>
      </c>
      <c r="L34" s="76">
        <v>1.5151515151515151</v>
      </c>
    </row>
    <row r="35" spans="2:12" ht="13.15" customHeight="1">
      <c r="B35" s="44" t="s">
        <v>252</v>
      </c>
      <c r="C35" s="77">
        <v>2</v>
      </c>
      <c r="D35" s="78">
        <v>2</v>
      </c>
      <c r="E35" s="78">
        <v>0</v>
      </c>
      <c r="F35" s="79">
        <v>1.5151515151515151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11</v>
      </c>
      <c r="D36" s="70">
        <v>5</v>
      </c>
      <c r="E36" s="70">
        <v>6</v>
      </c>
      <c r="F36" s="71">
        <v>8.3333333333333321</v>
      </c>
      <c r="G36" s="65"/>
      <c r="H36" s="36" t="s">
        <v>255</v>
      </c>
      <c r="I36" s="69">
        <v>6</v>
      </c>
      <c r="J36" s="70">
        <v>1</v>
      </c>
      <c r="K36" s="70">
        <v>5</v>
      </c>
      <c r="L36" s="72">
        <v>4.5454545454545459</v>
      </c>
    </row>
    <row r="37" spans="2:12" ht="13.15" customHeight="1">
      <c r="B37" s="40" t="s">
        <v>256</v>
      </c>
      <c r="C37" s="73">
        <v>2</v>
      </c>
      <c r="D37" s="74">
        <v>2</v>
      </c>
      <c r="E37" s="74">
        <v>0</v>
      </c>
      <c r="F37" s="75">
        <v>1.5151515151515151</v>
      </c>
      <c r="G37" s="65"/>
      <c r="H37" s="40" t="s">
        <v>257</v>
      </c>
      <c r="I37" s="73">
        <v>2</v>
      </c>
      <c r="J37" s="74">
        <v>0</v>
      </c>
      <c r="K37" s="74">
        <v>2</v>
      </c>
      <c r="L37" s="76">
        <v>1.5151515151515151</v>
      </c>
    </row>
    <row r="38" spans="2:12" ht="13.15" customHeight="1">
      <c r="B38" s="40" t="s">
        <v>258</v>
      </c>
      <c r="C38" s="73">
        <v>2</v>
      </c>
      <c r="D38" s="74">
        <v>0</v>
      </c>
      <c r="E38" s="74">
        <v>2</v>
      </c>
      <c r="F38" s="75">
        <v>1.5151515151515151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0.75757575757575757</v>
      </c>
    </row>
    <row r="39" spans="2:12" ht="13.15" customHeight="1">
      <c r="B39" s="40" t="s">
        <v>260</v>
      </c>
      <c r="C39" s="73">
        <v>2</v>
      </c>
      <c r="D39" s="74">
        <v>0</v>
      </c>
      <c r="E39" s="74">
        <v>2</v>
      </c>
      <c r="F39" s="75">
        <v>1.5151515151515151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0.75757575757575757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0.75757575757575757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4</v>
      </c>
      <c r="D41" s="78">
        <v>2</v>
      </c>
      <c r="E41" s="78">
        <v>2</v>
      </c>
      <c r="F41" s="79">
        <v>3.0303030303030303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1.5151515151515151</v>
      </c>
    </row>
    <row r="42" spans="2:12" ht="13.15" customHeight="1">
      <c r="B42" s="36" t="s">
        <v>266</v>
      </c>
      <c r="C42" s="69">
        <v>9</v>
      </c>
      <c r="D42" s="70">
        <v>4</v>
      </c>
      <c r="E42" s="70">
        <v>5</v>
      </c>
      <c r="F42" s="71">
        <v>6.8181818181818175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2.2727272727272729</v>
      </c>
    </row>
    <row r="43" spans="2:12" ht="13.15" customHeight="1">
      <c r="B43" s="40" t="s">
        <v>268</v>
      </c>
      <c r="C43" s="73">
        <v>5</v>
      </c>
      <c r="D43" s="74">
        <v>1</v>
      </c>
      <c r="E43" s="74">
        <v>4</v>
      </c>
      <c r="F43" s="75">
        <v>3.7878787878787881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2</v>
      </c>
      <c r="D44" s="74">
        <v>2</v>
      </c>
      <c r="E44" s="74">
        <v>0</v>
      </c>
      <c r="F44" s="75">
        <v>1.5151515151515151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0.75757575757575757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0.75757575757575757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0.75757575757575757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1.5151515151515151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10</v>
      </c>
      <c r="D48" s="70">
        <v>7</v>
      </c>
      <c r="E48" s="70">
        <v>3</v>
      </c>
      <c r="F48" s="71">
        <v>7.5757575757575761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1.5151515151515151</v>
      </c>
    </row>
    <row r="49" spans="2:12" ht="13.15" customHeight="1">
      <c r="B49" s="40" t="s">
        <v>280</v>
      </c>
      <c r="C49" s="73">
        <v>2</v>
      </c>
      <c r="D49" s="74">
        <v>2</v>
      </c>
      <c r="E49" s="74">
        <v>0</v>
      </c>
      <c r="F49" s="75">
        <v>1.5151515151515151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0.75757575757575757</v>
      </c>
    </row>
    <row r="50" spans="2:12" ht="13.15" customHeight="1">
      <c r="B50" s="40" t="s">
        <v>282</v>
      </c>
      <c r="C50" s="73">
        <v>1</v>
      </c>
      <c r="D50" s="74">
        <v>0</v>
      </c>
      <c r="E50" s="74">
        <v>1</v>
      </c>
      <c r="F50" s="75">
        <v>0.75757575757575757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1.5151515151515151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0.75757575757575757</v>
      </c>
    </row>
    <row r="52" spans="2:12" ht="13.15" customHeight="1">
      <c r="B52" s="40" t="s">
        <v>286</v>
      </c>
      <c r="C52" s="73">
        <v>1</v>
      </c>
      <c r="D52" s="74">
        <v>1</v>
      </c>
      <c r="E52" s="74">
        <v>0</v>
      </c>
      <c r="F52" s="75">
        <v>0.75757575757575757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3</v>
      </c>
      <c r="E53" s="78">
        <v>1</v>
      </c>
      <c r="F53" s="79">
        <v>3.0303030303030303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</v>
      </c>
      <c r="D54" s="70">
        <v>3</v>
      </c>
      <c r="E54" s="70">
        <v>5</v>
      </c>
      <c r="F54" s="71">
        <v>6.0606060606060606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0.75757575757575757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1.5151515151515151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1</v>
      </c>
      <c r="E58" s="74">
        <v>0</v>
      </c>
      <c r="F58" s="75">
        <v>0.75757575757575757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1</v>
      </c>
      <c r="E59" s="78">
        <v>3</v>
      </c>
      <c r="F59" s="79">
        <v>3.0303030303030303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7</v>
      </c>
      <c r="D60" s="70">
        <v>4</v>
      </c>
      <c r="E60" s="70">
        <v>3</v>
      </c>
      <c r="F60" s="71">
        <v>5.3030303030303028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0.75757575757575757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1.5151515151515151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0.75757575757575757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2.2727272727272729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9</v>
      </c>
      <c r="D66" s="70">
        <v>6</v>
      </c>
      <c r="E66" s="70">
        <v>3</v>
      </c>
      <c r="F66" s="71">
        <v>6.8181818181818175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0.75757575757575757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2</v>
      </c>
      <c r="E69" s="74">
        <v>3</v>
      </c>
      <c r="F69" s="75">
        <v>3.7878787878787881</v>
      </c>
      <c r="G69" s="65"/>
      <c r="H69" s="48" t="s">
        <v>320</v>
      </c>
      <c r="I69" s="81">
        <v>23</v>
      </c>
      <c r="J69" s="81">
        <v>9</v>
      </c>
      <c r="K69" s="81">
        <v>14</v>
      </c>
      <c r="L69" s="65"/>
    </row>
    <row r="70" spans="2:12" ht="13.15" customHeight="1">
      <c r="B70" s="40" t="s">
        <v>321</v>
      </c>
      <c r="C70" s="73">
        <v>2</v>
      </c>
      <c r="D70" s="74">
        <v>2</v>
      </c>
      <c r="E70" s="74">
        <v>0</v>
      </c>
      <c r="F70" s="75">
        <v>1.5151515151515151</v>
      </c>
      <c r="G70" s="65"/>
      <c r="H70" s="48" t="s">
        <v>322</v>
      </c>
      <c r="I70" s="81">
        <v>76</v>
      </c>
      <c r="J70" s="81">
        <v>41</v>
      </c>
      <c r="K70" s="81">
        <v>35</v>
      </c>
      <c r="L70" s="65"/>
    </row>
    <row r="71" spans="2:12" ht="13.15" customHeight="1">
      <c r="B71" s="44" t="s">
        <v>323</v>
      </c>
      <c r="C71" s="77">
        <v>1</v>
      </c>
      <c r="D71" s="78">
        <v>1</v>
      </c>
      <c r="E71" s="78">
        <v>0</v>
      </c>
      <c r="F71" s="79">
        <v>0.75757575757575757</v>
      </c>
      <c r="G71" s="65"/>
      <c r="H71" s="48" t="s">
        <v>324</v>
      </c>
      <c r="I71" s="81">
        <v>33</v>
      </c>
      <c r="J71" s="81">
        <v>11</v>
      </c>
      <c r="K71" s="81">
        <v>22</v>
      </c>
      <c r="L71" s="65"/>
    </row>
    <row r="72" spans="2:12" ht="13.15" customHeight="1">
      <c r="B72" s="36" t="s">
        <v>325</v>
      </c>
      <c r="C72" s="69">
        <v>3</v>
      </c>
      <c r="D72" s="70">
        <v>2</v>
      </c>
      <c r="E72" s="70">
        <v>1</v>
      </c>
      <c r="F72" s="71">
        <v>2.2727272727272729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</v>
      </c>
      <c r="D73" s="74">
        <v>0</v>
      </c>
      <c r="E73" s="74">
        <v>1</v>
      </c>
      <c r="F73" s="75">
        <v>0.75757575757575757</v>
      </c>
      <c r="G73" s="65"/>
      <c r="H73" s="48" t="s">
        <v>320</v>
      </c>
      <c r="I73" s="82">
        <v>17.424242424242426</v>
      </c>
      <c r="J73" s="82">
        <v>14.754098360655737</v>
      </c>
      <c r="K73" s="82">
        <v>19.718309859154928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57.575757575757578</v>
      </c>
      <c r="J74" s="82">
        <v>67.213114754098356</v>
      </c>
      <c r="K74" s="82">
        <v>49.295774647887328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25</v>
      </c>
      <c r="J75" s="82">
        <v>18.032786885245901</v>
      </c>
      <c r="K75" s="82">
        <v>30.985915492957744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1.5151515151515151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43.4</v>
      </c>
      <c r="J77" s="82">
        <v>40.9</v>
      </c>
      <c r="K77" s="82">
        <v>45.5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95" priority="1">
      <formula>$L$3="秘匿有り"</formula>
    </cfRule>
  </conditionalFormatting>
  <conditionalFormatting sqref="F5:F77">
    <cfRule type="cellIs" dxfId="94" priority="2" operator="equal">
      <formula>0</formula>
    </cfRule>
  </conditionalFormatting>
  <conditionalFormatting sqref="L6:L66">
    <cfRule type="cellIs" dxfId="93" priority="3" operator="equal">
      <formula>0</formula>
    </cfRule>
  </conditionalFormatting>
  <hyperlinks>
    <hyperlink ref="L1" location="目次!A1" display="目次へ戻る" xr:uid="{561C4991-BCA7-4C89-97C3-0F2A58E6ACA8}"/>
  </hyperlinks>
  <pageMargins left="0.7" right="0.7" top="0.75" bottom="0.75" header="0.3" footer="0.3"/>
  <pageSetup paperSize="9" orientation="portrait" verticalDpi="0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617FF-B70A-4E86-B12B-C9541D95E37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130</v>
      </c>
      <c r="D5" s="66">
        <v>56</v>
      </c>
      <c r="E5" s="66">
        <v>74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1</v>
      </c>
      <c r="E6" s="70">
        <v>1</v>
      </c>
      <c r="F6" s="71">
        <v>1.5384615384615385</v>
      </c>
      <c r="G6" s="65"/>
      <c r="H6" s="36" t="s">
        <v>195</v>
      </c>
      <c r="I6" s="69">
        <v>11</v>
      </c>
      <c r="J6" s="70">
        <v>6</v>
      </c>
      <c r="K6" s="70">
        <v>5</v>
      </c>
      <c r="L6" s="72">
        <v>8.4615384615384617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4</v>
      </c>
      <c r="J7" s="74">
        <v>1</v>
      </c>
      <c r="K7" s="74">
        <v>3</v>
      </c>
      <c r="L7" s="76">
        <v>3.0769230769230771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0.76923076923076927</v>
      </c>
      <c r="G8" s="65"/>
      <c r="H8" s="40" t="s">
        <v>199</v>
      </c>
      <c r="I8" s="73">
        <v>3</v>
      </c>
      <c r="J8" s="74">
        <v>2</v>
      </c>
      <c r="K8" s="74">
        <v>1</v>
      </c>
      <c r="L8" s="76">
        <v>2.3076923076923079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0.76923076923076927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1.5384615384615385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2</v>
      </c>
      <c r="J10" s="74">
        <v>2</v>
      </c>
      <c r="K10" s="74">
        <v>0</v>
      </c>
      <c r="L10" s="76">
        <v>1.5384615384615385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6</v>
      </c>
      <c r="D12" s="70">
        <v>4</v>
      </c>
      <c r="E12" s="70">
        <v>2</v>
      </c>
      <c r="F12" s="71">
        <v>4.6153846153846159</v>
      </c>
      <c r="G12" s="65"/>
      <c r="H12" s="36" t="s">
        <v>207</v>
      </c>
      <c r="I12" s="69">
        <v>12</v>
      </c>
      <c r="J12" s="70">
        <v>5</v>
      </c>
      <c r="K12" s="70">
        <v>7</v>
      </c>
      <c r="L12" s="72">
        <v>9.2307692307692317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2.3076923076923079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0.76923076923076927</v>
      </c>
      <c r="G14" s="65"/>
      <c r="H14" s="40" t="s">
        <v>211</v>
      </c>
      <c r="I14" s="73">
        <v>2</v>
      </c>
      <c r="J14" s="74">
        <v>0</v>
      </c>
      <c r="K14" s="74">
        <v>2</v>
      </c>
      <c r="L14" s="76">
        <v>1.5384615384615385</v>
      </c>
    </row>
    <row r="15" spans="2:12" ht="13.15" customHeight="1">
      <c r="B15" s="40" t="s">
        <v>212</v>
      </c>
      <c r="C15" s="73">
        <v>2</v>
      </c>
      <c r="D15" s="74">
        <v>2</v>
      </c>
      <c r="E15" s="74">
        <v>0</v>
      </c>
      <c r="F15" s="75">
        <v>1.5384615384615385</v>
      </c>
      <c r="G15" s="65"/>
      <c r="H15" s="40" t="s">
        <v>213</v>
      </c>
      <c r="I15" s="73">
        <v>4</v>
      </c>
      <c r="J15" s="74">
        <v>1</v>
      </c>
      <c r="K15" s="74">
        <v>3</v>
      </c>
      <c r="L15" s="76">
        <v>3.0769230769230771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0.76923076923076927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0.76923076923076927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1.5384615384615385</v>
      </c>
      <c r="G17" s="65"/>
      <c r="H17" s="44" t="s">
        <v>217</v>
      </c>
      <c r="I17" s="77">
        <v>2</v>
      </c>
      <c r="J17" s="78">
        <v>2</v>
      </c>
      <c r="K17" s="78">
        <v>0</v>
      </c>
      <c r="L17" s="80">
        <v>1.5384615384615385</v>
      </c>
    </row>
    <row r="18" spans="2:12" ht="13.15" customHeight="1">
      <c r="B18" s="36" t="s">
        <v>218</v>
      </c>
      <c r="C18" s="69">
        <v>2</v>
      </c>
      <c r="D18" s="70">
        <v>0</v>
      </c>
      <c r="E18" s="70">
        <v>2</v>
      </c>
      <c r="F18" s="71">
        <v>1.5384615384615385</v>
      </c>
      <c r="G18" s="65"/>
      <c r="H18" s="36" t="s">
        <v>219</v>
      </c>
      <c r="I18" s="69">
        <v>6</v>
      </c>
      <c r="J18" s="70">
        <v>5</v>
      </c>
      <c r="K18" s="70">
        <v>1</v>
      </c>
      <c r="L18" s="72">
        <v>4.6153846153846159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0.76923076923076927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0.76923076923076927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0.76923076923076927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1.5384615384615385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1.5384615384615385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1</v>
      </c>
      <c r="J23" s="78">
        <v>1</v>
      </c>
      <c r="K23" s="78">
        <v>0</v>
      </c>
      <c r="L23" s="80">
        <v>0.76923076923076927</v>
      </c>
    </row>
    <row r="24" spans="2:12" ht="13.15" customHeight="1">
      <c r="B24" s="36" t="s">
        <v>230</v>
      </c>
      <c r="C24" s="69">
        <v>3</v>
      </c>
      <c r="D24" s="70">
        <v>1</v>
      </c>
      <c r="E24" s="70">
        <v>2</v>
      </c>
      <c r="F24" s="71">
        <v>2.3076923076923079</v>
      </c>
      <c r="G24" s="65"/>
      <c r="H24" s="36" t="s">
        <v>231</v>
      </c>
      <c r="I24" s="69">
        <v>6</v>
      </c>
      <c r="J24" s="70">
        <v>2</v>
      </c>
      <c r="K24" s="70">
        <v>4</v>
      </c>
      <c r="L24" s="72">
        <v>4.6153846153846159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0.76923076923076927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0</v>
      </c>
      <c r="K26" s="74">
        <v>1</v>
      </c>
      <c r="L26" s="76">
        <v>0.76923076923076927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0.76923076923076927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0.76923076923076927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0.76923076923076927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2.3076923076923079</v>
      </c>
    </row>
    <row r="29" spans="2:12" ht="13.15" customHeight="1">
      <c r="B29" s="44" t="s">
        <v>240</v>
      </c>
      <c r="C29" s="77">
        <v>1</v>
      </c>
      <c r="D29" s="78">
        <v>1</v>
      </c>
      <c r="E29" s="78">
        <v>0</v>
      </c>
      <c r="F29" s="79">
        <v>0.76923076923076927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8</v>
      </c>
      <c r="D30" s="70">
        <v>1</v>
      </c>
      <c r="E30" s="70">
        <v>7</v>
      </c>
      <c r="F30" s="71">
        <v>6.1538461538461542</v>
      </c>
      <c r="G30" s="65"/>
      <c r="H30" s="36" t="s">
        <v>243</v>
      </c>
      <c r="I30" s="69">
        <v>6</v>
      </c>
      <c r="J30" s="70">
        <v>0</v>
      </c>
      <c r="K30" s="70">
        <v>6</v>
      </c>
      <c r="L30" s="72">
        <v>4.6153846153846159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1.5384615384615385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0.76923076923076927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0.76923076923076927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0.76923076923076927</v>
      </c>
    </row>
    <row r="33" spans="2:12" ht="13.15" customHeight="1">
      <c r="B33" s="40" t="s">
        <v>248</v>
      </c>
      <c r="C33" s="73">
        <v>3</v>
      </c>
      <c r="D33" s="74">
        <v>0</v>
      </c>
      <c r="E33" s="74">
        <v>3</v>
      </c>
      <c r="F33" s="75">
        <v>2.3076923076923079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0.76923076923076927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0.76923076923076927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0.76923076923076927</v>
      </c>
      <c r="G35" s="65"/>
      <c r="H35" s="44" t="s">
        <v>253</v>
      </c>
      <c r="I35" s="77">
        <v>3</v>
      </c>
      <c r="J35" s="78">
        <v>0</v>
      </c>
      <c r="K35" s="78">
        <v>3</v>
      </c>
      <c r="L35" s="80">
        <v>2.3076923076923079</v>
      </c>
    </row>
    <row r="36" spans="2:12" ht="13.15" customHeight="1">
      <c r="B36" s="36" t="s">
        <v>254</v>
      </c>
      <c r="C36" s="69">
        <v>6</v>
      </c>
      <c r="D36" s="70">
        <v>2</v>
      </c>
      <c r="E36" s="70">
        <v>4</v>
      </c>
      <c r="F36" s="71">
        <v>4.6153846153846159</v>
      </c>
      <c r="G36" s="65"/>
      <c r="H36" s="36" t="s">
        <v>255</v>
      </c>
      <c r="I36" s="69">
        <v>7</v>
      </c>
      <c r="J36" s="70">
        <v>1</v>
      </c>
      <c r="K36" s="70">
        <v>6</v>
      </c>
      <c r="L36" s="72">
        <v>5.384615384615385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1.5384615384615385</v>
      </c>
      <c r="G37" s="65"/>
      <c r="H37" s="40" t="s">
        <v>257</v>
      </c>
      <c r="I37" s="73">
        <v>3</v>
      </c>
      <c r="J37" s="74">
        <v>1</v>
      </c>
      <c r="K37" s="74">
        <v>2</v>
      </c>
      <c r="L37" s="76">
        <v>2.3076923076923079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0.76923076923076927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0.76923076923076927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0.76923076923076927</v>
      </c>
      <c r="G39" s="65"/>
      <c r="H39" s="40" t="s">
        <v>261</v>
      </c>
      <c r="I39" s="73">
        <v>3</v>
      </c>
      <c r="J39" s="74">
        <v>0</v>
      </c>
      <c r="K39" s="74">
        <v>3</v>
      </c>
      <c r="L39" s="76">
        <v>2.3076923076923079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1.5384615384615385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5</v>
      </c>
      <c r="D42" s="70">
        <v>4</v>
      </c>
      <c r="E42" s="70">
        <v>1</v>
      </c>
      <c r="F42" s="71">
        <v>3.8461538461538463</v>
      </c>
      <c r="G42" s="65"/>
      <c r="H42" s="36" t="s">
        <v>267</v>
      </c>
      <c r="I42" s="69">
        <v>5</v>
      </c>
      <c r="J42" s="70">
        <v>2</v>
      </c>
      <c r="K42" s="70">
        <v>3</v>
      </c>
      <c r="L42" s="72">
        <v>3.8461538461538463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2.3076923076923079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0.76923076923076927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0.76923076923076927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1.5384615384615385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0.76923076923076927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0.76923076923076927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0.76923076923076927</v>
      </c>
    </row>
    <row r="48" spans="2:12" ht="13.15" customHeight="1">
      <c r="B48" s="36" t="s">
        <v>278</v>
      </c>
      <c r="C48" s="69">
        <v>3</v>
      </c>
      <c r="D48" s="70">
        <v>1</v>
      </c>
      <c r="E48" s="70">
        <v>2</v>
      </c>
      <c r="F48" s="71">
        <v>2.3076923076923079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0.76923076923076927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1</v>
      </c>
      <c r="E52" s="74">
        <v>1</v>
      </c>
      <c r="F52" s="75">
        <v>1.5384615384615385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</v>
      </c>
      <c r="D54" s="70">
        <v>2</v>
      </c>
      <c r="E54" s="70">
        <v>3</v>
      </c>
      <c r="F54" s="71">
        <v>3.8461538461538463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0.76923076923076927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0.76923076923076927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0.76923076923076927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0.76923076923076927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1</v>
      </c>
      <c r="E58" s="74">
        <v>1</v>
      </c>
      <c r="F58" s="75">
        <v>1.5384615384615385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0.76923076923076927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14</v>
      </c>
      <c r="D60" s="70">
        <v>9</v>
      </c>
      <c r="E60" s="70">
        <v>5</v>
      </c>
      <c r="F60" s="71">
        <v>10.76923076923077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2</v>
      </c>
      <c r="E61" s="74">
        <v>0</v>
      </c>
      <c r="F61" s="75">
        <v>1.5384615384615385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1.5384615384615385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1</v>
      </c>
      <c r="E63" s="74">
        <v>0</v>
      </c>
      <c r="F63" s="75">
        <v>0.76923076923076927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3</v>
      </c>
      <c r="E64" s="74">
        <v>0</v>
      </c>
      <c r="F64" s="75">
        <v>2.3076923076923079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2</v>
      </c>
      <c r="E65" s="78">
        <v>4</v>
      </c>
      <c r="F65" s="79">
        <v>4.6153846153846159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4</v>
      </c>
      <c r="E66" s="70">
        <v>8</v>
      </c>
      <c r="F66" s="71">
        <v>9.2307692307692317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1</v>
      </c>
      <c r="E67" s="74">
        <v>1</v>
      </c>
      <c r="F67" s="75">
        <v>1.5384615384615385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0</v>
      </c>
      <c r="E68" s="74">
        <v>1</v>
      </c>
      <c r="F68" s="75">
        <v>0.76923076923076927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2</v>
      </c>
      <c r="E69" s="74">
        <v>0</v>
      </c>
      <c r="F69" s="75">
        <v>1.5384615384615385</v>
      </c>
      <c r="G69" s="65"/>
      <c r="H69" s="48" t="s">
        <v>320</v>
      </c>
      <c r="I69" s="81">
        <v>10</v>
      </c>
      <c r="J69" s="81">
        <v>5</v>
      </c>
      <c r="K69" s="81">
        <v>5</v>
      </c>
      <c r="L69" s="65"/>
    </row>
    <row r="70" spans="2:12" ht="13.15" customHeight="1">
      <c r="B70" s="40" t="s">
        <v>321</v>
      </c>
      <c r="C70" s="73">
        <v>4</v>
      </c>
      <c r="D70" s="74">
        <v>1</v>
      </c>
      <c r="E70" s="74">
        <v>3</v>
      </c>
      <c r="F70" s="75">
        <v>3.0769230769230771</v>
      </c>
      <c r="G70" s="65"/>
      <c r="H70" s="48" t="s">
        <v>322</v>
      </c>
      <c r="I70" s="81">
        <v>77</v>
      </c>
      <c r="J70" s="81">
        <v>36</v>
      </c>
      <c r="K70" s="81">
        <v>41</v>
      </c>
      <c r="L70" s="65"/>
    </row>
    <row r="71" spans="2:12" ht="13.15" customHeight="1">
      <c r="B71" s="44" t="s">
        <v>323</v>
      </c>
      <c r="C71" s="77">
        <v>3</v>
      </c>
      <c r="D71" s="78">
        <v>0</v>
      </c>
      <c r="E71" s="78">
        <v>3</v>
      </c>
      <c r="F71" s="79">
        <v>2.3076923076923079</v>
      </c>
      <c r="G71" s="65"/>
      <c r="H71" s="48" t="s">
        <v>324</v>
      </c>
      <c r="I71" s="81">
        <v>43</v>
      </c>
      <c r="J71" s="81">
        <v>15</v>
      </c>
      <c r="K71" s="81">
        <v>28</v>
      </c>
      <c r="L71" s="65"/>
    </row>
    <row r="72" spans="2:12" ht="13.15" customHeight="1">
      <c r="B72" s="36" t="s">
        <v>325</v>
      </c>
      <c r="C72" s="69">
        <v>10</v>
      </c>
      <c r="D72" s="70">
        <v>6</v>
      </c>
      <c r="E72" s="70">
        <v>4</v>
      </c>
      <c r="F72" s="71">
        <v>7.6923076923076925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1</v>
      </c>
      <c r="E73" s="74">
        <v>1</v>
      </c>
      <c r="F73" s="75">
        <v>1.5384615384615385</v>
      </c>
      <c r="G73" s="65"/>
      <c r="H73" s="48" t="s">
        <v>320</v>
      </c>
      <c r="I73" s="82">
        <v>7.6923076923076925</v>
      </c>
      <c r="J73" s="82">
        <v>8.9285714285714288</v>
      </c>
      <c r="K73" s="82">
        <v>6.756756756756757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0.76923076923076927</v>
      </c>
      <c r="G74" s="65"/>
      <c r="H74" s="83" t="s">
        <v>322</v>
      </c>
      <c r="I74" s="82">
        <v>59.230769230769234</v>
      </c>
      <c r="J74" s="82">
        <v>64.285714285714292</v>
      </c>
      <c r="K74" s="82">
        <v>55.405405405405403</v>
      </c>
      <c r="L74" s="65"/>
    </row>
    <row r="75" spans="2:12" ht="13.15" customHeight="1">
      <c r="B75" s="40" t="s">
        <v>329</v>
      </c>
      <c r="C75" s="73">
        <v>2</v>
      </c>
      <c r="D75" s="74">
        <v>2</v>
      </c>
      <c r="E75" s="74">
        <v>0</v>
      </c>
      <c r="F75" s="75">
        <v>1.5384615384615385</v>
      </c>
      <c r="G75" s="65"/>
      <c r="H75" s="48" t="s">
        <v>324</v>
      </c>
      <c r="I75" s="82">
        <v>33.076923076923073</v>
      </c>
      <c r="J75" s="82">
        <v>26.785714285714285</v>
      </c>
      <c r="K75" s="82">
        <v>37.837837837837839</v>
      </c>
      <c r="L75" s="65"/>
    </row>
    <row r="76" spans="2:12" ht="13.15" customHeight="1">
      <c r="B76" s="40" t="s">
        <v>330</v>
      </c>
      <c r="C76" s="73">
        <v>4</v>
      </c>
      <c r="D76" s="74">
        <v>2</v>
      </c>
      <c r="E76" s="74">
        <v>2</v>
      </c>
      <c r="F76" s="75">
        <v>3.0769230769230771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0</v>
      </c>
      <c r="E77" s="85">
        <v>1</v>
      </c>
      <c r="F77" s="86">
        <v>0.76923076923076927</v>
      </c>
      <c r="G77" s="65"/>
      <c r="H77" s="48" t="s">
        <v>332</v>
      </c>
      <c r="I77" s="82">
        <v>52.5</v>
      </c>
      <c r="J77" s="82">
        <v>50.6</v>
      </c>
      <c r="K77" s="82">
        <v>54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92" priority="1">
      <formula>$L$3="秘匿有り"</formula>
    </cfRule>
  </conditionalFormatting>
  <conditionalFormatting sqref="F5:F77">
    <cfRule type="cellIs" dxfId="91" priority="2" operator="equal">
      <formula>0</formula>
    </cfRule>
  </conditionalFormatting>
  <conditionalFormatting sqref="L6:L66">
    <cfRule type="cellIs" dxfId="90" priority="3" operator="equal">
      <formula>0</formula>
    </cfRule>
  </conditionalFormatting>
  <hyperlinks>
    <hyperlink ref="L1" location="目次!A1" display="目次へ戻る" xr:uid="{3E6D4924-2635-48BB-9EE9-F35746C47769}"/>
  </hyperlinks>
  <pageMargins left="0.7" right="0.7" top="0.75" bottom="0.75" header="0.3" footer="0.3"/>
  <pageSetup paperSize="9" orientation="portrait" verticalDpi="0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B578F-C524-4AFC-A31A-6E93B933017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489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277</v>
      </c>
      <c r="D5" s="66">
        <v>134</v>
      </c>
      <c r="E5" s="66">
        <v>143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12</v>
      </c>
      <c r="D6" s="70">
        <v>5</v>
      </c>
      <c r="E6" s="70">
        <v>7</v>
      </c>
      <c r="F6" s="71">
        <v>4.3321299638989164</v>
      </c>
      <c r="G6" s="65"/>
      <c r="H6" s="36" t="s">
        <v>195</v>
      </c>
      <c r="I6" s="69">
        <v>11</v>
      </c>
      <c r="J6" s="70">
        <v>7</v>
      </c>
      <c r="K6" s="70">
        <v>4</v>
      </c>
      <c r="L6" s="72">
        <v>3.9711191335740073</v>
      </c>
    </row>
    <row r="7" spans="2:12" ht="13.15" customHeight="1">
      <c r="B7" s="40" t="s">
        <v>196</v>
      </c>
      <c r="C7" s="73">
        <v>4</v>
      </c>
      <c r="D7" s="74">
        <v>1</v>
      </c>
      <c r="E7" s="74">
        <v>3</v>
      </c>
      <c r="F7" s="75">
        <v>1.4440433212996391</v>
      </c>
      <c r="G7" s="65"/>
      <c r="H7" s="40" t="s">
        <v>197</v>
      </c>
      <c r="I7" s="73">
        <v>2</v>
      </c>
      <c r="J7" s="74">
        <v>2</v>
      </c>
      <c r="K7" s="74">
        <v>0</v>
      </c>
      <c r="L7" s="76">
        <v>0.72202166064981954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0.36101083032490977</v>
      </c>
    </row>
    <row r="9" spans="2:12" ht="13.15" customHeight="1">
      <c r="B9" s="40" t="s">
        <v>200</v>
      </c>
      <c r="C9" s="73">
        <v>1</v>
      </c>
      <c r="D9" s="74">
        <v>1</v>
      </c>
      <c r="E9" s="74">
        <v>0</v>
      </c>
      <c r="F9" s="75">
        <v>0.36101083032490977</v>
      </c>
      <c r="G9" s="65"/>
      <c r="H9" s="40" t="s">
        <v>201</v>
      </c>
      <c r="I9" s="73">
        <v>4</v>
      </c>
      <c r="J9" s="74">
        <v>2</v>
      </c>
      <c r="K9" s="74">
        <v>2</v>
      </c>
      <c r="L9" s="76">
        <v>1.4440433212996391</v>
      </c>
    </row>
    <row r="10" spans="2:12" ht="13.15" customHeight="1">
      <c r="B10" s="40" t="s">
        <v>202</v>
      </c>
      <c r="C10" s="73">
        <v>5</v>
      </c>
      <c r="D10" s="74">
        <v>3</v>
      </c>
      <c r="E10" s="74">
        <v>2</v>
      </c>
      <c r="F10" s="75">
        <v>1.8050541516245486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0.36101083032490977</v>
      </c>
    </row>
    <row r="11" spans="2:12" ht="13.15" customHeight="1">
      <c r="B11" s="44" t="s">
        <v>204</v>
      </c>
      <c r="C11" s="77">
        <v>2</v>
      </c>
      <c r="D11" s="78">
        <v>0</v>
      </c>
      <c r="E11" s="78">
        <v>2</v>
      </c>
      <c r="F11" s="79">
        <v>0.72202166064981954</v>
      </c>
      <c r="G11" s="65"/>
      <c r="H11" s="44" t="s">
        <v>205</v>
      </c>
      <c r="I11" s="77">
        <v>3</v>
      </c>
      <c r="J11" s="78">
        <v>2</v>
      </c>
      <c r="K11" s="78">
        <v>1</v>
      </c>
      <c r="L11" s="80">
        <v>1.0830324909747291</v>
      </c>
    </row>
    <row r="12" spans="2:12" ht="13.15" customHeight="1">
      <c r="B12" s="36" t="s">
        <v>206</v>
      </c>
      <c r="C12" s="69">
        <v>33</v>
      </c>
      <c r="D12" s="70">
        <v>17</v>
      </c>
      <c r="E12" s="70">
        <v>16</v>
      </c>
      <c r="F12" s="71">
        <v>11.913357400722022</v>
      </c>
      <c r="G12" s="65"/>
      <c r="H12" s="36" t="s">
        <v>207</v>
      </c>
      <c r="I12" s="69">
        <v>8</v>
      </c>
      <c r="J12" s="70">
        <v>3</v>
      </c>
      <c r="K12" s="70">
        <v>5</v>
      </c>
      <c r="L12" s="72">
        <v>2.8880866425992782</v>
      </c>
    </row>
    <row r="13" spans="2:12" ht="13.15" customHeight="1">
      <c r="B13" s="40" t="s">
        <v>208</v>
      </c>
      <c r="C13" s="73">
        <v>7</v>
      </c>
      <c r="D13" s="74">
        <v>3</v>
      </c>
      <c r="E13" s="74">
        <v>4</v>
      </c>
      <c r="F13" s="75">
        <v>2.5270758122743682</v>
      </c>
      <c r="G13" s="65"/>
      <c r="H13" s="40" t="s">
        <v>209</v>
      </c>
      <c r="I13" s="73">
        <v>1</v>
      </c>
      <c r="J13" s="74">
        <v>0</v>
      </c>
      <c r="K13" s="74">
        <v>1</v>
      </c>
      <c r="L13" s="76">
        <v>0.36101083032490977</v>
      </c>
    </row>
    <row r="14" spans="2:12" ht="13.15" customHeight="1">
      <c r="B14" s="40" t="s">
        <v>210</v>
      </c>
      <c r="C14" s="73">
        <v>7</v>
      </c>
      <c r="D14" s="74">
        <v>2</v>
      </c>
      <c r="E14" s="74">
        <v>5</v>
      </c>
      <c r="F14" s="75">
        <v>2.5270758122743682</v>
      </c>
      <c r="G14" s="65"/>
      <c r="H14" s="40" t="s">
        <v>211</v>
      </c>
      <c r="I14" s="73">
        <v>3</v>
      </c>
      <c r="J14" s="74">
        <v>1</v>
      </c>
      <c r="K14" s="74">
        <v>2</v>
      </c>
      <c r="L14" s="76">
        <v>1.0830324909747291</v>
      </c>
    </row>
    <row r="15" spans="2:12" ht="13.15" customHeight="1">
      <c r="B15" s="40" t="s">
        <v>212</v>
      </c>
      <c r="C15" s="73">
        <v>9</v>
      </c>
      <c r="D15" s="74">
        <v>5</v>
      </c>
      <c r="E15" s="74">
        <v>4</v>
      </c>
      <c r="F15" s="75">
        <v>3.2490974729241873</v>
      </c>
      <c r="G15" s="65"/>
      <c r="H15" s="40" t="s">
        <v>213</v>
      </c>
      <c r="I15" s="73">
        <v>1</v>
      </c>
      <c r="J15" s="74">
        <v>1</v>
      </c>
      <c r="K15" s="74">
        <v>0</v>
      </c>
      <c r="L15" s="76">
        <v>0.36101083032490977</v>
      </c>
    </row>
    <row r="16" spans="2:12" ht="13.15" customHeight="1">
      <c r="B16" s="40" t="s">
        <v>214</v>
      </c>
      <c r="C16" s="73">
        <v>6</v>
      </c>
      <c r="D16" s="74">
        <v>5</v>
      </c>
      <c r="E16" s="74">
        <v>1</v>
      </c>
      <c r="F16" s="75">
        <v>2.1660649819494582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0.36101083032490977</v>
      </c>
    </row>
    <row r="17" spans="2:12" ht="13.15" customHeight="1">
      <c r="B17" s="44" t="s">
        <v>216</v>
      </c>
      <c r="C17" s="77">
        <v>4</v>
      </c>
      <c r="D17" s="78">
        <v>2</v>
      </c>
      <c r="E17" s="78">
        <v>2</v>
      </c>
      <c r="F17" s="79">
        <v>1.4440433212996391</v>
      </c>
      <c r="G17" s="65"/>
      <c r="H17" s="44" t="s">
        <v>217</v>
      </c>
      <c r="I17" s="77">
        <v>2</v>
      </c>
      <c r="J17" s="78">
        <v>1</v>
      </c>
      <c r="K17" s="78">
        <v>1</v>
      </c>
      <c r="L17" s="80">
        <v>0.72202166064981954</v>
      </c>
    </row>
    <row r="18" spans="2:12" ht="13.15" customHeight="1">
      <c r="B18" s="36" t="s">
        <v>218</v>
      </c>
      <c r="C18" s="69">
        <v>27</v>
      </c>
      <c r="D18" s="70">
        <v>14</v>
      </c>
      <c r="E18" s="70">
        <v>13</v>
      </c>
      <c r="F18" s="71">
        <v>9.7472924187725631</v>
      </c>
      <c r="G18" s="65"/>
      <c r="H18" s="36" t="s">
        <v>219</v>
      </c>
      <c r="I18" s="69">
        <v>4</v>
      </c>
      <c r="J18" s="70">
        <v>2</v>
      </c>
      <c r="K18" s="70">
        <v>2</v>
      </c>
      <c r="L18" s="72">
        <v>1.4440433212996391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1.0830324909747291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0.36101083032490977</v>
      </c>
    </row>
    <row r="20" spans="2:12" ht="13.15" customHeight="1">
      <c r="B20" s="40" t="s">
        <v>222</v>
      </c>
      <c r="C20" s="73">
        <v>11</v>
      </c>
      <c r="D20" s="74">
        <v>6</v>
      </c>
      <c r="E20" s="74">
        <v>5</v>
      </c>
      <c r="F20" s="75">
        <v>3.9711191335740073</v>
      </c>
      <c r="G20" s="65"/>
      <c r="H20" s="40" t="s">
        <v>223</v>
      </c>
      <c r="I20" s="73">
        <v>1</v>
      </c>
      <c r="J20" s="74">
        <v>1</v>
      </c>
      <c r="K20" s="74">
        <v>0</v>
      </c>
      <c r="L20" s="76">
        <v>0.36101083032490977</v>
      </c>
    </row>
    <row r="21" spans="2:12" ht="13.15" customHeight="1">
      <c r="B21" s="40" t="s">
        <v>224</v>
      </c>
      <c r="C21" s="73">
        <v>7</v>
      </c>
      <c r="D21" s="74">
        <v>4</v>
      </c>
      <c r="E21" s="74">
        <v>3</v>
      </c>
      <c r="F21" s="75">
        <v>2.5270758122743682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0.36101083032490977</v>
      </c>
    </row>
    <row r="22" spans="2:12" ht="13.15" customHeight="1">
      <c r="B22" s="40" t="s">
        <v>226</v>
      </c>
      <c r="C22" s="73">
        <v>3</v>
      </c>
      <c r="D22" s="74">
        <v>1</v>
      </c>
      <c r="E22" s="74">
        <v>2</v>
      </c>
      <c r="F22" s="75">
        <v>1.0830324909747291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0.36101083032490977</v>
      </c>
    </row>
    <row r="23" spans="2:12" ht="13.15" customHeight="1">
      <c r="B23" s="44" t="s">
        <v>228</v>
      </c>
      <c r="C23" s="77">
        <v>3</v>
      </c>
      <c r="D23" s="78">
        <v>1</v>
      </c>
      <c r="E23" s="78">
        <v>2</v>
      </c>
      <c r="F23" s="79">
        <v>1.0830324909747291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17</v>
      </c>
      <c r="D24" s="70">
        <v>10</v>
      </c>
      <c r="E24" s="70">
        <v>7</v>
      </c>
      <c r="F24" s="71">
        <v>6.1371841155234659</v>
      </c>
      <c r="G24" s="65"/>
      <c r="H24" s="36" t="s">
        <v>231</v>
      </c>
      <c r="I24" s="69">
        <v>8</v>
      </c>
      <c r="J24" s="70">
        <v>4</v>
      </c>
      <c r="K24" s="70">
        <v>4</v>
      </c>
      <c r="L24" s="72">
        <v>2.8880866425992782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0.72202166064981954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4</v>
      </c>
      <c r="D26" s="74">
        <v>4</v>
      </c>
      <c r="E26" s="74">
        <v>0</v>
      </c>
      <c r="F26" s="75">
        <v>1.4440433212996391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2</v>
      </c>
      <c r="D27" s="74">
        <v>1</v>
      </c>
      <c r="E27" s="74">
        <v>1</v>
      </c>
      <c r="F27" s="75">
        <v>0.72202166064981954</v>
      </c>
      <c r="G27" s="65"/>
      <c r="H27" s="40" t="s">
        <v>237</v>
      </c>
      <c r="I27" s="73">
        <v>3</v>
      </c>
      <c r="J27" s="74">
        <v>2</v>
      </c>
      <c r="K27" s="74">
        <v>1</v>
      </c>
      <c r="L27" s="76">
        <v>1.0830324909747291</v>
      </c>
    </row>
    <row r="28" spans="2:12" ht="13.15" customHeight="1">
      <c r="B28" s="40" t="s">
        <v>238</v>
      </c>
      <c r="C28" s="73">
        <v>5</v>
      </c>
      <c r="D28" s="74">
        <v>3</v>
      </c>
      <c r="E28" s="74">
        <v>2</v>
      </c>
      <c r="F28" s="75">
        <v>1.8050541516245486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1.0830324909747291</v>
      </c>
    </row>
    <row r="29" spans="2:12" ht="13.15" customHeight="1">
      <c r="B29" s="44" t="s">
        <v>240</v>
      </c>
      <c r="C29" s="77">
        <v>4</v>
      </c>
      <c r="D29" s="78">
        <v>1</v>
      </c>
      <c r="E29" s="78">
        <v>3</v>
      </c>
      <c r="F29" s="79">
        <v>1.4440433212996391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0.72202166064981954</v>
      </c>
    </row>
    <row r="30" spans="2:12" ht="13.15" customHeight="1">
      <c r="B30" s="36" t="s">
        <v>242</v>
      </c>
      <c r="C30" s="69">
        <v>11</v>
      </c>
      <c r="D30" s="70">
        <v>4</v>
      </c>
      <c r="E30" s="70">
        <v>7</v>
      </c>
      <c r="F30" s="71">
        <v>3.9711191335740073</v>
      </c>
      <c r="G30" s="65"/>
      <c r="H30" s="36" t="s">
        <v>243</v>
      </c>
      <c r="I30" s="69">
        <v>13</v>
      </c>
      <c r="J30" s="70">
        <v>4</v>
      </c>
      <c r="K30" s="70">
        <v>9</v>
      </c>
      <c r="L30" s="72">
        <v>4.6931407942238268</v>
      </c>
    </row>
    <row r="31" spans="2:12" ht="13.15" customHeight="1">
      <c r="B31" s="40" t="s">
        <v>244</v>
      </c>
      <c r="C31" s="73">
        <v>2</v>
      </c>
      <c r="D31" s="74">
        <v>0</v>
      </c>
      <c r="E31" s="74">
        <v>2</v>
      </c>
      <c r="F31" s="75">
        <v>0.72202166064981954</v>
      </c>
      <c r="G31" s="65"/>
      <c r="H31" s="40" t="s">
        <v>245</v>
      </c>
      <c r="I31" s="73">
        <v>2</v>
      </c>
      <c r="J31" s="74">
        <v>2</v>
      </c>
      <c r="K31" s="74">
        <v>0</v>
      </c>
      <c r="L31" s="76">
        <v>0.72202166064981954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0.36101083032490977</v>
      </c>
      <c r="G32" s="65"/>
      <c r="H32" s="40" t="s">
        <v>247</v>
      </c>
      <c r="I32" s="73">
        <v>2</v>
      </c>
      <c r="J32" s="74">
        <v>0</v>
      </c>
      <c r="K32" s="74">
        <v>2</v>
      </c>
      <c r="L32" s="76">
        <v>0.72202166064981954</v>
      </c>
    </row>
    <row r="33" spans="2:12" ht="13.15" customHeight="1">
      <c r="B33" s="40" t="s">
        <v>248</v>
      </c>
      <c r="C33" s="73">
        <v>3</v>
      </c>
      <c r="D33" s="74">
        <v>1</v>
      </c>
      <c r="E33" s="74">
        <v>2</v>
      </c>
      <c r="F33" s="75">
        <v>1.0830324909747291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0.72202166064981954</v>
      </c>
    </row>
    <row r="34" spans="2:12" ht="13.15" customHeight="1">
      <c r="B34" s="40" t="s">
        <v>250</v>
      </c>
      <c r="C34" s="73">
        <v>1</v>
      </c>
      <c r="D34" s="74">
        <v>1</v>
      </c>
      <c r="E34" s="74">
        <v>0</v>
      </c>
      <c r="F34" s="75">
        <v>0.36101083032490977</v>
      </c>
      <c r="G34" s="65"/>
      <c r="H34" s="40" t="s">
        <v>251</v>
      </c>
      <c r="I34" s="73">
        <v>4</v>
      </c>
      <c r="J34" s="74">
        <v>0</v>
      </c>
      <c r="K34" s="74">
        <v>4</v>
      </c>
      <c r="L34" s="76">
        <v>1.4440433212996391</v>
      </c>
    </row>
    <row r="35" spans="2:12" ht="13.15" customHeight="1">
      <c r="B35" s="44" t="s">
        <v>252</v>
      </c>
      <c r="C35" s="77">
        <v>4</v>
      </c>
      <c r="D35" s="78">
        <v>2</v>
      </c>
      <c r="E35" s="78">
        <v>2</v>
      </c>
      <c r="F35" s="79">
        <v>1.4440433212996391</v>
      </c>
      <c r="G35" s="65"/>
      <c r="H35" s="44" t="s">
        <v>253</v>
      </c>
      <c r="I35" s="77">
        <v>3</v>
      </c>
      <c r="J35" s="78">
        <v>2</v>
      </c>
      <c r="K35" s="78">
        <v>1</v>
      </c>
      <c r="L35" s="80">
        <v>1.0830324909747291</v>
      </c>
    </row>
    <row r="36" spans="2:12" ht="13.15" customHeight="1">
      <c r="B36" s="36" t="s">
        <v>254</v>
      </c>
      <c r="C36" s="69">
        <v>9</v>
      </c>
      <c r="D36" s="70">
        <v>4</v>
      </c>
      <c r="E36" s="70">
        <v>5</v>
      </c>
      <c r="F36" s="71">
        <v>3.2490974729241873</v>
      </c>
      <c r="G36" s="65"/>
      <c r="H36" s="36" t="s">
        <v>255</v>
      </c>
      <c r="I36" s="69">
        <v>6</v>
      </c>
      <c r="J36" s="70">
        <v>2</v>
      </c>
      <c r="K36" s="70">
        <v>4</v>
      </c>
      <c r="L36" s="72">
        <v>2.1660649819494582</v>
      </c>
    </row>
    <row r="37" spans="2:12" ht="13.15" customHeight="1">
      <c r="B37" s="40" t="s">
        <v>256</v>
      </c>
      <c r="C37" s="73">
        <v>3</v>
      </c>
      <c r="D37" s="74">
        <v>1</v>
      </c>
      <c r="E37" s="74">
        <v>2</v>
      </c>
      <c r="F37" s="75">
        <v>1.0830324909747291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0.72202166064981954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0.36101083032490977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3</v>
      </c>
      <c r="D39" s="74">
        <v>1</v>
      </c>
      <c r="E39" s="74">
        <v>2</v>
      </c>
      <c r="F39" s="75">
        <v>1.0830324909747291</v>
      </c>
      <c r="G39" s="65"/>
      <c r="H39" s="40" t="s">
        <v>261</v>
      </c>
      <c r="I39" s="73">
        <v>2</v>
      </c>
      <c r="J39" s="74">
        <v>1</v>
      </c>
      <c r="K39" s="74">
        <v>1</v>
      </c>
      <c r="L39" s="76">
        <v>0.72202166064981954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0.36101083032490977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0.36101083032490977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0.36101083032490977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0.36101083032490977</v>
      </c>
    </row>
    <row r="42" spans="2:12" ht="13.15" customHeight="1">
      <c r="B42" s="36" t="s">
        <v>266</v>
      </c>
      <c r="C42" s="69">
        <v>12</v>
      </c>
      <c r="D42" s="70">
        <v>4</v>
      </c>
      <c r="E42" s="70">
        <v>8</v>
      </c>
      <c r="F42" s="71">
        <v>4.3321299638989164</v>
      </c>
      <c r="G42" s="65"/>
      <c r="H42" s="36" t="s">
        <v>267</v>
      </c>
      <c r="I42" s="69">
        <v>3</v>
      </c>
      <c r="J42" s="70">
        <v>1</v>
      </c>
      <c r="K42" s="70">
        <v>2</v>
      </c>
      <c r="L42" s="72">
        <v>1.0830324909747291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0.72202166064981954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0.36101083032490977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0.36101083032490977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0.72202166064981954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0.36101083032490977</v>
      </c>
    </row>
    <row r="46" spans="2:12" ht="13.15" customHeight="1">
      <c r="B46" s="40" t="s">
        <v>274</v>
      </c>
      <c r="C46" s="73">
        <v>4</v>
      </c>
      <c r="D46" s="74">
        <v>1</v>
      </c>
      <c r="E46" s="74">
        <v>3</v>
      </c>
      <c r="F46" s="75">
        <v>1.4440433212996391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3</v>
      </c>
      <c r="D47" s="78">
        <v>2</v>
      </c>
      <c r="E47" s="78">
        <v>1</v>
      </c>
      <c r="F47" s="79">
        <v>1.0830324909747291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0.36101083032490977</v>
      </c>
    </row>
    <row r="48" spans="2:12" ht="13.15" customHeight="1">
      <c r="B48" s="36" t="s">
        <v>278</v>
      </c>
      <c r="C48" s="69">
        <v>28</v>
      </c>
      <c r="D48" s="70">
        <v>14</v>
      </c>
      <c r="E48" s="70">
        <v>14</v>
      </c>
      <c r="F48" s="71">
        <v>10.108303249097473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3</v>
      </c>
      <c r="D49" s="74">
        <v>1</v>
      </c>
      <c r="E49" s="74">
        <v>2</v>
      </c>
      <c r="F49" s="75">
        <v>1.0830324909747291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4</v>
      </c>
      <c r="D50" s="74">
        <v>3</v>
      </c>
      <c r="E50" s="74">
        <v>1</v>
      </c>
      <c r="F50" s="75">
        <v>1.4440433212996391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10</v>
      </c>
      <c r="D51" s="74">
        <v>3</v>
      </c>
      <c r="E51" s="74">
        <v>7</v>
      </c>
      <c r="F51" s="75">
        <v>3.6101083032490973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0</v>
      </c>
      <c r="E52" s="74">
        <v>2</v>
      </c>
      <c r="F52" s="75">
        <v>0.72202166064981954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9</v>
      </c>
      <c r="D53" s="78">
        <v>7</v>
      </c>
      <c r="E53" s="78">
        <v>2</v>
      </c>
      <c r="F53" s="79">
        <v>3.2490974729241873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18</v>
      </c>
      <c r="D54" s="70">
        <v>10</v>
      </c>
      <c r="E54" s="70">
        <v>8</v>
      </c>
      <c r="F54" s="71">
        <v>6.4981949458483745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2</v>
      </c>
      <c r="E55" s="74">
        <v>1</v>
      </c>
      <c r="F55" s="75">
        <v>1.0830324909747291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6</v>
      </c>
      <c r="D56" s="74">
        <v>3</v>
      </c>
      <c r="E56" s="74">
        <v>3</v>
      </c>
      <c r="F56" s="75">
        <v>2.1660649819494582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0.72202166064981954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2</v>
      </c>
      <c r="E58" s="74">
        <v>2</v>
      </c>
      <c r="F58" s="75">
        <v>1.4440433212996391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1.0830324909747291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27</v>
      </c>
      <c r="D60" s="70">
        <v>12</v>
      </c>
      <c r="E60" s="70">
        <v>15</v>
      </c>
      <c r="F60" s="71">
        <v>9.7472924187725631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1.0830324909747291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1</v>
      </c>
      <c r="E62" s="74">
        <v>3</v>
      </c>
      <c r="F62" s="75">
        <v>1.4440433212996391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1.4440433212996391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1.4440433212996391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5</v>
      </c>
      <c r="E65" s="78">
        <v>7</v>
      </c>
      <c r="F65" s="79">
        <v>4.3321299638989164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21</v>
      </c>
      <c r="D66" s="70">
        <v>11</v>
      </c>
      <c r="E66" s="70">
        <v>10</v>
      </c>
      <c r="F66" s="71">
        <v>7.5812274368231041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3</v>
      </c>
      <c r="E67" s="74">
        <v>2</v>
      </c>
      <c r="F67" s="75">
        <v>1.8050541516245486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5</v>
      </c>
      <c r="D68" s="74">
        <v>2</v>
      </c>
      <c r="E68" s="74">
        <v>3</v>
      </c>
      <c r="F68" s="75">
        <v>1.8050541516245486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0.36101083032490977</v>
      </c>
      <c r="G69" s="65"/>
      <c r="H69" s="48" t="s">
        <v>320</v>
      </c>
      <c r="I69" s="81">
        <v>72</v>
      </c>
      <c r="J69" s="81">
        <v>36</v>
      </c>
      <c r="K69" s="81">
        <v>36</v>
      </c>
      <c r="L69" s="65"/>
    </row>
    <row r="70" spans="2:12" ht="13.15" customHeight="1">
      <c r="B70" s="40" t="s">
        <v>321</v>
      </c>
      <c r="C70" s="73">
        <v>9</v>
      </c>
      <c r="D70" s="74">
        <v>5</v>
      </c>
      <c r="E70" s="74">
        <v>4</v>
      </c>
      <c r="F70" s="75">
        <v>3.2490974729241873</v>
      </c>
      <c r="G70" s="65"/>
      <c r="H70" s="48" t="s">
        <v>322</v>
      </c>
      <c r="I70" s="81">
        <v>163</v>
      </c>
      <c r="J70" s="81">
        <v>82</v>
      </c>
      <c r="K70" s="81">
        <v>81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0.36101083032490977</v>
      </c>
      <c r="G71" s="65"/>
      <c r="H71" s="48" t="s">
        <v>324</v>
      </c>
      <c r="I71" s="81">
        <v>42</v>
      </c>
      <c r="J71" s="81">
        <v>16</v>
      </c>
      <c r="K71" s="81">
        <v>26</v>
      </c>
      <c r="L71" s="65"/>
    </row>
    <row r="72" spans="2:12" ht="13.15" customHeight="1">
      <c r="B72" s="36" t="s">
        <v>325</v>
      </c>
      <c r="C72" s="69">
        <v>9</v>
      </c>
      <c r="D72" s="70">
        <v>6</v>
      </c>
      <c r="E72" s="70">
        <v>3</v>
      </c>
      <c r="F72" s="71">
        <v>3.2490974729241873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2</v>
      </c>
      <c r="E73" s="74">
        <v>0</v>
      </c>
      <c r="F73" s="75">
        <v>0.72202166064981954</v>
      </c>
      <c r="G73" s="65"/>
      <c r="H73" s="48" t="s">
        <v>320</v>
      </c>
      <c r="I73" s="82">
        <v>25.992779783393498</v>
      </c>
      <c r="J73" s="82">
        <v>26.865671641791046</v>
      </c>
      <c r="K73" s="82">
        <v>25.174825174825177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1.0830324909747291</v>
      </c>
      <c r="G74" s="65"/>
      <c r="H74" s="83" t="s">
        <v>322</v>
      </c>
      <c r="I74" s="82">
        <v>58.844765342960294</v>
      </c>
      <c r="J74" s="82">
        <v>61.194029850746269</v>
      </c>
      <c r="K74" s="82">
        <v>56.643356643356647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15.162454873646208</v>
      </c>
      <c r="J75" s="82">
        <v>11.940298507462686</v>
      </c>
      <c r="K75" s="82">
        <v>18.181818181818183</v>
      </c>
      <c r="L75" s="65"/>
    </row>
    <row r="76" spans="2:12" ht="13.15" customHeight="1">
      <c r="B76" s="40" t="s">
        <v>330</v>
      </c>
      <c r="C76" s="73">
        <v>2</v>
      </c>
      <c r="D76" s="74">
        <v>2</v>
      </c>
      <c r="E76" s="74">
        <v>0</v>
      </c>
      <c r="F76" s="75">
        <v>0.72202166064981954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0.72202166064981954</v>
      </c>
      <c r="G77" s="65"/>
      <c r="H77" s="48" t="s">
        <v>332</v>
      </c>
      <c r="I77" s="82">
        <v>37.6</v>
      </c>
      <c r="J77" s="82">
        <v>36.6</v>
      </c>
      <c r="K77" s="82">
        <v>38.6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89" priority="1">
      <formula>$L$3="秘匿有り"</formula>
    </cfRule>
  </conditionalFormatting>
  <conditionalFormatting sqref="F5:F77">
    <cfRule type="cellIs" dxfId="88" priority="2" operator="equal">
      <formula>0</formula>
    </cfRule>
  </conditionalFormatting>
  <conditionalFormatting sqref="L6:L66">
    <cfRule type="cellIs" dxfId="87" priority="3" operator="equal">
      <formula>0</formula>
    </cfRule>
  </conditionalFormatting>
  <hyperlinks>
    <hyperlink ref="L1" location="目次!A1" display="目次へ戻る" xr:uid="{4C061E2B-6BD0-46CE-A82C-C856B93347BC}"/>
  </hyperlinks>
  <pageMargins left="0.7" right="0.7" top="0.75" bottom="0.75" header="0.3" footer="0.3"/>
  <pageSetup paperSize="9" orientation="portrait" verticalDpi="0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B746-2DB4-4F83-AC8E-1A31947CCA8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490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37</v>
      </c>
      <c r="D5" s="66">
        <v>14</v>
      </c>
      <c r="E5" s="66">
        <v>23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3</v>
      </c>
      <c r="J6" s="70">
        <v>1</v>
      </c>
      <c r="K6" s="70">
        <v>2</v>
      </c>
      <c r="L6" s="72">
        <v>8.1081081081081088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5.4054054054054053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2.7027027027027026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1</v>
      </c>
      <c r="D12" s="70">
        <v>0</v>
      </c>
      <c r="E12" s="70">
        <v>1</v>
      </c>
      <c r="F12" s="71">
        <v>2.7027027027027026</v>
      </c>
      <c r="G12" s="65"/>
      <c r="H12" s="36" t="s">
        <v>207</v>
      </c>
      <c r="I12" s="69">
        <v>1</v>
      </c>
      <c r="J12" s="70">
        <v>1</v>
      </c>
      <c r="K12" s="70">
        <v>0</v>
      </c>
      <c r="L12" s="72">
        <v>2.7027027027027026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1</v>
      </c>
      <c r="J14" s="74">
        <v>1</v>
      </c>
      <c r="K14" s="74">
        <v>0</v>
      </c>
      <c r="L14" s="76">
        <v>2.7027027027027026</v>
      </c>
    </row>
    <row r="15" spans="2:12" ht="13.15" customHeight="1">
      <c r="B15" s="40" t="s">
        <v>212</v>
      </c>
      <c r="C15" s="73">
        <v>1</v>
      </c>
      <c r="D15" s="74">
        <v>0</v>
      </c>
      <c r="E15" s="74">
        <v>1</v>
      </c>
      <c r="F15" s="75">
        <v>2.7027027027027026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3</v>
      </c>
      <c r="D18" s="70">
        <v>0</v>
      </c>
      <c r="E18" s="70">
        <v>3</v>
      </c>
      <c r="F18" s="71">
        <v>8.1081081081081088</v>
      </c>
      <c r="G18" s="65"/>
      <c r="H18" s="36" t="s">
        <v>219</v>
      </c>
      <c r="I18" s="69">
        <v>3</v>
      </c>
      <c r="J18" s="70">
        <v>1</v>
      </c>
      <c r="K18" s="70">
        <v>2</v>
      </c>
      <c r="L18" s="72">
        <v>8.1081081081081088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2.7027027027027026</v>
      </c>
      <c r="G19" s="65"/>
      <c r="H19" s="40" t="s">
        <v>221</v>
      </c>
      <c r="I19" s="73">
        <v>1</v>
      </c>
      <c r="J19" s="74">
        <v>0</v>
      </c>
      <c r="K19" s="74">
        <v>1</v>
      </c>
      <c r="L19" s="76">
        <v>2.7027027027027026</v>
      </c>
    </row>
    <row r="20" spans="2:12" ht="13.15" customHeight="1">
      <c r="B20" s="40" t="s">
        <v>222</v>
      </c>
      <c r="C20" s="73">
        <v>1</v>
      </c>
      <c r="D20" s="74">
        <v>0</v>
      </c>
      <c r="E20" s="74">
        <v>1</v>
      </c>
      <c r="F20" s="75">
        <v>2.7027027027027026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2.7027027027027026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2.7027027027027026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2.7027027027027026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1</v>
      </c>
      <c r="D24" s="70">
        <v>1</v>
      </c>
      <c r="E24" s="70">
        <v>0</v>
      </c>
      <c r="F24" s="71">
        <v>2.7027027027027026</v>
      </c>
      <c r="G24" s="65"/>
      <c r="H24" s="36" t="s">
        <v>231</v>
      </c>
      <c r="I24" s="69">
        <v>4</v>
      </c>
      <c r="J24" s="70">
        <v>0</v>
      </c>
      <c r="K24" s="70">
        <v>4</v>
      </c>
      <c r="L24" s="72">
        <v>10.810810810810811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2.7027027027027026</v>
      </c>
    </row>
    <row r="26" spans="2:12" ht="13.15" customHeight="1">
      <c r="B26" s="40" t="s">
        <v>234</v>
      </c>
      <c r="C26" s="73">
        <v>1</v>
      </c>
      <c r="D26" s="74">
        <v>1</v>
      </c>
      <c r="E26" s="74">
        <v>0</v>
      </c>
      <c r="F26" s="75">
        <v>2.7027027027027026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2.7027027027027026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2</v>
      </c>
      <c r="J28" s="74">
        <v>0</v>
      </c>
      <c r="K28" s="74">
        <v>2</v>
      </c>
      <c r="L28" s="76">
        <v>5.4054054054054053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3</v>
      </c>
      <c r="D30" s="70">
        <v>1</v>
      </c>
      <c r="E30" s="70">
        <v>2</v>
      </c>
      <c r="F30" s="71">
        <v>8.1081081081081088</v>
      </c>
      <c r="G30" s="65"/>
      <c r="H30" s="36" t="s">
        <v>243</v>
      </c>
      <c r="I30" s="69">
        <v>5</v>
      </c>
      <c r="J30" s="70">
        <v>3</v>
      </c>
      <c r="K30" s="70">
        <v>2</v>
      </c>
      <c r="L30" s="72">
        <v>13.513513513513514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2.7027027027027026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2.7027027027027026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2.7027027027027026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2.7027027027027026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1</v>
      </c>
      <c r="D34" s="74">
        <v>0</v>
      </c>
      <c r="E34" s="74">
        <v>1</v>
      </c>
      <c r="F34" s="75">
        <v>2.7027027027027026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2.7027027027027026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5.4054054054054053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2</v>
      </c>
      <c r="D42" s="70">
        <v>1</v>
      </c>
      <c r="E42" s="70">
        <v>1</v>
      </c>
      <c r="F42" s="71">
        <v>5.4054054054054053</v>
      </c>
      <c r="G42" s="65"/>
      <c r="H42" s="36" t="s">
        <v>267</v>
      </c>
      <c r="I42" s="69">
        <v>1</v>
      </c>
      <c r="J42" s="70">
        <v>0</v>
      </c>
      <c r="K42" s="70">
        <v>1</v>
      </c>
      <c r="L42" s="72">
        <v>2.7027027027027026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2.7027027027027026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2.7027027027027026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2.7027027027027026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0</v>
      </c>
      <c r="E48" s="70">
        <v>1</v>
      </c>
      <c r="F48" s="71">
        <v>2.7027027027027026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2.7027027027027026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</v>
      </c>
      <c r="D54" s="70">
        <v>1</v>
      </c>
      <c r="E54" s="70">
        <v>1</v>
      </c>
      <c r="F54" s="71">
        <v>5.4054054054054053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2.7027027027027026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1</v>
      </c>
      <c r="E57" s="74">
        <v>0</v>
      </c>
      <c r="F57" s="75">
        <v>2.7027027027027026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</v>
      </c>
      <c r="D60" s="70">
        <v>1</v>
      </c>
      <c r="E60" s="70">
        <v>1</v>
      </c>
      <c r="F60" s="71">
        <v>5.4054054054054053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1</v>
      </c>
      <c r="E64" s="74">
        <v>0</v>
      </c>
      <c r="F64" s="75">
        <v>2.7027027027027026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0</v>
      </c>
      <c r="E65" s="78">
        <v>1</v>
      </c>
      <c r="F65" s="79">
        <v>2.7027027027027026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</v>
      </c>
      <c r="D66" s="70">
        <v>2</v>
      </c>
      <c r="E66" s="70">
        <v>1</v>
      </c>
      <c r="F66" s="71">
        <v>8.1081081081081088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</v>
      </c>
      <c r="D67" s="74">
        <v>1</v>
      </c>
      <c r="E67" s="74">
        <v>0</v>
      </c>
      <c r="F67" s="75">
        <v>2.7027027027027026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2.7027027027027026</v>
      </c>
      <c r="G69" s="65"/>
      <c r="H69" s="48" t="s">
        <v>320</v>
      </c>
      <c r="I69" s="81">
        <v>4</v>
      </c>
      <c r="J69" s="81">
        <v>0</v>
      </c>
      <c r="K69" s="81">
        <v>4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19</v>
      </c>
      <c r="J70" s="81">
        <v>9</v>
      </c>
      <c r="K70" s="81">
        <v>10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2.7027027027027026</v>
      </c>
      <c r="G71" s="65"/>
      <c r="H71" s="48" t="s">
        <v>324</v>
      </c>
      <c r="I71" s="81">
        <v>14</v>
      </c>
      <c r="J71" s="81">
        <v>5</v>
      </c>
      <c r="K71" s="81">
        <v>9</v>
      </c>
      <c r="L71" s="65"/>
    </row>
    <row r="72" spans="2:12" ht="13.15" customHeight="1">
      <c r="B72" s="36" t="s">
        <v>325</v>
      </c>
      <c r="C72" s="69">
        <v>2</v>
      </c>
      <c r="D72" s="70">
        <v>1</v>
      </c>
      <c r="E72" s="70">
        <v>1</v>
      </c>
      <c r="F72" s="71">
        <v>5.4054054054054053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10.810810810810811</v>
      </c>
      <c r="J73" s="82">
        <v>0</v>
      </c>
      <c r="K73" s="82">
        <v>17.391304347826086</v>
      </c>
      <c r="L73" s="65"/>
    </row>
    <row r="74" spans="2:12" ht="13.15" customHeight="1">
      <c r="B74" s="40" t="s">
        <v>328</v>
      </c>
      <c r="C74" s="73">
        <v>2</v>
      </c>
      <c r="D74" s="74">
        <v>1</v>
      </c>
      <c r="E74" s="74">
        <v>1</v>
      </c>
      <c r="F74" s="75">
        <v>5.4054054054054053</v>
      </c>
      <c r="G74" s="65"/>
      <c r="H74" s="83" t="s">
        <v>322</v>
      </c>
      <c r="I74" s="82">
        <v>51.351351351351347</v>
      </c>
      <c r="J74" s="82">
        <v>64.285714285714292</v>
      </c>
      <c r="K74" s="82">
        <v>43.478260869565219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37.837837837837839</v>
      </c>
      <c r="J75" s="82">
        <v>35.714285714285715</v>
      </c>
      <c r="K75" s="82">
        <v>39.130434782608695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52.4</v>
      </c>
      <c r="J77" s="82">
        <v>54.2</v>
      </c>
      <c r="K77" s="82">
        <v>51.3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90</v>
      </c>
      <c r="J78" s="88"/>
      <c r="K78" s="88"/>
      <c r="L78" s="88"/>
    </row>
  </sheetData>
  <phoneticPr fontId="1"/>
  <conditionalFormatting sqref="C5:F77 I6:L78">
    <cfRule type="expression" dxfId="86" priority="1">
      <formula>$L$3="秘匿有り"</formula>
    </cfRule>
  </conditionalFormatting>
  <conditionalFormatting sqref="F5:F77">
    <cfRule type="cellIs" dxfId="85" priority="2" operator="equal">
      <formula>0</formula>
    </cfRule>
  </conditionalFormatting>
  <conditionalFormatting sqref="L6:L66">
    <cfRule type="cellIs" dxfId="84" priority="3" operator="equal">
      <formula>0</formula>
    </cfRule>
  </conditionalFormatting>
  <hyperlinks>
    <hyperlink ref="L1" location="目次!A1" display="目次へ戻る" xr:uid="{E89C1A00-D420-44D0-8C79-B9DDA361C652}"/>
  </hyperlinks>
  <pageMargins left="0.7" right="0.7" top="0.75" bottom="0.75" header="0.3" footer="0.3"/>
  <pageSetup paperSize="9" orientation="portrait" verticalDpi="0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E614-4119-4590-89C7-F0D20EF3666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491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249</v>
      </c>
      <c r="D5" s="66">
        <v>121</v>
      </c>
      <c r="E5" s="66">
        <v>128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14</v>
      </c>
      <c r="D6" s="70">
        <v>6</v>
      </c>
      <c r="E6" s="70">
        <v>8</v>
      </c>
      <c r="F6" s="71">
        <v>5.6224899598393572</v>
      </c>
      <c r="G6" s="65"/>
      <c r="H6" s="36" t="s">
        <v>195</v>
      </c>
      <c r="I6" s="69">
        <v>19</v>
      </c>
      <c r="J6" s="70">
        <v>5</v>
      </c>
      <c r="K6" s="70">
        <v>14</v>
      </c>
      <c r="L6" s="72">
        <v>7.6305220883534144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0.40160642570281119</v>
      </c>
      <c r="G7" s="65"/>
      <c r="H7" s="40" t="s">
        <v>197</v>
      </c>
      <c r="I7" s="73">
        <v>4</v>
      </c>
      <c r="J7" s="74">
        <v>1</v>
      </c>
      <c r="K7" s="74">
        <v>3</v>
      </c>
      <c r="L7" s="76">
        <v>1.6064257028112447</v>
      </c>
    </row>
    <row r="8" spans="2:12" ht="13.15" customHeight="1">
      <c r="B8" s="40" t="s">
        <v>198</v>
      </c>
      <c r="C8" s="73">
        <v>4</v>
      </c>
      <c r="D8" s="74">
        <v>3</v>
      </c>
      <c r="E8" s="74">
        <v>1</v>
      </c>
      <c r="F8" s="75">
        <v>1.6064257028112447</v>
      </c>
      <c r="G8" s="65"/>
      <c r="H8" s="40" t="s">
        <v>199</v>
      </c>
      <c r="I8" s="73">
        <v>5</v>
      </c>
      <c r="J8" s="74">
        <v>2</v>
      </c>
      <c r="K8" s="74">
        <v>3</v>
      </c>
      <c r="L8" s="76">
        <v>2.0080321285140563</v>
      </c>
    </row>
    <row r="9" spans="2:12" ht="13.15" customHeight="1">
      <c r="B9" s="40" t="s">
        <v>200</v>
      </c>
      <c r="C9" s="73">
        <v>3</v>
      </c>
      <c r="D9" s="74">
        <v>1</v>
      </c>
      <c r="E9" s="74">
        <v>2</v>
      </c>
      <c r="F9" s="75">
        <v>1.2048192771084338</v>
      </c>
      <c r="G9" s="65"/>
      <c r="H9" s="40" t="s">
        <v>201</v>
      </c>
      <c r="I9" s="73">
        <v>6</v>
      </c>
      <c r="J9" s="74">
        <v>2</v>
      </c>
      <c r="K9" s="74">
        <v>4</v>
      </c>
      <c r="L9" s="76">
        <v>2.4096385542168677</v>
      </c>
    </row>
    <row r="10" spans="2:12" ht="13.15" customHeight="1">
      <c r="B10" s="40" t="s">
        <v>202</v>
      </c>
      <c r="C10" s="73">
        <v>4</v>
      </c>
      <c r="D10" s="74">
        <v>1</v>
      </c>
      <c r="E10" s="74">
        <v>3</v>
      </c>
      <c r="F10" s="75">
        <v>1.6064257028112447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0.40160642570281119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0.80321285140562237</v>
      </c>
      <c r="G11" s="65"/>
      <c r="H11" s="44" t="s">
        <v>205</v>
      </c>
      <c r="I11" s="77">
        <v>3</v>
      </c>
      <c r="J11" s="78">
        <v>0</v>
      </c>
      <c r="K11" s="78">
        <v>3</v>
      </c>
      <c r="L11" s="80">
        <v>1.2048192771084338</v>
      </c>
    </row>
    <row r="12" spans="2:12" ht="13.15" customHeight="1">
      <c r="B12" s="36" t="s">
        <v>206</v>
      </c>
      <c r="C12" s="69">
        <v>8</v>
      </c>
      <c r="D12" s="70">
        <v>4</v>
      </c>
      <c r="E12" s="70">
        <v>4</v>
      </c>
      <c r="F12" s="71">
        <v>3.2128514056224895</v>
      </c>
      <c r="G12" s="65"/>
      <c r="H12" s="36" t="s">
        <v>207</v>
      </c>
      <c r="I12" s="69">
        <v>15</v>
      </c>
      <c r="J12" s="70">
        <v>9</v>
      </c>
      <c r="K12" s="70">
        <v>6</v>
      </c>
      <c r="L12" s="72">
        <v>6.024096385542169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4</v>
      </c>
      <c r="J13" s="74">
        <v>2</v>
      </c>
      <c r="K13" s="74">
        <v>2</v>
      </c>
      <c r="L13" s="76">
        <v>1.6064257028112447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1.2048192771084338</v>
      </c>
      <c r="G14" s="65"/>
      <c r="H14" s="40" t="s">
        <v>211</v>
      </c>
      <c r="I14" s="73">
        <v>5</v>
      </c>
      <c r="J14" s="74">
        <v>3</v>
      </c>
      <c r="K14" s="74">
        <v>2</v>
      </c>
      <c r="L14" s="76">
        <v>2.0080321285140563</v>
      </c>
    </row>
    <row r="15" spans="2:12" ht="13.15" customHeight="1">
      <c r="B15" s="40" t="s">
        <v>212</v>
      </c>
      <c r="C15" s="73">
        <v>3</v>
      </c>
      <c r="D15" s="74">
        <v>1</v>
      </c>
      <c r="E15" s="74">
        <v>2</v>
      </c>
      <c r="F15" s="75">
        <v>1.2048192771084338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0.40160642570281119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1.2048192771084338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0.40160642570281119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1.2048192771084338</v>
      </c>
    </row>
    <row r="18" spans="2:12" ht="13.15" customHeight="1">
      <c r="B18" s="36" t="s">
        <v>218</v>
      </c>
      <c r="C18" s="69">
        <v>8</v>
      </c>
      <c r="D18" s="70">
        <v>4</v>
      </c>
      <c r="E18" s="70">
        <v>4</v>
      </c>
      <c r="F18" s="71">
        <v>3.2128514056224895</v>
      </c>
      <c r="G18" s="65"/>
      <c r="H18" s="36" t="s">
        <v>219</v>
      </c>
      <c r="I18" s="69">
        <v>18</v>
      </c>
      <c r="J18" s="70">
        <v>7</v>
      </c>
      <c r="K18" s="70">
        <v>11</v>
      </c>
      <c r="L18" s="72">
        <v>7.2289156626506017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0.40160642570281119</v>
      </c>
      <c r="G19" s="65"/>
      <c r="H19" s="40" t="s">
        <v>221</v>
      </c>
      <c r="I19" s="73">
        <v>3</v>
      </c>
      <c r="J19" s="74">
        <v>2</v>
      </c>
      <c r="K19" s="74">
        <v>1</v>
      </c>
      <c r="L19" s="76">
        <v>1.2048192771084338</v>
      </c>
    </row>
    <row r="20" spans="2:12" ht="13.15" customHeight="1">
      <c r="B20" s="40" t="s">
        <v>222</v>
      </c>
      <c r="C20" s="73">
        <v>3</v>
      </c>
      <c r="D20" s="74">
        <v>1</v>
      </c>
      <c r="E20" s="74">
        <v>2</v>
      </c>
      <c r="F20" s="75">
        <v>1.2048192771084338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0.80321285140562237</v>
      </c>
    </row>
    <row r="21" spans="2:12" ht="13.15" customHeight="1">
      <c r="B21" s="40" t="s">
        <v>224</v>
      </c>
      <c r="C21" s="73">
        <v>3</v>
      </c>
      <c r="D21" s="74">
        <v>2</v>
      </c>
      <c r="E21" s="74">
        <v>1</v>
      </c>
      <c r="F21" s="75">
        <v>1.2048192771084338</v>
      </c>
      <c r="G21" s="65"/>
      <c r="H21" s="40" t="s">
        <v>225</v>
      </c>
      <c r="I21" s="73">
        <v>3</v>
      </c>
      <c r="J21" s="74">
        <v>0</v>
      </c>
      <c r="K21" s="74">
        <v>3</v>
      </c>
      <c r="L21" s="76">
        <v>1.2048192771084338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6</v>
      </c>
      <c r="J22" s="74">
        <v>2</v>
      </c>
      <c r="K22" s="74">
        <v>4</v>
      </c>
      <c r="L22" s="76">
        <v>2.4096385542168677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0.40160642570281119</v>
      </c>
      <c r="G23" s="65"/>
      <c r="H23" s="44" t="s">
        <v>229</v>
      </c>
      <c r="I23" s="77">
        <v>4</v>
      </c>
      <c r="J23" s="78">
        <v>2</v>
      </c>
      <c r="K23" s="78">
        <v>2</v>
      </c>
      <c r="L23" s="80">
        <v>1.6064257028112447</v>
      </c>
    </row>
    <row r="24" spans="2:12" ht="13.15" customHeight="1">
      <c r="B24" s="36" t="s">
        <v>230</v>
      </c>
      <c r="C24" s="69">
        <v>6</v>
      </c>
      <c r="D24" s="70">
        <v>2</v>
      </c>
      <c r="E24" s="70">
        <v>4</v>
      </c>
      <c r="F24" s="71">
        <v>2.4096385542168677</v>
      </c>
      <c r="G24" s="65"/>
      <c r="H24" s="36" t="s">
        <v>231</v>
      </c>
      <c r="I24" s="69">
        <v>26</v>
      </c>
      <c r="J24" s="70">
        <v>12</v>
      </c>
      <c r="K24" s="70">
        <v>14</v>
      </c>
      <c r="L24" s="72">
        <v>10.441767068273093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0.40160642570281119</v>
      </c>
      <c r="G25" s="65"/>
      <c r="H25" s="40" t="s">
        <v>233</v>
      </c>
      <c r="I25" s="73">
        <v>2</v>
      </c>
      <c r="J25" s="74">
        <v>1</v>
      </c>
      <c r="K25" s="74">
        <v>1</v>
      </c>
      <c r="L25" s="76">
        <v>0.80321285140562237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0.80321285140562237</v>
      </c>
      <c r="G26" s="65"/>
      <c r="H26" s="40" t="s">
        <v>235</v>
      </c>
      <c r="I26" s="73">
        <v>3</v>
      </c>
      <c r="J26" s="74">
        <v>2</v>
      </c>
      <c r="K26" s="74">
        <v>1</v>
      </c>
      <c r="L26" s="76">
        <v>1.2048192771084338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0.80321285140562237</v>
      </c>
      <c r="G27" s="65"/>
      <c r="H27" s="40" t="s">
        <v>237</v>
      </c>
      <c r="I27" s="73">
        <v>8</v>
      </c>
      <c r="J27" s="74">
        <v>1</v>
      </c>
      <c r="K27" s="74">
        <v>7</v>
      </c>
      <c r="L27" s="76">
        <v>3.2128514056224895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1.2048192771084338</v>
      </c>
    </row>
    <row r="29" spans="2:12" ht="13.15" customHeight="1">
      <c r="B29" s="44" t="s">
        <v>240</v>
      </c>
      <c r="C29" s="77">
        <v>1</v>
      </c>
      <c r="D29" s="78">
        <v>0</v>
      </c>
      <c r="E29" s="78">
        <v>1</v>
      </c>
      <c r="F29" s="79">
        <v>0.40160642570281119</v>
      </c>
      <c r="G29" s="65"/>
      <c r="H29" s="44" t="s">
        <v>241</v>
      </c>
      <c r="I29" s="77">
        <v>10</v>
      </c>
      <c r="J29" s="78">
        <v>6</v>
      </c>
      <c r="K29" s="78">
        <v>4</v>
      </c>
      <c r="L29" s="80">
        <v>4.0160642570281126</v>
      </c>
    </row>
    <row r="30" spans="2:12" ht="13.15" customHeight="1">
      <c r="B30" s="36" t="s">
        <v>242</v>
      </c>
      <c r="C30" s="69">
        <v>8</v>
      </c>
      <c r="D30" s="70">
        <v>4</v>
      </c>
      <c r="E30" s="70">
        <v>4</v>
      </c>
      <c r="F30" s="71">
        <v>3.2128514056224895</v>
      </c>
      <c r="G30" s="65"/>
      <c r="H30" s="36" t="s">
        <v>243</v>
      </c>
      <c r="I30" s="69">
        <v>12</v>
      </c>
      <c r="J30" s="70">
        <v>6</v>
      </c>
      <c r="K30" s="70">
        <v>6</v>
      </c>
      <c r="L30" s="72">
        <v>4.8192771084337354</v>
      </c>
    </row>
    <row r="31" spans="2:12" ht="13.15" customHeight="1">
      <c r="B31" s="40" t="s">
        <v>244</v>
      </c>
      <c r="C31" s="73">
        <v>2</v>
      </c>
      <c r="D31" s="74">
        <v>2</v>
      </c>
      <c r="E31" s="74">
        <v>0</v>
      </c>
      <c r="F31" s="75">
        <v>0.80321285140562237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0.40160642570281119</v>
      </c>
    </row>
    <row r="32" spans="2:12" ht="13.15" customHeight="1">
      <c r="B32" s="40" t="s">
        <v>246</v>
      </c>
      <c r="C32" s="73">
        <v>4</v>
      </c>
      <c r="D32" s="74">
        <v>2</v>
      </c>
      <c r="E32" s="74">
        <v>2</v>
      </c>
      <c r="F32" s="75">
        <v>1.6064257028112447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1</v>
      </c>
      <c r="D33" s="74">
        <v>0</v>
      </c>
      <c r="E33" s="74">
        <v>1</v>
      </c>
      <c r="F33" s="75">
        <v>0.40160642570281119</v>
      </c>
      <c r="G33" s="65"/>
      <c r="H33" s="40" t="s">
        <v>249</v>
      </c>
      <c r="I33" s="73">
        <v>6</v>
      </c>
      <c r="J33" s="74">
        <v>4</v>
      </c>
      <c r="K33" s="74">
        <v>2</v>
      </c>
      <c r="L33" s="76">
        <v>2.4096385542168677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3</v>
      </c>
      <c r="J34" s="74">
        <v>0</v>
      </c>
      <c r="K34" s="74">
        <v>3</v>
      </c>
      <c r="L34" s="76">
        <v>1.2048192771084338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0.40160642570281119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0.80321285140562237</v>
      </c>
    </row>
    <row r="36" spans="2:12" ht="13.15" customHeight="1">
      <c r="B36" s="36" t="s">
        <v>254</v>
      </c>
      <c r="C36" s="69">
        <v>3</v>
      </c>
      <c r="D36" s="70">
        <v>2</v>
      </c>
      <c r="E36" s="70">
        <v>1</v>
      </c>
      <c r="F36" s="71">
        <v>1.2048192771084338</v>
      </c>
      <c r="G36" s="65"/>
      <c r="H36" s="36" t="s">
        <v>255</v>
      </c>
      <c r="I36" s="69">
        <v>10</v>
      </c>
      <c r="J36" s="70">
        <v>6</v>
      </c>
      <c r="K36" s="70">
        <v>4</v>
      </c>
      <c r="L36" s="72">
        <v>4.0160642570281126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3</v>
      </c>
      <c r="J37" s="74">
        <v>2</v>
      </c>
      <c r="K37" s="74">
        <v>1</v>
      </c>
      <c r="L37" s="76">
        <v>1.2048192771084338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1.2048192771084338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0.40160642570281119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0.40160642570281119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0.40160642570281119</v>
      </c>
      <c r="G40" s="65"/>
      <c r="H40" s="40" t="s">
        <v>263</v>
      </c>
      <c r="I40" s="73">
        <v>3</v>
      </c>
      <c r="J40" s="74">
        <v>2</v>
      </c>
      <c r="K40" s="74">
        <v>1</v>
      </c>
      <c r="L40" s="76">
        <v>1.2048192771084338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0.40160642570281119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17</v>
      </c>
      <c r="D42" s="70">
        <v>7</v>
      </c>
      <c r="E42" s="70">
        <v>10</v>
      </c>
      <c r="F42" s="71">
        <v>6.8273092369477917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1.6064257028112447</v>
      </c>
    </row>
    <row r="43" spans="2:12" ht="13.15" customHeight="1">
      <c r="B43" s="40" t="s">
        <v>268</v>
      </c>
      <c r="C43" s="73">
        <v>4</v>
      </c>
      <c r="D43" s="74">
        <v>2</v>
      </c>
      <c r="E43" s="74">
        <v>2</v>
      </c>
      <c r="F43" s="75">
        <v>1.6064257028112447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0.40160642570281119</v>
      </c>
    </row>
    <row r="44" spans="2:12" ht="13.15" customHeight="1">
      <c r="B44" s="40" t="s">
        <v>270</v>
      </c>
      <c r="C44" s="73">
        <v>7</v>
      </c>
      <c r="D44" s="74">
        <v>3</v>
      </c>
      <c r="E44" s="74">
        <v>4</v>
      </c>
      <c r="F44" s="75">
        <v>2.8112449799196786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0.80321285140562237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0.80321285140562237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0</v>
      </c>
      <c r="E46" s="74">
        <v>2</v>
      </c>
      <c r="F46" s="75">
        <v>0.80321285140562237</v>
      </c>
      <c r="G46" s="65"/>
      <c r="H46" s="40" t="s">
        <v>275</v>
      </c>
      <c r="I46" s="73">
        <v>1</v>
      </c>
      <c r="J46" s="74">
        <v>0</v>
      </c>
      <c r="K46" s="74">
        <v>1</v>
      </c>
      <c r="L46" s="76">
        <v>0.40160642570281119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0.80321285140562237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20</v>
      </c>
      <c r="D48" s="70">
        <v>12</v>
      </c>
      <c r="E48" s="70">
        <v>8</v>
      </c>
      <c r="F48" s="71">
        <v>8.0321285140562253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3</v>
      </c>
      <c r="D49" s="74">
        <v>2</v>
      </c>
      <c r="E49" s="74">
        <v>1</v>
      </c>
      <c r="F49" s="75">
        <v>1.2048192771084338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0.80321285140562237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3</v>
      </c>
      <c r="E51" s="74">
        <v>1</v>
      </c>
      <c r="F51" s="75">
        <v>1.6064257028112447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8</v>
      </c>
      <c r="D52" s="74">
        <v>4</v>
      </c>
      <c r="E52" s="74">
        <v>4</v>
      </c>
      <c r="F52" s="75">
        <v>3.2128514056224895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3</v>
      </c>
      <c r="D53" s="78">
        <v>2</v>
      </c>
      <c r="E53" s="78">
        <v>1</v>
      </c>
      <c r="F53" s="79">
        <v>1.2048192771084338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16</v>
      </c>
      <c r="D54" s="70">
        <v>7</v>
      </c>
      <c r="E54" s="70">
        <v>9</v>
      </c>
      <c r="F54" s="71">
        <v>6.425702811244979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3</v>
      </c>
      <c r="D55" s="74">
        <v>0</v>
      </c>
      <c r="E55" s="74">
        <v>3</v>
      </c>
      <c r="F55" s="75">
        <v>1.2048192771084338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0.80321285140562237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1</v>
      </c>
      <c r="E57" s="74">
        <v>3</v>
      </c>
      <c r="F57" s="75">
        <v>1.6064257028112447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4</v>
      </c>
      <c r="E58" s="74">
        <v>2</v>
      </c>
      <c r="F58" s="75">
        <v>2.4096385542168677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1</v>
      </c>
      <c r="E59" s="78">
        <v>0</v>
      </c>
      <c r="F59" s="79">
        <v>0.40160642570281119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15</v>
      </c>
      <c r="D60" s="70">
        <v>10</v>
      </c>
      <c r="E60" s="70">
        <v>5</v>
      </c>
      <c r="F60" s="71">
        <v>6.024096385542169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0.40160642570281119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2.0080321285140563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1.6064257028112447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2</v>
      </c>
      <c r="E64" s="74">
        <v>0</v>
      </c>
      <c r="F64" s="75">
        <v>0.80321285140562237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1.2048192771084338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16</v>
      </c>
      <c r="D66" s="70">
        <v>8</v>
      </c>
      <c r="E66" s="70">
        <v>8</v>
      </c>
      <c r="F66" s="71">
        <v>6.425702811244979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0</v>
      </c>
      <c r="E67" s="74">
        <v>4</v>
      </c>
      <c r="F67" s="75">
        <v>1.6064257028112447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2</v>
      </c>
      <c r="E68" s="74">
        <v>1</v>
      </c>
      <c r="F68" s="75">
        <v>1.2048192771084338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3</v>
      </c>
      <c r="E69" s="74">
        <v>2</v>
      </c>
      <c r="F69" s="75">
        <v>2.0080321285140563</v>
      </c>
      <c r="G69" s="65"/>
      <c r="H69" s="48" t="s">
        <v>320</v>
      </c>
      <c r="I69" s="81">
        <v>30</v>
      </c>
      <c r="J69" s="81">
        <v>14</v>
      </c>
      <c r="K69" s="81">
        <v>16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0.80321285140562237</v>
      </c>
      <c r="G70" s="65"/>
      <c r="H70" s="48" t="s">
        <v>322</v>
      </c>
      <c r="I70" s="81">
        <v>134</v>
      </c>
      <c r="J70" s="81">
        <v>66</v>
      </c>
      <c r="K70" s="81">
        <v>68</v>
      </c>
      <c r="L70" s="65"/>
    </row>
    <row r="71" spans="2:12" ht="13.15" customHeight="1">
      <c r="B71" s="44" t="s">
        <v>323</v>
      </c>
      <c r="C71" s="77">
        <v>2</v>
      </c>
      <c r="D71" s="78">
        <v>2</v>
      </c>
      <c r="E71" s="78">
        <v>0</v>
      </c>
      <c r="F71" s="79">
        <v>0.80321285140562237</v>
      </c>
      <c r="G71" s="65"/>
      <c r="H71" s="48" t="s">
        <v>324</v>
      </c>
      <c r="I71" s="81">
        <v>85</v>
      </c>
      <c r="J71" s="81">
        <v>41</v>
      </c>
      <c r="K71" s="81">
        <v>44</v>
      </c>
      <c r="L71" s="65"/>
    </row>
    <row r="72" spans="2:12" ht="13.15" customHeight="1">
      <c r="B72" s="36" t="s">
        <v>325</v>
      </c>
      <c r="C72" s="69">
        <v>14</v>
      </c>
      <c r="D72" s="70">
        <v>9</v>
      </c>
      <c r="E72" s="70">
        <v>5</v>
      </c>
      <c r="F72" s="71">
        <v>5.6224899598393572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5</v>
      </c>
      <c r="D73" s="74">
        <v>2</v>
      </c>
      <c r="E73" s="74">
        <v>3</v>
      </c>
      <c r="F73" s="75">
        <v>2.0080321285140563</v>
      </c>
      <c r="G73" s="65"/>
      <c r="H73" s="48" t="s">
        <v>320</v>
      </c>
      <c r="I73" s="82">
        <v>12.048192771084338</v>
      </c>
      <c r="J73" s="82">
        <v>11.570247933884298</v>
      </c>
      <c r="K73" s="82">
        <v>12.5</v>
      </c>
      <c r="L73" s="65"/>
    </row>
    <row r="74" spans="2:12" ht="13.15" customHeight="1">
      <c r="B74" s="40" t="s">
        <v>328</v>
      </c>
      <c r="C74" s="73">
        <v>3</v>
      </c>
      <c r="D74" s="74">
        <v>3</v>
      </c>
      <c r="E74" s="74">
        <v>0</v>
      </c>
      <c r="F74" s="75">
        <v>1.2048192771084338</v>
      </c>
      <c r="G74" s="65"/>
      <c r="H74" s="83" t="s">
        <v>322</v>
      </c>
      <c r="I74" s="82">
        <v>53.815261044176708</v>
      </c>
      <c r="J74" s="82">
        <v>54.54545454545454</v>
      </c>
      <c r="K74" s="82">
        <v>53.125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0.40160642570281119</v>
      </c>
      <c r="G75" s="65"/>
      <c r="H75" s="48" t="s">
        <v>324</v>
      </c>
      <c r="I75" s="82">
        <v>34.136546184738961</v>
      </c>
      <c r="J75" s="82">
        <v>33.884297520661157</v>
      </c>
      <c r="K75" s="82">
        <v>34.375</v>
      </c>
      <c r="L75" s="65"/>
    </row>
    <row r="76" spans="2:12" ht="13.15" customHeight="1">
      <c r="B76" s="40" t="s">
        <v>330</v>
      </c>
      <c r="C76" s="73">
        <v>4</v>
      </c>
      <c r="D76" s="74">
        <v>3</v>
      </c>
      <c r="E76" s="74">
        <v>1</v>
      </c>
      <c r="F76" s="75">
        <v>1.6064257028112447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0</v>
      </c>
      <c r="E77" s="85">
        <v>1</v>
      </c>
      <c r="F77" s="86">
        <v>0.40160642570281119</v>
      </c>
      <c r="G77" s="65"/>
      <c r="H77" s="48" t="s">
        <v>332</v>
      </c>
      <c r="I77" s="82">
        <v>50.3</v>
      </c>
      <c r="J77" s="82">
        <v>50.2</v>
      </c>
      <c r="K77" s="82">
        <v>50.4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93</v>
      </c>
      <c r="J78" s="88"/>
      <c r="K78" s="88"/>
      <c r="L78" s="88"/>
    </row>
  </sheetData>
  <phoneticPr fontId="1"/>
  <conditionalFormatting sqref="C5:F77 I6:L78">
    <cfRule type="expression" dxfId="83" priority="1">
      <formula>$L$3="秘匿有り"</formula>
    </cfRule>
  </conditionalFormatting>
  <conditionalFormatting sqref="F5:F77">
    <cfRule type="cellIs" dxfId="82" priority="2" operator="equal">
      <formula>0</formula>
    </cfRule>
  </conditionalFormatting>
  <conditionalFormatting sqref="L6:L66">
    <cfRule type="cellIs" dxfId="81" priority="3" operator="equal">
      <formula>0</formula>
    </cfRule>
  </conditionalFormatting>
  <hyperlinks>
    <hyperlink ref="L1" location="目次!A1" display="目次へ戻る" xr:uid="{9E00D552-5D38-4901-AC10-226D7EFA7988}"/>
  </hyperlinks>
  <pageMargins left="0.7" right="0.7" top="0.75" bottom="0.75" header="0.3" footer="0.3"/>
  <pageSetup paperSize="9" orientation="portrait" verticalDpi="0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157C-A1D7-4DB8-9CCD-A5BE5820DD5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492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435</v>
      </c>
      <c r="D5" s="66">
        <v>213</v>
      </c>
      <c r="E5" s="66">
        <v>222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15</v>
      </c>
      <c r="D6" s="70">
        <v>5</v>
      </c>
      <c r="E6" s="70">
        <v>10</v>
      </c>
      <c r="F6" s="71">
        <v>3.4482758620689653</v>
      </c>
      <c r="G6" s="65"/>
      <c r="H6" s="36" t="s">
        <v>195</v>
      </c>
      <c r="I6" s="69">
        <v>33</v>
      </c>
      <c r="J6" s="70">
        <v>18</v>
      </c>
      <c r="K6" s="70">
        <v>15</v>
      </c>
      <c r="L6" s="72">
        <v>7.5862068965517242</v>
      </c>
    </row>
    <row r="7" spans="2:12" ht="13.15" customHeight="1">
      <c r="B7" s="40" t="s">
        <v>196</v>
      </c>
      <c r="C7" s="73">
        <v>4</v>
      </c>
      <c r="D7" s="74">
        <v>1</v>
      </c>
      <c r="E7" s="74">
        <v>3</v>
      </c>
      <c r="F7" s="75">
        <v>0.91954022988505746</v>
      </c>
      <c r="G7" s="65"/>
      <c r="H7" s="40" t="s">
        <v>197</v>
      </c>
      <c r="I7" s="73">
        <v>5</v>
      </c>
      <c r="J7" s="74">
        <v>3</v>
      </c>
      <c r="K7" s="74">
        <v>2</v>
      </c>
      <c r="L7" s="76">
        <v>1.1494252873563218</v>
      </c>
    </row>
    <row r="8" spans="2:12" ht="13.15" customHeight="1">
      <c r="B8" s="40" t="s">
        <v>198</v>
      </c>
      <c r="C8" s="73">
        <v>1</v>
      </c>
      <c r="D8" s="74">
        <v>0</v>
      </c>
      <c r="E8" s="74">
        <v>1</v>
      </c>
      <c r="F8" s="75">
        <v>0.22988505747126436</v>
      </c>
      <c r="G8" s="65"/>
      <c r="H8" s="40" t="s">
        <v>199</v>
      </c>
      <c r="I8" s="73">
        <v>7</v>
      </c>
      <c r="J8" s="74">
        <v>4</v>
      </c>
      <c r="K8" s="74">
        <v>3</v>
      </c>
      <c r="L8" s="76">
        <v>1.6091954022988506</v>
      </c>
    </row>
    <row r="9" spans="2:12" ht="13.15" customHeight="1">
      <c r="B9" s="40" t="s">
        <v>200</v>
      </c>
      <c r="C9" s="73">
        <v>2</v>
      </c>
      <c r="D9" s="74">
        <v>1</v>
      </c>
      <c r="E9" s="74">
        <v>1</v>
      </c>
      <c r="F9" s="75">
        <v>0.45977011494252873</v>
      </c>
      <c r="G9" s="65"/>
      <c r="H9" s="40" t="s">
        <v>201</v>
      </c>
      <c r="I9" s="73">
        <v>10</v>
      </c>
      <c r="J9" s="74">
        <v>6</v>
      </c>
      <c r="K9" s="74">
        <v>4</v>
      </c>
      <c r="L9" s="76">
        <v>2.2988505747126435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0.22988505747126436</v>
      </c>
      <c r="G10" s="65"/>
      <c r="H10" s="40" t="s">
        <v>203</v>
      </c>
      <c r="I10" s="73">
        <v>3</v>
      </c>
      <c r="J10" s="74">
        <v>2</v>
      </c>
      <c r="K10" s="74">
        <v>1</v>
      </c>
      <c r="L10" s="76">
        <v>0.68965517241379315</v>
      </c>
    </row>
    <row r="11" spans="2:12" ht="13.15" customHeight="1">
      <c r="B11" s="44" t="s">
        <v>204</v>
      </c>
      <c r="C11" s="77">
        <v>7</v>
      </c>
      <c r="D11" s="78">
        <v>2</v>
      </c>
      <c r="E11" s="78">
        <v>5</v>
      </c>
      <c r="F11" s="79">
        <v>1.6091954022988506</v>
      </c>
      <c r="G11" s="65"/>
      <c r="H11" s="44" t="s">
        <v>205</v>
      </c>
      <c r="I11" s="77">
        <v>8</v>
      </c>
      <c r="J11" s="78">
        <v>3</v>
      </c>
      <c r="K11" s="78">
        <v>5</v>
      </c>
      <c r="L11" s="80">
        <v>1.8390804597701149</v>
      </c>
    </row>
    <row r="12" spans="2:12" ht="13.15" customHeight="1">
      <c r="B12" s="36" t="s">
        <v>206</v>
      </c>
      <c r="C12" s="69">
        <v>22</v>
      </c>
      <c r="D12" s="70">
        <v>16</v>
      </c>
      <c r="E12" s="70">
        <v>6</v>
      </c>
      <c r="F12" s="71">
        <v>5.0574712643678161</v>
      </c>
      <c r="G12" s="65"/>
      <c r="H12" s="36" t="s">
        <v>207</v>
      </c>
      <c r="I12" s="69">
        <v>23</v>
      </c>
      <c r="J12" s="70">
        <v>11</v>
      </c>
      <c r="K12" s="70">
        <v>12</v>
      </c>
      <c r="L12" s="72">
        <v>5.2873563218390807</v>
      </c>
    </row>
    <row r="13" spans="2:12" ht="13.15" customHeight="1">
      <c r="B13" s="40" t="s">
        <v>208</v>
      </c>
      <c r="C13" s="73">
        <v>6</v>
      </c>
      <c r="D13" s="74">
        <v>4</v>
      </c>
      <c r="E13" s="74">
        <v>2</v>
      </c>
      <c r="F13" s="75">
        <v>1.3793103448275863</v>
      </c>
      <c r="G13" s="65"/>
      <c r="H13" s="40" t="s">
        <v>209</v>
      </c>
      <c r="I13" s="73">
        <v>8</v>
      </c>
      <c r="J13" s="74">
        <v>5</v>
      </c>
      <c r="K13" s="74">
        <v>3</v>
      </c>
      <c r="L13" s="76">
        <v>1.8390804597701149</v>
      </c>
    </row>
    <row r="14" spans="2:12" ht="13.15" customHeight="1">
      <c r="B14" s="40" t="s">
        <v>210</v>
      </c>
      <c r="C14" s="73">
        <v>4</v>
      </c>
      <c r="D14" s="74">
        <v>4</v>
      </c>
      <c r="E14" s="74">
        <v>0</v>
      </c>
      <c r="F14" s="75">
        <v>0.91954022988505746</v>
      </c>
      <c r="G14" s="65"/>
      <c r="H14" s="40" t="s">
        <v>211</v>
      </c>
      <c r="I14" s="73">
        <v>4</v>
      </c>
      <c r="J14" s="74">
        <v>2</v>
      </c>
      <c r="K14" s="74">
        <v>2</v>
      </c>
      <c r="L14" s="76">
        <v>0.91954022988505746</v>
      </c>
    </row>
    <row r="15" spans="2:12" ht="13.15" customHeight="1">
      <c r="B15" s="40" t="s">
        <v>212</v>
      </c>
      <c r="C15" s="73">
        <v>4</v>
      </c>
      <c r="D15" s="74">
        <v>3</v>
      </c>
      <c r="E15" s="74">
        <v>1</v>
      </c>
      <c r="F15" s="75">
        <v>0.91954022988505746</v>
      </c>
      <c r="G15" s="65"/>
      <c r="H15" s="40" t="s">
        <v>213</v>
      </c>
      <c r="I15" s="73">
        <v>3</v>
      </c>
      <c r="J15" s="74">
        <v>2</v>
      </c>
      <c r="K15" s="74">
        <v>1</v>
      </c>
      <c r="L15" s="76">
        <v>0.68965517241379315</v>
      </c>
    </row>
    <row r="16" spans="2:12" ht="13.15" customHeight="1">
      <c r="B16" s="40" t="s">
        <v>214</v>
      </c>
      <c r="C16" s="73">
        <v>4</v>
      </c>
      <c r="D16" s="74">
        <v>4</v>
      </c>
      <c r="E16" s="74">
        <v>0</v>
      </c>
      <c r="F16" s="75">
        <v>0.91954022988505746</v>
      </c>
      <c r="G16" s="65"/>
      <c r="H16" s="40" t="s">
        <v>215</v>
      </c>
      <c r="I16" s="73">
        <v>1</v>
      </c>
      <c r="J16" s="74">
        <v>0</v>
      </c>
      <c r="K16" s="74">
        <v>1</v>
      </c>
      <c r="L16" s="76">
        <v>0.22988505747126436</v>
      </c>
    </row>
    <row r="17" spans="2:12" ht="13.15" customHeight="1">
      <c r="B17" s="44" t="s">
        <v>216</v>
      </c>
      <c r="C17" s="77">
        <v>4</v>
      </c>
      <c r="D17" s="78">
        <v>1</v>
      </c>
      <c r="E17" s="78">
        <v>3</v>
      </c>
      <c r="F17" s="79">
        <v>0.91954022988505746</v>
      </c>
      <c r="G17" s="65"/>
      <c r="H17" s="44" t="s">
        <v>217</v>
      </c>
      <c r="I17" s="77">
        <v>7</v>
      </c>
      <c r="J17" s="78">
        <v>2</v>
      </c>
      <c r="K17" s="78">
        <v>5</v>
      </c>
      <c r="L17" s="80">
        <v>1.6091954022988506</v>
      </c>
    </row>
    <row r="18" spans="2:12" ht="13.15" customHeight="1">
      <c r="B18" s="36" t="s">
        <v>218</v>
      </c>
      <c r="C18" s="69">
        <v>19</v>
      </c>
      <c r="D18" s="70">
        <v>9</v>
      </c>
      <c r="E18" s="70">
        <v>10</v>
      </c>
      <c r="F18" s="71">
        <v>4.3678160919540225</v>
      </c>
      <c r="G18" s="65"/>
      <c r="H18" s="36" t="s">
        <v>219</v>
      </c>
      <c r="I18" s="69">
        <v>34</v>
      </c>
      <c r="J18" s="70">
        <v>15</v>
      </c>
      <c r="K18" s="70">
        <v>19</v>
      </c>
      <c r="L18" s="72">
        <v>7.8160919540229887</v>
      </c>
    </row>
    <row r="19" spans="2:12" ht="13.15" customHeight="1">
      <c r="B19" s="40" t="s">
        <v>220</v>
      </c>
      <c r="C19" s="73">
        <v>4</v>
      </c>
      <c r="D19" s="74">
        <v>1</v>
      </c>
      <c r="E19" s="74">
        <v>3</v>
      </c>
      <c r="F19" s="75">
        <v>0.91954022988505746</v>
      </c>
      <c r="G19" s="65"/>
      <c r="H19" s="40" t="s">
        <v>221</v>
      </c>
      <c r="I19" s="73">
        <v>9</v>
      </c>
      <c r="J19" s="74">
        <v>6</v>
      </c>
      <c r="K19" s="74">
        <v>3</v>
      </c>
      <c r="L19" s="76">
        <v>2.0689655172413794</v>
      </c>
    </row>
    <row r="20" spans="2:12" ht="13.15" customHeight="1">
      <c r="B20" s="40" t="s">
        <v>222</v>
      </c>
      <c r="C20" s="73">
        <v>3</v>
      </c>
      <c r="D20" s="74">
        <v>0</v>
      </c>
      <c r="E20" s="74">
        <v>3</v>
      </c>
      <c r="F20" s="75">
        <v>0.68965517241379315</v>
      </c>
      <c r="G20" s="65"/>
      <c r="H20" s="40" t="s">
        <v>223</v>
      </c>
      <c r="I20" s="73">
        <v>5</v>
      </c>
      <c r="J20" s="74">
        <v>0</v>
      </c>
      <c r="K20" s="74">
        <v>5</v>
      </c>
      <c r="L20" s="76">
        <v>1.1494252873563218</v>
      </c>
    </row>
    <row r="21" spans="2:12" ht="13.15" customHeight="1">
      <c r="B21" s="40" t="s">
        <v>224</v>
      </c>
      <c r="C21" s="73">
        <v>3</v>
      </c>
      <c r="D21" s="74">
        <v>3</v>
      </c>
      <c r="E21" s="74">
        <v>0</v>
      </c>
      <c r="F21" s="75">
        <v>0.68965517241379315</v>
      </c>
      <c r="G21" s="65"/>
      <c r="H21" s="40" t="s">
        <v>225</v>
      </c>
      <c r="I21" s="73">
        <v>9</v>
      </c>
      <c r="J21" s="74">
        <v>4</v>
      </c>
      <c r="K21" s="74">
        <v>5</v>
      </c>
      <c r="L21" s="76">
        <v>2.0689655172413794</v>
      </c>
    </row>
    <row r="22" spans="2:12" ht="13.15" customHeight="1">
      <c r="B22" s="40" t="s">
        <v>226</v>
      </c>
      <c r="C22" s="73">
        <v>5</v>
      </c>
      <c r="D22" s="74">
        <v>3</v>
      </c>
      <c r="E22" s="74">
        <v>2</v>
      </c>
      <c r="F22" s="75">
        <v>1.1494252873563218</v>
      </c>
      <c r="G22" s="65"/>
      <c r="H22" s="40" t="s">
        <v>227</v>
      </c>
      <c r="I22" s="73">
        <v>4</v>
      </c>
      <c r="J22" s="74">
        <v>1</v>
      </c>
      <c r="K22" s="74">
        <v>3</v>
      </c>
      <c r="L22" s="76">
        <v>0.91954022988505746</v>
      </c>
    </row>
    <row r="23" spans="2:12" ht="13.15" customHeight="1">
      <c r="B23" s="44" t="s">
        <v>228</v>
      </c>
      <c r="C23" s="77">
        <v>4</v>
      </c>
      <c r="D23" s="78">
        <v>2</v>
      </c>
      <c r="E23" s="78">
        <v>2</v>
      </c>
      <c r="F23" s="79">
        <v>0.91954022988505746</v>
      </c>
      <c r="G23" s="65"/>
      <c r="H23" s="44" t="s">
        <v>229</v>
      </c>
      <c r="I23" s="77">
        <v>7</v>
      </c>
      <c r="J23" s="78">
        <v>4</v>
      </c>
      <c r="K23" s="78">
        <v>3</v>
      </c>
      <c r="L23" s="80">
        <v>1.6091954022988506</v>
      </c>
    </row>
    <row r="24" spans="2:12" ht="13.15" customHeight="1">
      <c r="B24" s="36" t="s">
        <v>230</v>
      </c>
      <c r="C24" s="69">
        <v>11</v>
      </c>
      <c r="D24" s="70">
        <v>4</v>
      </c>
      <c r="E24" s="70">
        <v>7</v>
      </c>
      <c r="F24" s="71">
        <v>2.5287356321839081</v>
      </c>
      <c r="G24" s="65"/>
      <c r="H24" s="36" t="s">
        <v>231</v>
      </c>
      <c r="I24" s="69">
        <v>32</v>
      </c>
      <c r="J24" s="70">
        <v>17</v>
      </c>
      <c r="K24" s="70">
        <v>15</v>
      </c>
      <c r="L24" s="72">
        <v>7.3563218390804597</v>
      </c>
    </row>
    <row r="25" spans="2:12" ht="13.15" customHeight="1">
      <c r="B25" s="40" t="s">
        <v>232</v>
      </c>
      <c r="C25" s="73">
        <v>4</v>
      </c>
      <c r="D25" s="74">
        <v>2</v>
      </c>
      <c r="E25" s="74">
        <v>2</v>
      </c>
      <c r="F25" s="75">
        <v>0.91954022988505746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0.68965517241379315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7</v>
      </c>
      <c r="J26" s="74">
        <v>6</v>
      </c>
      <c r="K26" s="74">
        <v>1</v>
      </c>
      <c r="L26" s="76">
        <v>1.6091954022988506</v>
      </c>
    </row>
    <row r="27" spans="2:12" ht="13.15" customHeight="1">
      <c r="B27" s="40" t="s">
        <v>236</v>
      </c>
      <c r="C27" s="73">
        <v>2</v>
      </c>
      <c r="D27" s="74">
        <v>0</v>
      </c>
      <c r="E27" s="74">
        <v>2</v>
      </c>
      <c r="F27" s="75">
        <v>0.45977011494252873</v>
      </c>
      <c r="G27" s="65"/>
      <c r="H27" s="40" t="s">
        <v>237</v>
      </c>
      <c r="I27" s="73">
        <v>6</v>
      </c>
      <c r="J27" s="74">
        <v>2</v>
      </c>
      <c r="K27" s="74">
        <v>4</v>
      </c>
      <c r="L27" s="76">
        <v>1.3793103448275863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0.45977011494252873</v>
      </c>
      <c r="G28" s="65"/>
      <c r="H28" s="40" t="s">
        <v>239</v>
      </c>
      <c r="I28" s="73">
        <v>8</v>
      </c>
      <c r="J28" s="74">
        <v>4</v>
      </c>
      <c r="K28" s="74">
        <v>4</v>
      </c>
      <c r="L28" s="76">
        <v>1.8390804597701149</v>
      </c>
    </row>
    <row r="29" spans="2:12" ht="13.15" customHeight="1">
      <c r="B29" s="44" t="s">
        <v>240</v>
      </c>
      <c r="C29" s="77">
        <v>3</v>
      </c>
      <c r="D29" s="78">
        <v>1</v>
      </c>
      <c r="E29" s="78">
        <v>2</v>
      </c>
      <c r="F29" s="79">
        <v>0.68965517241379315</v>
      </c>
      <c r="G29" s="65"/>
      <c r="H29" s="44" t="s">
        <v>241</v>
      </c>
      <c r="I29" s="77">
        <v>8</v>
      </c>
      <c r="J29" s="78">
        <v>4</v>
      </c>
      <c r="K29" s="78">
        <v>4</v>
      </c>
      <c r="L29" s="80">
        <v>1.8390804597701149</v>
      </c>
    </row>
    <row r="30" spans="2:12" ht="13.15" customHeight="1">
      <c r="B30" s="36" t="s">
        <v>242</v>
      </c>
      <c r="C30" s="69">
        <v>20</v>
      </c>
      <c r="D30" s="70">
        <v>10</v>
      </c>
      <c r="E30" s="70">
        <v>10</v>
      </c>
      <c r="F30" s="71">
        <v>4.5977011494252871</v>
      </c>
      <c r="G30" s="65"/>
      <c r="H30" s="36" t="s">
        <v>243</v>
      </c>
      <c r="I30" s="69">
        <v>20</v>
      </c>
      <c r="J30" s="70">
        <v>6</v>
      </c>
      <c r="K30" s="70">
        <v>14</v>
      </c>
      <c r="L30" s="72">
        <v>4.5977011494252871</v>
      </c>
    </row>
    <row r="31" spans="2:12" ht="13.15" customHeight="1">
      <c r="B31" s="40" t="s">
        <v>244</v>
      </c>
      <c r="C31" s="73">
        <v>4</v>
      </c>
      <c r="D31" s="74">
        <v>3</v>
      </c>
      <c r="E31" s="74">
        <v>1</v>
      </c>
      <c r="F31" s="75">
        <v>0.91954022988505746</v>
      </c>
      <c r="G31" s="65"/>
      <c r="H31" s="40" t="s">
        <v>245</v>
      </c>
      <c r="I31" s="73">
        <v>7</v>
      </c>
      <c r="J31" s="74">
        <v>3</v>
      </c>
      <c r="K31" s="74">
        <v>4</v>
      </c>
      <c r="L31" s="76">
        <v>1.6091954022988506</v>
      </c>
    </row>
    <row r="32" spans="2:12" ht="13.15" customHeight="1">
      <c r="B32" s="40" t="s">
        <v>246</v>
      </c>
      <c r="C32" s="73">
        <v>3</v>
      </c>
      <c r="D32" s="74">
        <v>1</v>
      </c>
      <c r="E32" s="74">
        <v>2</v>
      </c>
      <c r="F32" s="75">
        <v>0.68965517241379315</v>
      </c>
      <c r="G32" s="65"/>
      <c r="H32" s="40" t="s">
        <v>247</v>
      </c>
      <c r="I32" s="73">
        <v>4</v>
      </c>
      <c r="J32" s="74">
        <v>0</v>
      </c>
      <c r="K32" s="74">
        <v>4</v>
      </c>
      <c r="L32" s="76">
        <v>0.91954022988505746</v>
      </c>
    </row>
    <row r="33" spans="2:12" ht="13.15" customHeight="1">
      <c r="B33" s="40" t="s">
        <v>248</v>
      </c>
      <c r="C33" s="73">
        <v>3</v>
      </c>
      <c r="D33" s="74">
        <v>2</v>
      </c>
      <c r="E33" s="74">
        <v>1</v>
      </c>
      <c r="F33" s="75">
        <v>0.68965517241379315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0.22988505747126436</v>
      </c>
    </row>
    <row r="34" spans="2:12" ht="13.15" customHeight="1">
      <c r="B34" s="40" t="s">
        <v>250</v>
      </c>
      <c r="C34" s="73">
        <v>5</v>
      </c>
      <c r="D34" s="74">
        <v>2</v>
      </c>
      <c r="E34" s="74">
        <v>3</v>
      </c>
      <c r="F34" s="75">
        <v>1.1494252873563218</v>
      </c>
      <c r="G34" s="65"/>
      <c r="H34" s="40" t="s">
        <v>251</v>
      </c>
      <c r="I34" s="73">
        <v>3</v>
      </c>
      <c r="J34" s="74">
        <v>1</v>
      </c>
      <c r="K34" s="74">
        <v>2</v>
      </c>
      <c r="L34" s="76">
        <v>0.68965517241379315</v>
      </c>
    </row>
    <row r="35" spans="2:12" ht="13.15" customHeight="1">
      <c r="B35" s="44" t="s">
        <v>252</v>
      </c>
      <c r="C35" s="77">
        <v>5</v>
      </c>
      <c r="D35" s="78">
        <v>2</v>
      </c>
      <c r="E35" s="78">
        <v>3</v>
      </c>
      <c r="F35" s="79">
        <v>1.1494252873563218</v>
      </c>
      <c r="G35" s="65"/>
      <c r="H35" s="44" t="s">
        <v>253</v>
      </c>
      <c r="I35" s="77">
        <v>5</v>
      </c>
      <c r="J35" s="78">
        <v>2</v>
      </c>
      <c r="K35" s="78">
        <v>3</v>
      </c>
      <c r="L35" s="80">
        <v>1.1494252873563218</v>
      </c>
    </row>
    <row r="36" spans="2:12" ht="13.15" customHeight="1">
      <c r="B36" s="36" t="s">
        <v>254</v>
      </c>
      <c r="C36" s="69">
        <v>20</v>
      </c>
      <c r="D36" s="70">
        <v>11</v>
      </c>
      <c r="E36" s="70">
        <v>9</v>
      </c>
      <c r="F36" s="71">
        <v>4.5977011494252871</v>
      </c>
      <c r="G36" s="65"/>
      <c r="H36" s="36" t="s">
        <v>255</v>
      </c>
      <c r="I36" s="69">
        <v>18</v>
      </c>
      <c r="J36" s="70">
        <v>6</v>
      </c>
      <c r="K36" s="70">
        <v>12</v>
      </c>
      <c r="L36" s="72">
        <v>4.1379310344827589</v>
      </c>
    </row>
    <row r="37" spans="2:12" ht="13.15" customHeight="1">
      <c r="B37" s="40" t="s">
        <v>256</v>
      </c>
      <c r="C37" s="73">
        <v>2</v>
      </c>
      <c r="D37" s="74">
        <v>2</v>
      </c>
      <c r="E37" s="74">
        <v>0</v>
      </c>
      <c r="F37" s="75">
        <v>0.45977011494252873</v>
      </c>
      <c r="G37" s="65"/>
      <c r="H37" s="40" t="s">
        <v>257</v>
      </c>
      <c r="I37" s="73">
        <v>5</v>
      </c>
      <c r="J37" s="74">
        <v>1</v>
      </c>
      <c r="K37" s="74">
        <v>4</v>
      </c>
      <c r="L37" s="76">
        <v>1.1494252873563218</v>
      </c>
    </row>
    <row r="38" spans="2:12" ht="13.15" customHeight="1">
      <c r="B38" s="40" t="s">
        <v>258</v>
      </c>
      <c r="C38" s="73">
        <v>5</v>
      </c>
      <c r="D38" s="74">
        <v>3</v>
      </c>
      <c r="E38" s="74">
        <v>2</v>
      </c>
      <c r="F38" s="75">
        <v>1.1494252873563218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0.22988505747126436</v>
      </c>
    </row>
    <row r="39" spans="2:12" ht="13.15" customHeight="1">
      <c r="B39" s="40" t="s">
        <v>260</v>
      </c>
      <c r="C39" s="73">
        <v>3</v>
      </c>
      <c r="D39" s="74">
        <v>2</v>
      </c>
      <c r="E39" s="74">
        <v>1</v>
      </c>
      <c r="F39" s="75">
        <v>0.68965517241379315</v>
      </c>
      <c r="G39" s="65"/>
      <c r="H39" s="40" t="s">
        <v>261</v>
      </c>
      <c r="I39" s="73">
        <v>5</v>
      </c>
      <c r="J39" s="74">
        <v>3</v>
      </c>
      <c r="K39" s="74">
        <v>2</v>
      </c>
      <c r="L39" s="76">
        <v>1.1494252873563218</v>
      </c>
    </row>
    <row r="40" spans="2:12" ht="13.15" customHeight="1">
      <c r="B40" s="40" t="s">
        <v>262</v>
      </c>
      <c r="C40" s="73">
        <v>6</v>
      </c>
      <c r="D40" s="74">
        <v>2</v>
      </c>
      <c r="E40" s="74">
        <v>4</v>
      </c>
      <c r="F40" s="75">
        <v>1.3793103448275863</v>
      </c>
      <c r="G40" s="65"/>
      <c r="H40" s="40" t="s">
        <v>263</v>
      </c>
      <c r="I40" s="73">
        <v>3</v>
      </c>
      <c r="J40" s="74">
        <v>0</v>
      </c>
      <c r="K40" s="74">
        <v>3</v>
      </c>
      <c r="L40" s="76">
        <v>0.68965517241379315</v>
      </c>
    </row>
    <row r="41" spans="2:12" ht="13.15" customHeight="1">
      <c r="B41" s="44" t="s">
        <v>264</v>
      </c>
      <c r="C41" s="77">
        <v>4</v>
      </c>
      <c r="D41" s="78">
        <v>2</v>
      </c>
      <c r="E41" s="78">
        <v>2</v>
      </c>
      <c r="F41" s="79">
        <v>0.91954022988505746</v>
      </c>
      <c r="G41" s="65"/>
      <c r="H41" s="44" t="s">
        <v>265</v>
      </c>
      <c r="I41" s="77">
        <v>4</v>
      </c>
      <c r="J41" s="78">
        <v>2</v>
      </c>
      <c r="K41" s="78">
        <v>2</v>
      </c>
      <c r="L41" s="80">
        <v>0.91954022988505746</v>
      </c>
    </row>
    <row r="42" spans="2:12" ht="13.15" customHeight="1">
      <c r="B42" s="36" t="s">
        <v>266</v>
      </c>
      <c r="C42" s="69">
        <v>23</v>
      </c>
      <c r="D42" s="70">
        <v>12</v>
      </c>
      <c r="E42" s="70">
        <v>11</v>
      </c>
      <c r="F42" s="71">
        <v>5.2873563218390807</v>
      </c>
      <c r="G42" s="65"/>
      <c r="H42" s="36" t="s">
        <v>267</v>
      </c>
      <c r="I42" s="69">
        <v>10</v>
      </c>
      <c r="J42" s="70">
        <v>4</v>
      </c>
      <c r="K42" s="70">
        <v>6</v>
      </c>
      <c r="L42" s="72">
        <v>2.2988505747126435</v>
      </c>
    </row>
    <row r="43" spans="2:12" ht="13.15" customHeight="1">
      <c r="B43" s="40" t="s">
        <v>268</v>
      </c>
      <c r="C43" s="73">
        <v>6</v>
      </c>
      <c r="D43" s="74">
        <v>2</v>
      </c>
      <c r="E43" s="74">
        <v>4</v>
      </c>
      <c r="F43" s="75">
        <v>1.3793103448275863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0.22988505747126436</v>
      </c>
    </row>
    <row r="44" spans="2:12" ht="13.15" customHeight="1">
      <c r="B44" s="40" t="s">
        <v>270</v>
      </c>
      <c r="C44" s="73">
        <v>4</v>
      </c>
      <c r="D44" s="74">
        <v>1</v>
      </c>
      <c r="E44" s="74">
        <v>3</v>
      </c>
      <c r="F44" s="75">
        <v>0.91954022988505746</v>
      </c>
      <c r="G44" s="65"/>
      <c r="H44" s="40" t="s">
        <v>271</v>
      </c>
      <c r="I44" s="73">
        <v>3</v>
      </c>
      <c r="J44" s="74">
        <v>2</v>
      </c>
      <c r="K44" s="74">
        <v>1</v>
      </c>
      <c r="L44" s="76">
        <v>0.68965517241379315</v>
      </c>
    </row>
    <row r="45" spans="2:12" ht="13.15" customHeight="1">
      <c r="B45" s="40" t="s">
        <v>272</v>
      </c>
      <c r="C45" s="73">
        <v>6</v>
      </c>
      <c r="D45" s="74">
        <v>4</v>
      </c>
      <c r="E45" s="74">
        <v>2</v>
      </c>
      <c r="F45" s="75">
        <v>1.3793103448275863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4</v>
      </c>
      <c r="D46" s="74">
        <v>2</v>
      </c>
      <c r="E46" s="74">
        <v>2</v>
      </c>
      <c r="F46" s="75">
        <v>0.91954022988505746</v>
      </c>
      <c r="G46" s="65"/>
      <c r="H46" s="40" t="s">
        <v>275</v>
      </c>
      <c r="I46" s="73">
        <v>3</v>
      </c>
      <c r="J46" s="74">
        <v>1</v>
      </c>
      <c r="K46" s="74">
        <v>2</v>
      </c>
      <c r="L46" s="76">
        <v>0.68965517241379315</v>
      </c>
    </row>
    <row r="47" spans="2:12" ht="13.15" customHeight="1">
      <c r="B47" s="44" t="s">
        <v>276</v>
      </c>
      <c r="C47" s="77">
        <v>3</v>
      </c>
      <c r="D47" s="78">
        <v>3</v>
      </c>
      <c r="E47" s="78">
        <v>0</v>
      </c>
      <c r="F47" s="79">
        <v>0.68965517241379315</v>
      </c>
      <c r="G47" s="65"/>
      <c r="H47" s="44" t="s">
        <v>277</v>
      </c>
      <c r="I47" s="77">
        <v>3</v>
      </c>
      <c r="J47" s="78">
        <v>1</v>
      </c>
      <c r="K47" s="78">
        <v>2</v>
      </c>
      <c r="L47" s="80">
        <v>0.68965517241379315</v>
      </c>
    </row>
    <row r="48" spans="2:12" ht="13.15" customHeight="1">
      <c r="B48" s="36" t="s">
        <v>278</v>
      </c>
      <c r="C48" s="69">
        <v>22</v>
      </c>
      <c r="D48" s="70">
        <v>8</v>
      </c>
      <c r="E48" s="70">
        <v>14</v>
      </c>
      <c r="F48" s="71">
        <v>5.0574712643678161</v>
      </c>
      <c r="G48" s="65"/>
      <c r="H48" s="36" t="s">
        <v>279</v>
      </c>
      <c r="I48" s="69">
        <v>3</v>
      </c>
      <c r="J48" s="70">
        <v>1</v>
      </c>
      <c r="K48" s="70">
        <v>2</v>
      </c>
      <c r="L48" s="72">
        <v>0.68965517241379315</v>
      </c>
    </row>
    <row r="49" spans="2:12" ht="13.15" customHeight="1">
      <c r="B49" s="40" t="s">
        <v>280</v>
      </c>
      <c r="C49" s="73">
        <v>3</v>
      </c>
      <c r="D49" s="74">
        <v>1</v>
      </c>
      <c r="E49" s="74">
        <v>2</v>
      </c>
      <c r="F49" s="75">
        <v>0.68965517241379315</v>
      </c>
      <c r="G49" s="65"/>
      <c r="H49" s="40" t="s">
        <v>281</v>
      </c>
      <c r="I49" s="73">
        <v>2</v>
      </c>
      <c r="J49" s="74">
        <v>1</v>
      </c>
      <c r="K49" s="74">
        <v>1</v>
      </c>
      <c r="L49" s="76">
        <v>0.45977011494252873</v>
      </c>
    </row>
    <row r="50" spans="2:12" ht="13.15" customHeight="1">
      <c r="B50" s="40" t="s">
        <v>282</v>
      </c>
      <c r="C50" s="73">
        <v>7</v>
      </c>
      <c r="D50" s="74">
        <v>2</v>
      </c>
      <c r="E50" s="74">
        <v>5</v>
      </c>
      <c r="F50" s="75">
        <v>1.6091954022988506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3</v>
      </c>
      <c r="D51" s="74">
        <v>1</v>
      </c>
      <c r="E51" s="74">
        <v>2</v>
      </c>
      <c r="F51" s="75">
        <v>0.68965517241379315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2</v>
      </c>
      <c r="E52" s="74">
        <v>3</v>
      </c>
      <c r="F52" s="75">
        <v>1.1494252873563218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2</v>
      </c>
      <c r="E53" s="78">
        <v>2</v>
      </c>
      <c r="F53" s="79">
        <v>0.91954022988505746</v>
      </c>
      <c r="G53" s="65"/>
      <c r="H53" s="44" t="s">
        <v>289</v>
      </c>
      <c r="I53" s="77">
        <v>1</v>
      </c>
      <c r="J53" s="78">
        <v>0</v>
      </c>
      <c r="K53" s="78">
        <v>1</v>
      </c>
      <c r="L53" s="80">
        <v>0.22988505747126436</v>
      </c>
    </row>
    <row r="54" spans="2:12" ht="13.15" customHeight="1">
      <c r="B54" s="36" t="s">
        <v>290</v>
      </c>
      <c r="C54" s="69">
        <v>28</v>
      </c>
      <c r="D54" s="70">
        <v>16</v>
      </c>
      <c r="E54" s="70">
        <v>12</v>
      </c>
      <c r="F54" s="71">
        <v>6.4367816091954024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2</v>
      </c>
      <c r="E55" s="74">
        <v>2</v>
      </c>
      <c r="F55" s="75">
        <v>0.91954022988505746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10</v>
      </c>
      <c r="D56" s="74">
        <v>6</v>
      </c>
      <c r="E56" s="74">
        <v>4</v>
      </c>
      <c r="F56" s="75">
        <v>2.2988505747126435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4</v>
      </c>
      <c r="E57" s="74">
        <v>0</v>
      </c>
      <c r="F57" s="75">
        <v>0.91954022988505746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7</v>
      </c>
      <c r="D58" s="74">
        <v>3</v>
      </c>
      <c r="E58" s="74">
        <v>4</v>
      </c>
      <c r="F58" s="75">
        <v>1.6091954022988506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1</v>
      </c>
      <c r="E59" s="78">
        <v>2</v>
      </c>
      <c r="F59" s="79">
        <v>0.68965517241379315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11</v>
      </c>
      <c r="E60" s="70">
        <v>11</v>
      </c>
      <c r="F60" s="71">
        <v>5.0574712643678161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2</v>
      </c>
      <c r="E61" s="74">
        <v>1</v>
      </c>
      <c r="F61" s="75">
        <v>0.68965517241379315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2</v>
      </c>
      <c r="E62" s="74">
        <v>3</v>
      </c>
      <c r="F62" s="75">
        <v>1.1494252873563218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4</v>
      </c>
      <c r="E63" s="74">
        <v>0</v>
      </c>
      <c r="F63" s="75">
        <v>0.91954022988505746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1</v>
      </c>
      <c r="E64" s="74">
        <v>3</v>
      </c>
      <c r="F64" s="75">
        <v>0.91954022988505746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2</v>
      </c>
      <c r="E65" s="78">
        <v>4</v>
      </c>
      <c r="F65" s="79">
        <v>1.3793103448275863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31</v>
      </c>
      <c r="D66" s="70">
        <v>18</v>
      </c>
      <c r="E66" s="70">
        <v>13</v>
      </c>
      <c r="F66" s="71">
        <v>7.1264367816091951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3</v>
      </c>
      <c r="E67" s="74">
        <v>4</v>
      </c>
      <c r="F67" s="75">
        <v>1.6091954022988506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4</v>
      </c>
      <c r="E68" s="74">
        <v>3</v>
      </c>
      <c r="F68" s="75">
        <v>1.6091954022988506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5</v>
      </c>
      <c r="D69" s="74">
        <v>1</v>
      </c>
      <c r="E69" s="74">
        <v>4</v>
      </c>
      <c r="F69" s="75">
        <v>1.1494252873563218</v>
      </c>
      <c r="G69" s="65"/>
      <c r="H69" s="48" t="s">
        <v>320</v>
      </c>
      <c r="I69" s="81">
        <v>56</v>
      </c>
      <c r="J69" s="81">
        <v>30</v>
      </c>
      <c r="K69" s="81">
        <v>26</v>
      </c>
      <c r="L69" s="65"/>
    </row>
    <row r="70" spans="2:12" ht="13.15" customHeight="1">
      <c r="B70" s="40" t="s">
        <v>321</v>
      </c>
      <c r="C70" s="73">
        <v>5</v>
      </c>
      <c r="D70" s="74">
        <v>4</v>
      </c>
      <c r="E70" s="74">
        <v>1</v>
      </c>
      <c r="F70" s="75">
        <v>1.1494252873563218</v>
      </c>
      <c r="G70" s="65"/>
      <c r="H70" s="48" t="s">
        <v>322</v>
      </c>
      <c r="I70" s="81">
        <v>239</v>
      </c>
      <c r="J70" s="81">
        <v>123</v>
      </c>
      <c r="K70" s="81">
        <v>116</v>
      </c>
      <c r="L70" s="65"/>
    </row>
    <row r="71" spans="2:12" ht="13.15" customHeight="1">
      <c r="B71" s="44" t="s">
        <v>323</v>
      </c>
      <c r="C71" s="77">
        <v>7</v>
      </c>
      <c r="D71" s="78">
        <v>6</v>
      </c>
      <c r="E71" s="78">
        <v>1</v>
      </c>
      <c r="F71" s="79">
        <v>1.6091954022988506</v>
      </c>
      <c r="G71" s="65"/>
      <c r="H71" s="48" t="s">
        <v>324</v>
      </c>
      <c r="I71" s="81">
        <v>140</v>
      </c>
      <c r="J71" s="81">
        <v>60</v>
      </c>
      <c r="K71" s="81">
        <v>80</v>
      </c>
      <c r="L71" s="65"/>
    </row>
    <row r="72" spans="2:12" ht="13.15" customHeight="1">
      <c r="B72" s="36" t="s">
        <v>325</v>
      </c>
      <c r="C72" s="69">
        <v>29</v>
      </c>
      <c r="D72" s="70">
        <v>15</v>
      </c>
      <c r="E72" s="70">
        <v>14</v>
      </c>
      <c r="F72" s="71">
        <v>6.666666666666667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1</v>
      </c>
      <c r="E73" s="74">
        <v>2</v>
      </c>
      <c r="F73" s="75">
        <v>0.68965517241379315</v>
      </c>
      <c r="G73" s="65"/>
      <c r="H73" s="48" t="s">
        <v>320</v>
      </c>
      <c r="I73" s="82">
        <v>12.873563218390805</v>
      </c>
      <c r="J73" s="82">
        <v>14.084507042253522</v>
      </c>
      <c r="K73" s="82">
        <v>11.711711711711711</v>
      </c>
      <c r="L73" s="65"/>
    </row>
    <row r="74" spans="2:12" ht="13.15" customHeight="1">
      <c r="B74" s="40" t="s">
        <v>328</v>
      </c>
      <c r="C74" s="73">
        <v>11</v>
      </c>
      <c r="D74" s="74">
        <v>9</v>
      </c>
      <c r="E74" s="74">
        <v>2</v>
      </c>
      <c r="F74" s="75">
        <v>2.5287356321839081</v>
      </c>
      <c r="G74" s="65"/>
      <c r="H74" s="83" t="s">
        <v>322</v>
      </c>
      <c r="I74" s="82">
        <v>54.94252873563218</v>
      </c>
      <c r="J74" s="82">
        <v>57.74647887323944</v>
      </c>
      <c r="K74" s="82">
        <v>52.252252252252248</v>
      </c>
      <c r="L74" s="65"/>
    </row>
    <row r="75" spans="2:12" ht="13.15" customHeight="1">
      <c r="B75" s="40" t="s">
        <v>329</v>
      </c>
      <c r="C75" s="73">
        <v>4</v>
      </c>
      <c r="D75" s="74">
        <v>2</v>
      </c>
      <c r="E75" s="74">
        <v>2</v>
      </c>
      <c r="F75" s="75">
        <v>0.91954022988505746</v>
      </c>
      <c r="G75" s="65"/>
      <c r="H75" s="48" t="s">
        <v>324</v>
      </c>
      <c r="I75" s="82">
        <v>32.183908045977013</v>
      </c>
      <c r="J75" s="82">
        <v>28.169014084507044</v>
      </c>
      <c r="K75" s="82">
        <v>36.036036036036037</v>
      </c>
      <c r="L75" s="65"/>
    </row>
    <row r="76" spans="2:12" ht="13.15" customHeight="1">
      <c r="B76" s="40" t="s">
        <v>330</v>
      </c>
      <c r="C76" s="73">
        <v>5</v>
      </c>
      <c r="D76" s="74">
        <v>2</v>
      </c>
      <c r="E76" s="74">
        <v>3</v>
      </c>
      <c r="F76" s="75">
        <v>1.1494252873563218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1</v>
      </c>
      <c r="E77" s="85">
        <v>5</v>
      </c>
      <c r="F77" s="86">
        <v>1.3793103448275863</v>
      </c>
      <c r="G77" s="65"/>
      <c r="H77" s="48" t="s">
        <v>332</v>
      </c>
      <c r="I77" s="82">
        <v>49.5</v>
      </c>
      <c r="J77" s="82">
        <v>47.8</v>
      </c>
      <c r="K77" s="82">
        <v>51.1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80" priority="1">
      <formula>$L$3="秘匿有り"</formula>
    </cfRule>
  </conditionalFormatting>
  <conditionalFormatting sqref="F5:F77">
    <cfRule type="cellIs" dxfId="79" priority="2" operator="equal">
      <formula>0</formula>
    </cfRule>
  </conditionalFormatting>
  <conditionalFormatting sqref="L6:L66">
    <cfRule type="cellIs" dxfId="78" priority="3" operator="equal">
      <formula>0</formula>
    </cfRule>
  </conditionalFormatting>
  <hyperlinks>
    <hyperlink ref="L1" location="目次!A1" display="目次へ戻る" xr:uid="{A4CA5389-BDC6-4113-B38D-84515A00F991}"/>
  </hyperlinks>
  <pageMargins left="0.7" right="0.7" top="0.75" bottom="0.75" header="0.3" footer="0.3"/>
  <pageSetup paperSize="9" orientation="portrait" verticalDpi="0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4CD4-D5BC-4A91-96D1-0C28513AF3F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326</v>
      </c>
      <c r="D5" s="66">
        <v>160</v>
      </c>
      <c r="E5" s="66">
        <v>166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7</v>
      </c>
      <c r="D6" s="70">
        <v>4</v>
      </c>
      <c r="E6" s="70">
        <v>3</v>
      </c>
      <c r="F6" s="71">
        <v>2.147239263803681</v>
      </c>
      <c r="G6" s="65"/>
      <c r="H6" s="36" t="s">
        <v>195</v>
      </c>
      <c r="I6" s="69">
        <v>12</v>
      </c>
      <c r="J6" s="70">
        <v>5</v>
      </c>
      <c r="K6" s="70">
        <v>7</v>
      </c>
      <c r="L6" s="72">
        <v>3.6809815950920246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0.30674846625766872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0.30674846625766872</v>
      </c>
    </row>
    <row r="8" spans="2:12" ht="13.15" customHeight="1">
      <c r="B8" s="40" t="s">
        <v>198</v>
      </c>
      <c r="C8" s="73">
        <v>3</v>
      </c>
      <c r="D8" s="74">
        <v>2</v>
      </c>
      <c r="E8" s="74">
        <v>1</v>
      </c>
      <c r="F8" s="75">
        <v>0.92024539877300615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0.92024539877300615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0.30674846625766872</v>
      </c>
      <c r="G9" s="65"/>
      <c r="H9" s="40" t="s">
        <v>201</v>
      </c>
      <c r="I9" s="73">
        <v>4</v>
      </c>
      <c r="J9" s="74">
        <v>3</v>
      </c>
      <c r="K9" s="74">
        <v>1</v>
      </c>
      <c r="L9" s="76">
        <v>1.2269938650306749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4</v>
      </c>
      <c r="J10" s="74">
        <v>0</v>
      </c>
      <c r="K10" s="74">
        <v>4</v>
      </c>
      <c r="L10" s="76">
        <v>1.2269938650306749</v>
      </c>
    </row>
    <row r="11" spans="2:12" ht="13.15" customHeight="1">
      <c r="B11" s="44" t="s">
        <v>204</v>
      </c>
      <c r="C11" s="77">
        <v>2</v>
      </c>
      <c r="D11" s="78">
        <v>2</v>
      </c>
      <c r="E11" s="78">
        <v>0</v>
      </c>
      <c r="F11" s="79">
        <v>0.61349693251533743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10</v>
      </c>
      <c r="D12" s="70">
        <v>6</v>
      </c>
      <c r="E12" s="70">
        <v>4</v>
      </c>
      <c r="F12" s="71">
        <v>3.0674846625766872</v>
      </c>
      <c r="G12" s="65"/>
      <c r="H12" s="36" t="s">
        <v>207</v>
      </c>
      <c r="I12" s="69">
        <v>23</v>
      </c>
      <c r="J12" s="70">
        <v>11</v>
      </c>
      <c r="K12" s="70">
        <v>12</v>
      </c>
      <c r="L12" s="72">
        <v>7.0552147239263796</v>
      </c>
    </row>
    <row r="13" spans="2:12" ht="13.15" customHeight="1">
      <c r="B13" s="40" t="s">
        <v>208</v>
      </c>
      <c r="C13" s="73">
        <v>2</v>
      </c>
      <c r="D13" s="74">
        <v>2</v>
      </c>
      <c r="E13" s="74">
        <v>0</v>
      </c>
      <c r="F13" s="75">
        <v>0.61349693251533743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0.92024539877300615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0.92024539877300615</v>
      </c>
      <c r="G14" s="65"/>
      <c r="H14" s="40" t="s">
        <v>211</v>
      </c>
      <c r="I14" s="73">
        <v>6</v>
      </c>
      <c r="J14" s="74">
        <v>3</v>
      </c>
      <c r="K14" s="74">
        <v>3</v>
      </c>
      <c r="L14" s="76">
        <v>1.8404907975460123</v>
      </c>
    </row>
    <row r="15" spans="2:12" ht="13.15" customHeight="1">
      <c r="B15" s="40" t="s">
        <v>212</v>
      </c>
      <c r="C15" s="73">
        <v>2</v>
      </c>
      <c r="D15" s="74">
        <v>2</v>
      </c>
      <c r="E15" s="74">
        <v>0</v>
      </c>
      <c r="F15" s="75">
        <v>0.61349693251533743</v>
      </c>
      <c r="G15" s="65"/>
      <c r="H15" s="40" t="s">
        <v>213</v>
      </c>
      <c r="I15" s="73">
        <v>6</v>
      </c>
      <c r="J15" s="74">
        <v>2</v>
      </c>
      <c r="K15" s="74">
        <v>4</v>
      </c>
      <c r="L15" s="76">
        <v>1.8404907975460123</v>
      </c>
    </row>
    <row r="16" spans="2:12" ht="13.15" customHeight="1">
      <c r="B16" s="40" t="s">
        <v>214</v>
      </c>
      <c r="C16" s="73">
        <v>2</v>
      </c>
      <c r="D16" s="74">
        <v>0</v>
      </c>
      <c r="E16" s="74">
        <v>2</v>
      </c>
      <c r="F16" s="75">
        <v>0.61349693251533743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1.2269938650306749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0.30674846625766872</v>
      </c>
      <c r="G17" s="65"/>
      <c r="H17" s="44" t="s">
        <v>217</v>
      </c>
      <c r="I17" s="77">
        <v>4</v>
      </c>
      <c r="J17" s="78">
        <v>1</v>
      </c>
      <c r="K17" s="78">
        <v>3</v>
      </c>
      <c r="L17" s="80">
        <v>1.2269938650306749</v>
      </c>
    </row>
    <row r="18" spans="2:12" ht="13.15" customHeight="1">
      <c r="B18" s="36" t="s">
        <v>218</v>
      </c>
      <c r="C18" s="69">
        <v>12</v>
      </c>
      <c r="D18" s="70">
        <v>5</v>
      </c>
      <c r="E18" s="70">
        <v>7</v>
      </c>
      <c r="F18" s="71">
        <v>3.6809815950920246</v>
      </c>
      <c r="G18" s="65"/>
      <c r="H18" s="36" t="s">
        <v>219</v>
      </c>
      <c r="I18" s="69">
        <v>18</v>
      </c>
      <c r="J18" s="70">
        <v>8</v>
      </c>
      <c r="K18" s="70">
        <v>10</v>
      </c>
      <c r="L18" s="72">
        <v>5.5214723926380369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0.92024539877300615</v>
      </c>
      <c r="G19" s="65"/>
      <c r="H19" s="40" t="s">
        <v>221</v>
      </c>
      <c r="I19" s="73">
        <v>5</v>
      </c>
      <c r="J19" s="74">
        <v>2</v>
      </c>
      <c r="K19" s="74">
        <v>3</v>
      </c>
      <c r="L19" s="76">
        <v>1.5337423312883436</v>
      </c>
    </row>
    <row r="20" spans="2:12" ht="13.15" customHeight="1">
      <c r="B20" s="40" t="s">
        <v>222</v>
      </c>
      <c r="C20" s="73">
        <v>2</v>
      </c>
      <c r="D20" s="74">
        <v>1</v>
      </c>
      <c r="E20" s="74">
        <v>1</v>
      </c>
      <c r="F20" s="75">
        <v>0.61349693251533743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0.61349693251533743</v>
      </c>
    </row>
    <row r="21" spans="2:12" ht="13.15" customHeight="1">
      <c r="B21" s="40" t="s">
        <v>224</v>
      </c>
      <c r="C21" s="73">
        <v>2</v>
      </c>
      <c r="D21" s="74">
        <v>0</v>
      </c>
      <c r="E21" s="74">
        <v>2</v>
      </c>
      <c r="F21" s="75">
        <v>0.61349693251533743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0.30674846625766872</v>
      </c>
    </row>
    <row r="22" spans="2:12" ht="13.15" customHeight="1">
      <c r="B22" s="40" t="s">
        <v>226</v>
      </c>
      <c r="C22" s="73">
        <v>2</v>
      </c>
      <c r="D22" s="74">
        <v>2</v>
      </c>
      <c r="E22" s="74">
        <v>0</v>
      </c>
      <c r="F22" s="75">
        <v>0.61349693251533743</v>
      </c>
      <c r="G22" s="65"/>
      <c r="H22" s="40" t="s">
        <v>227</v>
      </c>
      <c r="I22" s="73">
        <v>5</v>
      </c>
      <c r="J22" s="74">
        <v>3</v>
      </c>
      <c r="K22" s="74">
        <v>2</v>
      </c>
      <c r="L22" s="76">
        <v>1.5337423312883436</v>
      </c>
    </row>
    <row r="23" spans="2:12" ht="13.15" customHeight="1">
      <c r="B23" s="44" t="s">
        <v>228</v>
      </c>
      <c r="C23" s="77">
        <v>3</v>
      </c>
      <c r="D23" s="78">
        <v>0</v>
      </c>
      <c r="E23" s="78">
        <v>3</v>
      </c>
      <c r="F23" s="79">
        <v>0.92024539877300615</v>
      </c>
      <c r="G23" s="65"/>
      <c r="H23" s="44" t="s">
        <v>229</v>
      </c>
      <c r="I23" s="77">
        <v>5</v>
      </c>
      <c r="J23" s="78">
        <v>2</v>
      </c>
      <c r="K23" s="78">
        <v>3</v>
      </c>
      <c r="L23" s="80">
        <v>1.5337423312883436</v>
      </c>
    </row>
    <row r="24" spans="2:12" ht="13.15" customHeight="1">
      <c r="B24" s="36" t="s">
        <v>230</v>
      </c>
      <c r="C24" s="69">
        <v>18</v>
      </c>
      <c r="D24" s="70">
        <v>9</v>
      </c>
      <c r="E24" s="70">
        <v>9</v>
      </c>
      <c r="F24" s="71">
        <v>5.5214723926380369</v>
      </c>
      <c r="G24" s="65"/>
      <c r="H24" s="36" t="s">
        <v>231</v>
      </c>
      <c r="I24" s="69">
        <v>24</v>
      </c>
      <c r="J24" s="70">
        <v>8</v>
      </c>
      <c r="K24" s="70">
        <v>16</v>
      </c>
      <c r="L24" s="72">
        <v>7.3619631901840492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0.61349693251533743</v>
      </c>
      <c r="G25" s="65"/>
      <c r="H25" s="40" t="s">
        <v>233</v>
      </c>
      <c r="I25" s="73">
        <v>4</v>
      </c>
      <c r="J25" s="74">
        <v>0</v>
      </c>
      <c r="K25" s="74">
        <v>4</v>
      </c>
      <c r="L25" s="76">
        <v>1.2269938650306749</v>
      </c>
    </row>
    <row r="26" spans="2:12" ht="13.15" customHeight="1">
      <c r="B26" s="40" t="s">
        <v>234</v>
      </c>
      <c r="C26" s="73">
        <v>5</v>
      </c>
      <c r="D26" s="74">
        <v>2</v>
      </c>
      <c r="E26" s="74">
        <v>3</v>
      </c>
      <c r="F26" s="75">
        <v>1.5337423312883436</v>
      </c>
      <c r="G26" s="65"/>
      <c r="H26" s="40" t="s">
        <v>235</v>
      </c>
      <c r="I26" s="73">
        <v>6</v>
      </c>
      <c r="J26" s="74">
        <v>2</v>
      </c>
      <c r="K26" s="74">
        <v>4</v>
      </c>
      <c r="L26" s="76">
        <v>1.8404907975460123</v>
      </c>
    </row>
    <row r="27" spans="2:12" ht="13.15" customHeight="1">
      <c r="B27" s="40" t="s">
        <v>236</v>
      </c>
      <c r="C27" s="73">
        <v>2</v>
      </c>
      <c r="D27" s="74">
        <v>2</v>
      </c>
      <c r="E27" s="74">
        <v>0</v>
      </c>
      <c r="F27" s="75">
        <v>0.61349693251533743</v>
      </c>
      <c r="G27" s="65"/>
      <c r="H27" s="40" t="s">
        <v>237</v>
      </c>
      <c r="I27" s="73">
        <v>6</v>
      </c>
      <c r="J27" s="74">
        <v>3</v>
      </c>
      <c r="K27" s="74">
        <v>3</v>
      </c>
      <c r="L27" s="76">
        <v>1.8404907975460123</v>
      </c>
    </row>
    <row r="28" spans="2:12" ht="13.15" customHeight="1">
      <c r="B28" s="40" t="s">
        <v>238</v>
      </c>
      <c r="C28" s="73">
        <v>5</v>
      </c>
      <c r="D28" s="74">
        <v>1</v>
      </c>
      <c r="E28" s="74">
        <v>4</v>
      </c>
      <c r="F28" s="75">
        <v>1.5337423312883436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0.92024539877300615</v>
      </c>
    </row>
    <row r="29" spans="2:12" ht="13.15" customHeight="1">
      <c r="B29" s="44" t="s">
        <v>240</v>
      </c>
      <c r="C29" s="77">
        <v>4</v>
      </c>
      <c r="D29" s="78">
        <v>3</v>
      </c>
      <c r="E29" s="78">
        <v>1</v>
      </c>
      <c r="F29" s="79">
        <v>1.2269938650306749</v>
      </c>
      <c r="G29" s="65"/>
      <c r="H29" s="44" t="s">
        <v>241</v>
      </c>
      <c r="I29" s="77">
        <v>5</v>
      </c>
      <c r="J29" s="78">
        <v>1</v>
      </c>
      <c r="K29" s="78">
        <v>4</v>
      </c>
      <c r="L29" s="80">
        <v>1.5337423312883436</v>
      </c>
    </row>
    <row r="30" spans="2:12" ht="13.15" customHeight="1">
      <c r="B30" s="36" t="s">
        <v>242</v>
      </c>
      <c r="C30" s="69">
        <v>16</v>
      </c>
      <c r="D30" s="70">
        <v>9</v>
      </c>
      <c r="E30" s="70">
        <v>7</v>
      </c>
      <c r="F30" s="71">
        <v>4.9079754601226995</v>
      </c>
      <c r="G30" s="65"/>
      <c r="H30" s="36" t="s">
        <v>243</v>
      </c>
      <c r="I30" s="69">
        <v>15</v>
      </c>
      <c r="J30" s="70">
        <v>10</v>
      </c>
      <c r="K30" s="70">
        <v>5</v>
      </c>
      <c r="L30" s="72">
        <v>4.6012269938650308</v>
      </c>
    </row>
    <row r="31" spans="2:12" ht="13.15" customHeight="1">
      <c r="B31" s="40" t="s">
        <v>244</v>
      </c>
      <c r="C31" s="73">
        <v>2</v>
      </c>
      <c r="D31" s="74">
        <v>1</v>
      </c>
      <c r="E31" s="74">
        <v>1</v>
      </c>
      <c r="F31" s="75">
        <v>0.61349693251533743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0.30674846625766872</v>
      </c>
    </row>
    <row r="32" spans="2:12" ht="13.15" customHeight="1">
      <c r="B32" s="40" t="s">
        <v>246</v>
      </c>
      <c r="C32" s="73">
        <v>4</v>
      </c>
      <c r="D32" s="74">
        <v>2</v>
      </c>
      <c r="E32" s="74">
        <v>2</v>
      </c>
      <c r="F32" s="75">
        <v>1.2269938650306749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0.92024539877300615</v>
      </c>
    </row>
    <row r="33" spans="2:12" ht="13.15" customHeight="1">
      <c r="B33" s="40" t="s">
        <v>248</v>
      </c>
      <c r="C33" s="73">
        <v>4</v>
      </c>
      <c r="D33" s="74">
        <v>3</v>
      </c>
      <c r="E33" s="74">
        <v>1</v>
      </c>
      <c r="F33" s="75">
        <v>1.2269938650306749</v>
      </c>
      <c r="G33" s="65"/>
      <c r="H33" s="40" t="s">
        <v>249</v>
      </c>
      <c r="I33" s="73">
        <v>5</v>
      </c>
      <c r="J33" s="74">
        <v>3</v>
      </c>
      <c r="K33" s="74">
        <v>2</v>
      </c>
      <c r="L33" s="76">
        <v>1.5337423312883436</v>
      </c>
    </row>
    <row r="34" spans="2:12" ht="13.15" customHeight="1">
      <c r="B34" s="40" t="s">
        <v>250</v>
      </c>
      <c r="C34" s="73">
        <v>4</v>
      </c>
      <c r="D34" s="74">
        <v>3</v>
      </c>
      <c r="E34" s="74">
        <v>1</v>
      </c>
      <c r="F34" s="75">
        <v>1.2269938650306749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0.92024539877300615</v>
      </c>
    </row>
    <row r="35" spans="2:12" ht="13.15" customHeight="1">
      <c r="B35" s="44" t="s">
        <v>252</v>
      </c>
      <c r="C35" s="77">
        <v>2</v>
      </c>
      <c r="D35" s="78">
        <v>0</v>
      </c>
      <c r="E35" s="78">
        <v>2</v>
      </c>
      <c r="F35" s="79">
        <v>0.61349693251533743</v>
      </c>
      <c r="G35" s="65"/>
      <c r="H35" s="44" t="s">
        <v>253</v>
      </c>
      <c r="I35" s="77">
        <v>3</v>
      </c>
      <c r="J35" s="78">
        <v>2</v>
      </c>
      <c r="K35" s="78">
        <v>1</v>
      </c>
      <c r="L35" s="80">
        <v>0.92024539877300615</v>
      </c>
    </row>
    <row r="36" spans="2:12" ht="13.15" customHeight="1">
      <c r="B36" s="36" t="s">
        <v>254</v>
      </c>
      <c r="C36" s="69">
        <v>19</v>
      </c>
      <c r="D36" s="70">
        <v>5</v>
      </c>
      <c r="E36" s="70">
        <v>14</v>
      </c>
      <c r="F36" s="71">
        <v>5.8282208588957047</v>
      </c>
      <c r="G36" s="65"/>
      <c r="H36" s="36" t="s">
        <v>255</v>
      </c>
      <c r="I36" s="69">
        <v>16</v>
      </c>
      <c r="J36" s="70">
        <v>7</v>
      </c>
      <c r="K36" s="70">
        <v>9</v>
      </c>
      <c r="L36" s="72">
        <v>4.9079754601226995</v>
      </c>
    </row>
    <row r="37" spans="2:12" ht="13.15" customHeight="1">
      <c r="B37" s="40" t="s">
        <v>256</v>
      </c>
      <c r="C37" s="73">
        <v>2</v>
      </c>
      <c r="D37" s="74">
        <v>0</v>
      </c>
      <c r="E37" s="74">
        <v>2</v>
      </c>
      <c r="F37" s="75">
        <v>0.61349693251533743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0.61349693251533743</v>
      </c>
    </row>
    <row r="38" spans="2:12" ht="13.15" customHeight="1">
      <c r="B38" s="40" t="s">
        <v>258</v>
      </c>
      <c r="C38" s="73">
        <v>5</v>
      </c>
      <c r="D38" s="74">
        <v>3</v>
      </c>
      <c r="E38" s="74">
        <v>2</v>
      </c>
      <c r="F38" s="75">
        <v>1.5337423312883436</v>
      </c>
      <c r="G38" s="65"/>
      <c r="H38" s="40" t="s">
        <v>259</v>
      </c>
      <c r="I38" s="73">
        <v>6</v>
      </c>
      <c r="J38" s="74">
        <v>1</v>
      </c>
      <c r="K38" s="74">
        <v>5</v>
      </c>
      <c r="L38" s="76">
        <v>1.8404907975460123</v>
      </c>
    </row>
    <row r="39" spans="2:12" ht="13.15" customHeight="1">
      <c r="B39" s="40" t="s">
        <v>260</v>
      </c>
      <c r="C39" s="73">
        <v>6</v>
      </c>
      <c r="D39" s="74">
        <v>1</v>
      </c>
      <c r="E39" s="74">
        <v>5</v>
      </c>
      <c r="F39" s="75">
        <v>1.8404907975460123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4</v>
      </c>
      <c r="D40" s="74">
        <v>0</v>
      </c>
      <c r="E40" s="74">
        <v>4</v>
      </c>
      <c r="F40" s="75">
        <v>1.2269938650306749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0.30674846625766872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0.61349693251533743</v>
      </c>
      <c r="G41" s="65"/>
      <c r="H41" s="44" t="s">
        <v>265</v>
      </c>
      <c r="I41" s="77">
        <v>7</v>
      </c>
      <c r="J41" s="78">
        <v>4</v>
      </c>
      <c r="K41" s="78">
        <v>3</v>
      </c>
      <c r="L41" s="80">
        <v>2.147239263803681</v>
      </c>
    </row>
    <row r="42" spans="2:12" ht="13.15" customHeight="1">
      <c r="B42" s="36" t="s">
        <v>266</v>
      </c>
      <c r="C42" s="69">
        <v>17</v>
      </c>
      <c r="D42" s="70">
        <v>8</v>
      </c>
      <c r="E42" s="70">
        <v>9</v>
      </c>
      <c r="F42" s="71">
        <v>5.2147239263803682</v>
      </c>
      <c r="G42" s="65"/>
      <c r="H42" s="36" t="s">
        <v>267</v>
      </c>
      <c r="I42" s="69">
        <v>11</v>
      </c>
      <c r="J42" s="70">
        <v>4</v>
      </c>
      <c r="K42" s="70">
        <v>7</v>
      </c>
      <c r="L42" s="72">
        <v>3.3742331288343559</v>
      </c>
    </row>
    <row r="43" spans="2:12" ht="13.15" customHeight="1">
      <c r="B43" s="40" t="s">
        <v>268</v>
      </c>
      <c r="C43" s="73">
        <v>5</v>
      </c>
      <c r="D43" s="74">
        <v>1</v>
      </c>
      <c r="E43" s="74">
        <v>4</v>
      </c>
      <c r="F43" s="75">
        <v>1.5337423312883436</v>
      </c>
      <c r="G43" s="65"/>
      <c r="H43" s="40" t="s">
        <v>269</v>
      </c>
      <c r="I43" s="73">
        <v>3</v>
      </c>
      <c r="J43" s="74">
        <v>0</v>
      </c>
      <c r="K43" s="74">
        <v>3</v>
      </c>
      <c r="L43" s="76">
        <v>0.92024539877300615</v>
      </c>
    </row>
    <row r="44" spans="2:12" ht="13.15" customHeight="1">
      <c r="B44" s="40" t="s">
        <v>270</v>
      </c>
      <c r="C44" s="73">
        <v>3</v>
      </c>
      <c r="D44" s="74">
        <v>2</v>
      </c>
      <c r="E44" s="74">
        <v>1</v>
      </c>
      <c r="F44" s="75">
        <v>0.92024539877300615</v>
      </c>
      <c r="G44" s="65"/>
      <c r="H44" s="40" t="s">
        <v>271</v>
      </c>
      <c r="I44" s="73">
        <v>2</v>
      </c>
      <c r="J44" s="74">
        <v>0</v>
      </c>
      <c r="K44" s="74">
        <v>2</v>
      </c>
      <c r="L44" s="76">
        <v>0.61349693251533743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0.61349693251533743</v>
      </c>
      <c r="G45" s="65"/>
      <c r="H45" s="40" t="s">
        <v>273</v>
      </c>
      <c r="I45" s="73">
        <v>5</v>
      </c>
      <c r="J45" s="74">
        <v>3</v>
      </c>
      <c r="K45" s="74">
        <v>2</v>
      </c>
      <c r="L45" s="76">
        <v>1.5337423312883436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0.61349693251533743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5</v>
      </c>
      <c r="D47" s="78">
        <v>3</v>
      </c>
      <c r="E47" s="78">
        <v>2</v>
      </c>
      <c r="F47" s="79">
        <v>1.5337423312883436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0.30674846625766872</v>
      </c>
    </row>
    <row r="48" spans="2:12" ht="13.15" customHeight="1">
      <c r="B48" s="36" t="s">
        <v>278</v>
      </c>
      <c r="C48" s="69">
        <v>20</v>
      </c>
      <c r="D48" s="70">
        <v>9</v>
      </c>
      <c r="E48" s="70">
        <v>11</v>
      </c>
      <c r="F48" s="71">
        <v>6.1349693251533743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0.61349693251533743</v>
      </c>
    </row>
    <row r="49" spans="2:12" ht="13.15" customHeight="1">
      <c r="B49" s="40" t="s">
        <v>280</v>
      </c>
      <c r="C49" s="73">
        <v>4</v>
      </c>
      <c r="D49" s="74">
        <v>2</v>
      </c>
      <c r="E49" s="74">
        <v>2</v>
      </c>
      <c r="F49" s="75">
        <v>1.2269938650306749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5</v>
      </c>
      <c r="D50" s="74">
        <v>3</v>
      </c>
      <c r="E50" s="74">
        <v>2</v>
      </c>
      <c r="F50" s="75">
        <v>1.5337423312883436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0.30674846625766872</v>
      </c>
    </row>
    <row r="51" spans="2:12" ht="13.15" customHeight="1">
      <c r="B51" s="40" t="s">
        <v>284</v>
      </c>
      <c r="C51" s="73">
        <v>5</v>
      </c>
      <c r="D51" s="74">
        <v>1</v>
      </c>
      <c r="E51" s="74">
        <v>4</v>
      </c>
      <c r="F51" s="75">
        <v>1.5337423312883436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0.30674846625766872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0.30674846625766872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5</v>
      </c>
      <c r="D53" s="78">
        <v>3</v>
      </c>
      <c r="E53" s="78">
        <v>2</v>
      </c>
      <c r="F53" s="79">
        <v>1.5337423312883436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21</v>
      </c>
      <c r="D54" s="70">
        <v>12</v>
      </c>
      <c r="E54" s="70">
        <v>9</v>
      </c>
      <c r="F54" s="71">
        <v>6.4417177914110431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5</v>
      </c>
      <c r="E55" s="74">
        <v>0</v>
      </c>
      <c r="F55" s="75">
        <v>1.5337423312883436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1</v>
      </c>
      <c r="E56" s="74">
        <v>1</v>
      </c>
      <c r="F56" s="75">
        <v>0.61349693251533743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</v>
      </c>
      <c r="D57" s="74">
        <v>1</v>
      </c>
      <c r="E57" s="74">
        <v>2</v>
      </c>
      <c r="F57" s="75">
        <v>0.92024539877300615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9</v>
      </c>
      <c r="D58" s="74">
        <v>3</v>
      </c>
      <c r="E58" s="74">
        <v>6</v>
      </c>
      <c r="F58" s="75">
        <v>2.7607361963190185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2</v>
      </c>
      <c r="E59" s="78">
        <v>0</v>
      </c>
      <c r="F59" s="79">
        <v>0.61349693251533743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17</v>
      </c>
      <c r="D60" s="70">
        <v>10</v>
      </c>
      <c r="E60" s="70">
        <v>7</v>
      </c>
      <c r="F60" s="71">
        <v>5.2147239263803682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0.61349693251533743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2</v>
      </c>
      <c r="E62" s="74">
        <v>1</v>
      </c>
      <c r="F62" s="75">
        <v>0.92024539877300615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</v>
      </c>
      <c r="D63" s="74">
        <v>3</v>
      </c>
      <c r="E63" s="74">
        <v>1</v>
      </c>
      <c r="F63" s="75">
        <v>1.2269938650306749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2</v>
      </c>
      <c r="E64" s="74">
        <v>1</v>
      </c>
      <c r="F64" s="75">
        <v>0.92024539877300615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2</v>
      </c>
      <c r="E65" s="78">
        <v>3</v>
      </c>
      <c r="F65" s="79">
        <v>1.5337423312883436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28</v>
      </c>
      <c r="D66" s="70">
        <v>14</v>
      </c>
      <c r="E66" s="70">
        <v>14</v>
      </c>
      <c r="F66" s="71">
        <v>8.5889570552147241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6</v>
      </c>
      <c r="D67" s="74">
        <v>3</v>
      </c>
      <c r="E67" s="74">
        <v>3</v>
      </c>
      <c r="F67" s="75">
        <v>1.8404907975460123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6</v>
      </c>
      <c r="D68" s="74">
        <v>3</v>
      </c>
      <c r="E68" s="74">
        <v>3</v>
      </c>
      <c r="F68" s="75">
        <v>1.8404907975460123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10</v>
      </c>
      <c r="D69" s="74">
        <v>7</v>
      </c>
      <c r="E69" s="74">
        <v>3</v>
      </c>
      <c r="F69" s="75">
        <v>3.0674846625766872</v>
      </c>
      <c r="G69" s="65"/>
      <c r="H69" s="48" t="s">
        <v>320</v>
      </c>
      <c r="I69" s="81">
        <v>29</v>
      </c>
      <c r="J69" s="81">
        <v>15</v>
      </c>
      <c r="K69" s="81">
        <v>14</v>
      </c>
      <c r="L69" s="65"/>
    </row>
    <row r="70" spans="2:12" ht="13.15" customHeight="1">
      <c r="B70" s="40" t="s">
        <v>321</v>
      </c>
      <c r="C70" s="73">
        <v>4</v>
      </c>
      <c r="D70" s="74">
        <v>1</v>
      </c>
      <c r="E70" s="74">
        <v>3</v>
      </c>
      <c r="F70" s="75">
        <v>1.2269938650306749</v>
      </c>
      <c r="G70" s="65"/>
      <c r="H70" s="48" t="s">
        <v>322</v>
      </c>
      <c r="I70" s="81">
        <v>188</v>
      </c>
      <c r="J70" s="81">
        <v>97</v>
      </c>
      <c r="K70" s="81">
        <v>91</v>
      </c>
      <c r="L70" s="65"/>
    </row>
    <row r="71" spans="2:12" ht="13.15" customHeight="1">
      <c r="B71" s="44" t="s">
        <v>323</v>
      </c>
      <c r="C71" s="77">
        <v>2</v>
      </c>
      <c r="D71" s="78">
        <v>0</v>
      </c>
      <c r="E71" s="78">
        <v>2</v>
      </c>
      <c r="F71" s="79">
        <v>0.61349693251533743</v>
      </c>
      <c r="G71" s="65"/>
      <c r="H71" s="48" t="s">
        <v>324</v>
      </c>
      <c r="I71" s="81">
        <v>109</v>
      </c>
      <c r="J71" s="81">
        <v>48</v>
      </c>
      <c r="K71" s="81">
        <v>61</v>
      </c>
      <c r="L71" s="65"/>
    </row>
    <row r="72" spans="2:12" ht="13.15" customHeight="1">
      <c r="B72" s="36" t="s">
        <v>325</v>
      </c>
      <c r="C72" s="69">
        <v>20</v>
      </c>
      <c r="D72" s="70">
        <v>16</v>
      </c>
      <c r="E72" s="70">
        <v>4</v>
      </c>
      <c r="F72" s="71">
        <v>6.1349693251533743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5</v>
      </c>
      <c r="E73" s="74">
        <v>1</v>
      </c>
      <c r="F73" s="75">
        <v>1.8404907975460123</v>
      </c>
      <c r="G73" s="65"/>
      <c r="H73" s="48" t="s">
        <v>320</v>
      </c>
      <c r="I73" s="82">
        <v>8.8957055214723919</v>
      </c>
      <c r="J73" s="82">
        <v>9.375</v>
      </c>
      <c r="K73" s="82">
        <v>8.4337349397590362</v>
      </c>
      <c r="L73" s="65"/>
    </row>
    <row r="74" spans="2:12" ht="13.15" customHeight="1">
      <c r="B74" s="40" t="s">
        <v>328</v>
      </c>
      <c r="C74" s="73">
        <v>5</v>
      </c>
      <c r="D74" s="74">
        <v>4</v>
      </c>
      <c r="E74" s="74">
        <v>1</v>
      </c>
      <c r="F74" s="75">
        <v>1.5337423312883436</v>
      </c>
      <c r="G74" s="65"/>
      <c r="H74" s="83" t="s">
        <v>322</v>
      </c>
      <c r="I74" s="82">
        <v>57.668711656441715</v>
      </c>
      <c r="J74" s="82">
        <v>60.624999999999993</v>
      </c>
      <c r="K74" s="82">
        <v>54.819277108433738</v>
      </c>
      <c r="L74" s="65"/>
    </row>
    <row r="75" spans="2:12" ht="13.15" customHeight="1">
      <c r="B75" s="40" t="s">
        <v>329</v>
      </c>
      <c r="C75" s="73">
        <v>2</v>
      </c>
      <c r="D75" s="74">
        <v>2</v>
      </c>
      <c r="E75" s="74">
        <v>0</v>
      </c>
      <c r="F75" s="75">
        <v>0.61349693251533743</v>
      </c>
      <c r="G75" s="65"/>
      <c r="H75" s="48" t="s">
        <v>324</v>
      </c>
      <c r="I75" s="82">
        <v>33.435582822085891</v>
      </c>
      <c r="J75" s="82">
        <v>30</v>
      </c>
      <c r="K75" s="82">
        <v>36.746987951807228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0.30674846625766872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4</v>
      </c>
      <c r="E77" s="85">
        <v>2</v>
      </c>
      <c r="F77" s="86">
        <v>1.8404907975460123</v>
      </c>
      <c r="G77" s="65"/>
      <c r="H77" s="48" t="s">
        <v>332</v>
      </c>
      <c r="I77" s="82">
        <v>49.7</v>
      </c>
      <c r="J77" s="82">
        <v>48.9</v>
      </c>
      <c r="K77" s="82">
        <v>50.5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77" priority="1">
      <formula>$L$3="秘匿有り"</formula>
    </cfRule>
  </conditionalFormatting>
  <conditionalFormatting sqref="F5:F77">
    <cfRule type="cellIs" dxfId="76" priority="2" operator="equal">
      <formula>0</formula>
    </cfRule>
  </conditionalFormatting>
  <conditionalFormatting sqref="L6:L66">
    <cfRule type="cellIs" dxfId="75" priority="3" operator="equal">
      <formula>0</formula>
    </cfRule>
  </conditionalFormatting>
  <hyperlinks>
    <hyperlink ref="L1" location="目次!A1" display="目次へ戻る" xr:uid="{D131BB70-4786-4357-80F1-C6441A44DECC}"/>
  </hyperlinks>
  <pageMargins left="0.7" right="0.7" top="0.75" bottom="0.75" header="0.3" footer="0.3"/>
  <pageSetup paperSize="9" orientation="portrait" verticalDpi="0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3A972-B1D0-4B5F-A24E-DC22A353F9E5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494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581</v>
      </c>
      <c r="D5" s="66">
        <v>285</v>
      </c>
      <c r="E5" s="66">
        <v>296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15</v>
      </c>
      <c r="D6" s="70">
        <v>6</v>
      </c>
      <c r="E6" s="70">
        <v>9</v>
      </c>
      <c r="F6" s="71">
        <v>2.5817555938037864</v>
      </c>
      <c r="G6" s="65"/>
      <c r="H6" s="36" t="s">
        <v>195</v>
      </c>
      <c r="I6" s="69">
        <v>39</v>
      </c>
      <c r="J6" s="70">
        <v>22</v>
      </c>
      <c r="K6" s="70">
        <v>17</v>
      </c>
      <c r="L6" s="72">
        <v>6.7125645438898456</v>
      </c>
    </row>
    <row r="7" spans="2:12" ht="13.15" customHeight="1">
      <c r="B7" s="40" t="s">
        <v>196</v>
      </c>
      <c r="C7" s="73">
        <v>3</v>
      </c>
      <c r="D7" s="74">
        <v>3</v>
      </c>
      <c r="E7" s="74">
        <v>0</v>
      </c>
      <c r="F7" s="75">
        <v>0.51635111876075734</v>
      </c>
      <c r="G7" s="65"/>
      <c r="H7" s="40" t="s">
        <v>197</v>
      </c>
      <c r="I7" s="73">
        <v>8</v>
      </c>
      <c r="J7" s="74">
        <v>6</v>
      </c>
      <c r="K7" s="74">
        <v>2</v>
      </c>
      <c r="L7" s="76">
        <v>1.376936316695353</v>
      </c>
    </row>
    <row r="8" spans="2:12" ht="13.15" customHeight="1">
      <c r="B8" s="40" t="s">
        <v>198</v>
      </c>
      <c r="C8" s="73">
        <v>4</v>
      </c>
      <c r="D8" s="74">
        <v>1</v>
      </c>
      <c r="E8" s="74">
        <v>3</v>
      </c>
      <c r="F8" s="75">
        <v>0.6884681583476765</v>
      </c>
      <c r="G8" s="65"/>
      <c r="H8" s="40" t="s">
        <v>199</v>
      </c>
      <c r="I8" s="73">
        <v>8</v>
      </c>
      <c r="J8" s="74">
        <v>5</v>
      </c>
      <c r="K8" s="74">
        <v>3</v>
      </c>
      <c r="L8" s="76">
        <v>1.376936316695353</v>
      </c>
    </row>
    <row r="9" spans="2:12" ht="13.15" customHeight="1">
      <c r="B9" s="40" t="s">
        <v>200</v>
      </c>
      <c r="C9" s="73">
        <v>2</v>
      </c>
      <c r="D9" s="74">
        <v>0</v>
      </c>
      <c r="E9" s="74">
        <v>2</v>
      </c>
      <c r="F9" s="75">
        <v>0.34423407917383825</v>
      </c>
      <c r="G9" s="65"/>
      <c r="H9" s="40" t="s">
        <v>201</v>
      </c>
      <c r="I9" s="73">
        <v>6</v>
      </c>
      <c r="J9" s="74">
        <v>2</v>
      </c>
      <c r="K9" s="74">
        <v>4</v>
      </c>
      <c r="L9" s="76">
        <v>1.0327022375215147</v>
      </c>
    </row>
    <row r="10" spans="2:12" ht="13.15" customHeight="1">
      <c r="B10" s="40" t="s">
        <v>202</v>
      </c>
      <c r="C10" s="73">
        <v>3</v>
      </c>
      <c r="D10" s="74">
        <v>2</v>
      </c>
      <c r="E10" s="74">
        <v>1</v>
      </c>
      <c r="F10" s="75">
        <v>0.51635111876075734</v>
      </c>
      <c r="G10" s="65"/>
      <c r="H10" s="40" t="s">
        <v>203</v>
      </c>
      <c r="I10" s="73">
        <v>12</v>
      </c>
      <c r="J10" s="74">
        <v>7</v>
      </c>
      <c r="K10" s="74">
        <v>5</v>
      </c>
      <c r="L10" s="76">
        <v>2.0654044750430294</v>
      </c>
    </row>
    <row r="11" spans="2:12" ht="13.15" customHeight="1">
      <c r="B11" s="44" t="s">
        <v>204</v>
      </c>
      <c r="C11" s="77">
        <v>3</v>
      </c>
      <c r="D11" s="78">
        <v>0</v>
      </c>
      <c r="E11" s="78">
        <v>3</v>
      </c>
      <c r="F11" s="79">
        <v>0.51635111876075734</v>
      </c>
      <c r="G11" s="65"/>
      <c r="H11" s="44" t="s">
        <v>205</v>
      </c>
      <c r="I11" s="77">
        <v>5</v>
      </c>
      <c r="J11" s="78">
        <v>2</v>
      </c>
      <c r="K11" s="78">
        <v>3</v>
      </c>
      <c r="L11" s="80">
        <v>0.86058519793459543</v>
      </c>
    </row>
    <row r="12" spans="2:12" ht="13.15" customHeight="1">
      <c r="B12" s="36" t="s">
        <v>206</v>
      </c>
      <c r="C12" s="69">
        <v>19</v>
      </c>
      <c r="D12" s="70">
        <v>7</v>
      </c>
      <c r="E12" s="70">
        <v>12</v>
      </c>
      <c r="F12" s="71">
        <v>3.2702237521514634</v>
      </c>
      <c r="G12" s="65"/>
      <c r="H12" s="36" t="s">
        <v>207</v>
      </c>
      <c r="I12" s="69">
        <v>30</v>
      </c>
      <c r="J12" s="70">
        <v>16</v>
      </c>
      <c r="K12" s="70">
        <v>14</v>
      </c>
      <c r="L12" s="72">
        <v>5.1635111876075728</v>
      </c>
    </row>
    <row r="13" spans="2:12" ht="13.15" customHeight="1">
      <c r="B13" s="40" t="s">
        <v>208</v>
      </c>
      <c r="C13" s="73">
        <v>7</v>
      </c>
      <c r="D13" s="74">
        <v>3</v>
      </c>
      <c r="E13" s="74">
        <v>4</v>
      </c>
      <c r="F13" s="75">
        <v>1.2048192771084338</v>
      </c>
      <c r="G13" s="65"/>
      <c r="H13" s="40" t="s">
        <v>209</v>
      </c>
      <c r="I13" s="73">
        <v>4</v>
      </c>
      <c r="J13" s="74">
        <v>4</v>
      </c>
      <c r="K13" s="74">
        <v>0</v>
      </c>
      <c r="L13" s="76">
        <v>0.6884681583476765</v>
      </c>
    </row>
    <row r="14" spans="2:12" ht="13.15" customHeight="1">
      <c r="B14" s="40" t="s">
        <v>210</v>
      </c>
      <c r="C14" s="73">
        <v>3</v>
      </c>
      <c r="D14" s="74">
        <v>2</v>
      </c>
      <c r="E14" s="74">
        <v>1</v>
      </c>
      <c r="F14" s="75">
        <v>0.51635111876075734</v>
      </c>
      <c r="G14" s="65"/>
      <c r="H14" s="40" t="s">
        <v>211</v>
      </c>
      <c r="I14" s="73">
        <v>5</v>
      </c>
      <c r="J14" s="74">
        <v>2</v>
      </c>
      <c r="K14" s="74">
        <v>3</v>
      </c>
      <c r="L14" s="76">
        <v>0.86058519793459543</v>
      </c>
    </row>
    <row r="15" spans="2:12" ht="13.15" customHeight="1">
      <c r="B15" s="40" t="s">
        <v>212</v>
      </c>
      <c r="C15" s="73">
        <v>2</v>
      </c>
      <c r="D15" s="74">
        <v>0</v>
      </c>
      <c r="E15" s="74">
        <v>2</v>
      </c>
      <c r="F15" s="75">
        <v>0.34423407917383825</v>
      </c>
      <c r="G15" s="65"/>
      <c r="H15" s="40" t="s">
        <v>213</v>
      </c>
      <c r="I15" s="73">
        <v>6</v>
      </c>
      <c r="J15" s="74">
        <v>3</v>
      </c>
      <c r="K15" s="74">
        <v>3</v>
      </c>
      <c r="L15" s="76">
        <v>1.0327022375215147</v>
      </c>
    </row>
    <row r="16" spans="2:12" ht="13.15" customHeight="1">
      <c r="B16" s="40" t="s">
        <v>214</v>
      </c>
      <c r="C16" s="73">
        <v>3</v>
      </c>
      <c r="D16" s="74">
        <v>1</v>
      </c>
      <c r="E16" s="74">
        <v>2</v>
      </c>
      <c r="F16" s="75">
        <v>0.51635111876075734</v>
      </c>
      <c r="G16" s="65"/>
      <c r="H16" s="40" t="s">
        <v>215</v>
      </c>
      <c r="I16" s="73">
        <v>4</v>
      </c>
      <c r="J16" s="74">
        <v>2</v>
      </c>
      <c r="K16" s="74">
        <v>2</v>
      </c>
      <c r="L16" s="76">
        <v>0.6884681583476765</v>
      </c>
    </row>
    <row r="17" spans="2:12" ht="13.15" customHeight="1">
      <c r="B17" s="44" t="s">
        <v>216</v>
      </c>
      <c r="C17" s="77">
        <v>4</v>
      </c>
      <c r="D17" s="78">
        <v>1</v>
      </c>
      <c r="E17" s="78">
        <v>3</v>
      </c>
      <c r="F17" s="79">
        <v>0.6884681583476765</v>
      </c>
      <c r="G17" s="65"/>
      <c r="H17" s="44" t="s">
        <v>217</v>
      </c>
      <c r="I17" s="77">
        <v>11</v>
      </c>
      <c r="J17" s="78">
        <v>5</v>
      </c>
      <c r="K17" s="78">
        <v>6</v>
      </c>
      <c r="L17" s="80">
        <v>1.8932874354561102</v>
      </c>
    </row>
    <row r="18" spans="2:12" ht="13.15" customHeight="1">
      <c r="B18" s="36" t="s">
        <v>218</v>
      </c>
      <c r="C18" s="69">
        <v>8</v>
      </c>
      <c r="D18" s="70">
        <v>4</v>
      </c>
      <c r="E18" s="70">
        <v>4</v>
      </c>
      <c r="F18" s="71">
        <v>1.376936316695353</v>
      </c>
      <c r="G18" s="65"/>
      <c r="H18" s="36" t="s">
        <v>219</v>
      </c>
      <c r="I18" s="69">
        <v>25</v>
      </c>
      <c r="J18" s="70">
        <v>14</v>
      </c>
      <c r="K18" s="70">
        <v>11</v>
      </c>
      <c r="L18" s="72">
        <v>4.3029259896729775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0.34423407917383825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0.51635111876075734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0.17211703958691912</v>
      </c>
      <c r="G20" s="65"/>
      <c r="H20" s="40" t="s">
        <v>223</v>
      </c>
      <c r="I20" s="73">
        <v>5</v>
      </c>
      <c r="J20" s="74">
        <v>4</v>
      </c>
      <c r="K20" s="74">
        <v>1</v>
      </c>
      <c r="L20" s="76">
        <v>0.86058519793459543</v>
      </c>
    </row>
    <row r="21" spans="2:12" ht="13.15" customHeight="1">
      <c r="B21" s="40" t="s">
        <v>224</v>
      </c>
      <c r="C21" s="73">
        <v>1</v>
      </c>
      <c r="D21" s="74">
        <v>0</v>
      </c>
      <c r="E21" s="74">
        <v>1</v>
      </c>
      <c r="F21" s="75">
        <v>0.17211703958691912</v>
      </c>
      <c r="G21" s="65"/>
      <c r="H21" s="40" t="s">
        <v>225</v>
      </c>
      <c r="I21" s="73">
        <v>4</v>
      </c>
      <c r="J21" s="74">
        <v>1</v>
      </c>
      <c r="K21" s="74">
        <v>3</v>
      </c>
      <c r="L21" s="76">
        <v>0.6884681583476765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0.17211703958691912</v>
      </c>
      <c r="G22" s="65"/>
      <c r="H22" s="40" t="s">
        <v>227</v>
      </c>
      <c r="I22" s="73">
        <v>6</v>
      </c>
      <c r="J22" s="74">
        <v>4</v>
      </c>
      <c r="K22" s="74">
        <v>2</v>
      </c>
      <c r="L22" s="76">
        <v>1.0327022375215147</v>
      </c>
    </row>
    <row r="23" spans="2:12" ht="13.15" customHeight="1">
      <c r="B23" s="44" t="s">
        <v>228</v>
      </c>
      <c r="C23" s="77">
        <v>3</v>
      </c>
      <c r="D23" s="78">
        <v>2</v>
      </c>
      <c r="E23" s="78">
        <v>1</v>
      </c>
      <c r="F23" s="79">
        <v>0.51635111876075734</v>
      </c>
      <c r="G23" s="65"/>
      <c r="H23" s="44" t="s">
        <v>229</v>
      </c>
      <c r="I23" s="77">
        <v>7</v>
      </c>
      <c r="J23" s="78">
        <v>4</v>
      </c>
      <c r="K23" s="78">
        <v>3</v>
      </c>
      <c r="L23" s="80">
        <v>1.2048192771084338</v>
      </c>
    </row>
    <row r="24" spans="2:12" ht="13.15" customHeight="1">
      <c r="B24" s="36" t="s">
        <v>230</v>
      </c>
      <c r="C24" s="69">
        <v>30</v>
      </c>
      <c r="D24" s="70">
        <v>16</v>
      </c>
      <c r="E24" s="70">
        <v>14</v>
      </c>
      <c r="F24" s="71">
        <v>5.1635111876075728</v>
      </c>
      <c r="G24" s="65"/>
      <c r="H24" s="36" t="s">
        <v>231</v>
      </c>
      <c r="I24" s="69">
        <v>34</v>
      </c>
      <c r="J24" s="70">
        <v>15</v>
      </c>
      <c r="K24" s="70">
        <v>19</v>
      </c>
      <c r="L24" s="72">
        <v>5.8519793459552494</v>
      </c>
    </row>
    <row r="25" spans="2:12" ht="13.15" customHeight="1">
      <c r="B25" s="40" t="s">
        <v>232</v>
      </c>
      <c r="C25" s="73">
        <v>8</v>
      </c>
      <c r="D25" s="74">
        <v>1</v>
      </c>
      <c r="E25" s="74">
        <v>7</v>
      </c>
      <c r="F25" s="75">
        <v>1.376936316695353</v>
      </c>
      <c r="G25" s="65"/>
      <c r="H25" s="40" t="s">
        <v>233</v>
      </c>
      <c r="I25" s="73">
        <v>8</v>
      </c>
      <c r="J25" s="74">
        <v>1</v>
      </c>
      <c r="K25" s="74">
        <v>7</v>
      </c>
      <c r="L25" s="76">
        <v>1.376936316695353</v>
      </c>
    </row>
    <row r="26" spans="2:12" ht="13.15" customHeight="1">
      <c r="B26" s="40" t="s">
        <v>234</v>
      </c>
      <c r="C26" s="73">
        <v>5</v>
      </c>
      <c r="D26" s="74">
        <v>4</v>
      </c>
      <c r="E26" s="74">
        <v>1</v>
      </c>
      <c r="F26" s="75">
        <v>0.86058519793459543</v>
      </c>
      <c r="G26" s="65"/>
      <c r="H26" s="40" t="s">
        <v>235</v>
      </c>
      <c r="I26" s="73">
        <v>5</v>
      </c>
      <c r="J26" s="74">
        <v>4</v>
      </c>
      <c r="K26" s="74">
        <v>1</v>
      </c>
      <c r="L26" s="76">
        <v>0.86058519793459543</v>
      </c>
    </row>
    <row r="27" spans="2:12" ht="13.15" customHeight="1">
      <c r="B27" s="40" t="s">
        <v>236</v>
      </c>
      <c r="C27" s="73">
        <v>6</v>
      </c>
      <c r="D27" s="74">
        <v>3</v>
      </c>
      <c r="E27" s="74">
        <v>3</v>
      </c>
      <c r="F27" s="75">
        <v>1.0327022375215147</v>
      </c>
      <c r="G27" s="65"/>
      <c r="H27" s="40" t="s">
        <v>237</v>
      </c>
      <c r="I27" s="73">
        <v>7</v>
      </c>
      <c r="J27" s="74">
        <v>3</v>
      </c>
      <c r="K27" s="74">
        <v>4</v>
      </c>
      <c r="L27" s="76">
        <v>1.2048192771084338</v>
      </c>
    </row>
    <row r="28" spans="2:12" ht="13.15" customHeight="1">
      <c r="B28" s="40" t="s">
        <v>238</v>
      </c>
      <c r="C28" s="73">
        <v>8</v>
      </c>
      <c r="D28" s="74">
        <v>6</v>
      </c>
      <c r="E28" s="74">
        <v>2</v>
      </c>
      <c r="F28" s="75">
        <v>1.376936316695353</v>
      </c>
      <c r="G28" s="65"/>
      <c r="H28" s="40" t="s">
        <v>239</v>
      </c>
      <c r="I28" s="73">
        <v>8</v>
      </c>
      <c r="J28" s="74">
        <v>4</v>
      </c>
      <c r="K28" s="74">
        <v>4</v>
      </c>
      <c r="L28" s="76">
        <v>1.376936316695353</v>
      </c>
    </row>
    <row r="29" spans="2:12" ht="13.15" customHeight="1">
      <c r="B29" s="44" t="s">
        <v>240</v>
      </c>
      <c r="C29" s="77">
        <v>3</v>
      </c>
      <c r="D29" s="78">
        <v>2</v>
      </c>
      <c r="E29" s="78">
        <v>1</v>
      </c>
      <c r="F29" s="79">
        <v>0.51635111876075734</v>
      </c>
      <c r="G29" s="65"/>
      <c r="H29" s="44" t="s">
        <v>241</v>
      </c>
      <c r="I29" s="77">
        <v>6</v>
      </c>
      <c r="J29" s="78">
        <v>3</v>
      </c>
      <c r="K29" s="78">
        <v>3</v>
      </c>
      <c r="L29" s="80">
        <v>1.0327022375215147</v>
      </c>
    </row>
    <row r="30" spans="2:12" ht="13.15" customHeight="1">
      <c r="B30" s="36" t="s">
        <v>242</v>
      </c>
      <c r="C30" s="69">
        <v>56</v>
      </c>
      <c r="D30" s="70">
        <v>34</v>
      </c>
      <c r="E30" s="70">
        <v>22</v>
      </c>
      <c r="F30" s="71">
        <v>9.6385542168674707</v>
      </c>
      <c r="G30" s="65"/>
      <c r="H30" s="36" t="s">
        <v>243</v>
      </c>
      <c r="I30" s="69">
        <v>22</v>
      </c>
      <c r="J30" s="70">
        <v>10</v>
      </c>
      <c r="K30" s="70">
        <v>12</v>
      </c>
      <c r="L30" s="72">
        <v>3.7865748709122204</v>
      </c>
    </row>
    <row r="31" spans="2:12" ht="13.15" customHeight="1">
      <c r="B31" s="40" t="s">
        <v>244</v>
      </c>
      <c r="C31" s="73">
        <v>14</v>
      </c>
      <c r="D31" s="74">
        <v>6</v>
      </c>
      <c r="E31" s="74">
        <v>8</v>
      </c>
      <c r="F31" s="75">
        <v>2.4096385542168677</v>
      </c>
      <c r="G31" s="65"/>
      <c r="H31" s="40" t="s">
        <v>245</v>
      </c>
      <c r="I31" s="73">
        <v>8</v>
      </c>
      <c r="J31" s="74">
        <v>6</v>
      </c>
      <c r="K31" s="74">
        <v>2</v>
      </c>
      <c r="L31" s="76">
        <v>1.376936316695353</v>
      </c>
    </row>
    <row r="32" spans="2:12" ht="13.15" customHeight="1">
      <c r="B32" s="40" t="s">
        <v>246</v>
      </c>
      <c r="C32" s="73">
        <v>9</v>
      </c>
      <c r="D32" s="74">
        <v>5</v>
      </c>
      <c r="E32" s="74">
        <v>4</v>
      </c>
      <c r="F32" s="75">
        <v>1.5490533562822719</v>
      </c>
      <c r="G32" s="65"/>
      <c r="H32" s="40" t="s">
        <v>247</v>
      </c>
      <c r="I32" s="73">
        <v>3</v>
      </c>
      <c r="J32" s="74">
        <v>0</v>
      </c>
      <c r="K32" s="74">
        <v>3</v>
      </c>
      <c r="L32" s="76">
        <v>0.51635111876075734</v>
      </c>
    </row>
    <row r="33" spans="2:12" ht="13.15" customHeight="1">
      <c r="B33" s="40" t="s">
        <v>248</v>
      </c>
      <c r="C33" s="73">
        <v>7</v>
      </c>
      <c r="D33" s="74">
        <v>5</v>
      </c>
      <c r="E33" s="74">
        <v>2</v>
      </c>
      <c r="F33" s="75">
        <v>1.2048192771084338</v>
      </c>
      <c r="G33" s="65"/>
      <c r="H33" s="40" t="s">
        <v>249</v>
      </c>
      <c r="I33" s="73">
        <v>5</v>
      </c>
      <c r="J33" s="74">
        <v>2</v>
      </c>
      <c r="K33" s="74">
        <v>3</v>
      </c>
      <c r="L33" s="76">
        <v>0.86058519793459543</v>
      </c>
    </row>
    <row r="34" spans="2:12" ht="13.15" customHeight="1">
      <c r="B34" s="40" t="s">
        <v>250</v>
      </c>
      <c r="C34" s="73">
        <v>13</v>
      </c>
      <c r="D34" s="74">
        <v>10</v>
      </c>
      <c r="E34" s="74">
        <v>3</v>
      </c>
      <c r="F34" s="75">
        <v>2.2375215146299485</v>
      </c>
      <c r="G34" s="65"/>
      <c r="H34" s="40" t="s">
        <v>251</v>
      </c>
      <c r="I34" s="73">
        <v>5</v>
      </c>
      <c r="J34" s="74">
        <v>2</v>
      </c>
      <c r="K34" s="74">
        <v>3</v>
      </c>
      <c r="L34" s="76">
        <v>0.86058519793459543</v>
      </c>
    </row>
    <row r="35" spans="2:12" ht="13.15" customHeight="1">
      <c r="B35" s="44" t="s">
        <v>252</v>
      </c>
      <c r="C35" s="77">
        <v>13</v>
      </c>
      <c r="D35" s="78">
        <v>8</v>
      </c>
      <c r="E35" s="78">
        <v>5</v>
      </c>
      <c r="F35" s="79">
        <v>2.2375215146299485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0.17211703958691912</v>
      </c>
    </row>
    <row r="36" spans="2:12" ht="13.15" customHeight="1">
      <c r="B36" s="36" t="s">
        <v>254</v>
      </c>
      <c r="C36" s="69">
        <v>47</v>
      </c>
      <c r="D36" s="70">
        <v>22</v>
      </c>
      <c r="E36" s="70">
        <v>25</v>
      </c>
      <c r="F36" s="71">
        <v>8.0895008605851988</v>
      </c>
      <c r="G36" s="65"/>
      <c r="H36" s="36" t="s">
        <v>255</v>
      </c>
      <c r="I36" s="69">
        <v>17</v>
      </c>
      <c r="J36" s="70">
        <v>5</v>
      </c>
      <c r="K36" s="70">
        <v>12</v>
      </c>
      <c r="L36" s="72">
        <v>2.9259896729776247</v>
      </c>
    </row>
    <row r="37" spans="2:12" ht="13.15" customHeight="1">
      <c r="B37" s="40" t="s">
        <v>256</v>
      </c>
      <c r="C37" s="73">
        <v>14</v>
      </c>
      <c r="D37" s="74">
        <v>8</v>
      </c>
      <c r="E37" s="74">
        <v>6</v>
      </c>
      <c r="F37" s="75">
        <v>2.4096385542168677</v>
      </c>
      <c r="G37" s="65"/>
      <c r="H37" s="40" t="s">
        <v>257</v>
      </c>
      <c r="I37" s="73">
        <v>10</v>
      </c>
      <c r="J37" s="74">
        <v>4</v>
      </c>
      <c r="K37" s="74">
        <v>6</v>
      </c>
      <c r="L37" s="76">
        <v>1.7211703958691909</v>
      </c>
    </row>
    <row r="38" spans="2:12" ht="13.15" customHeight="1">
      <c r="B38" s="40" t="s">
        <v>258</v>
      </c>
      <c r="C38" s="73">
        <v>10</v>
      </c>
      <c r="D38" s="74">
        <v>6</v>
      </c>
      <c r="E38" s="74">
        <v>4</v>
      </c>
      <c r="F38" s="75">
        <v>1.7211703958691909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0.17211703958691912</v>
      </c>
    </row>
    <row r="39" spans="2:12" ht="13.15" customHeight="1">
      <c r="B39" s="40" t="s">
        <v>260</v>
      </c>
      <c r="C39" s="73">
        <v>7</v>
      </c>
      <c r="D39" s="74">
        <v>2</v>
      </c>
      <c r="E39" s="74">
        <v>5</v>
      </c>
      <c r="F39" s="75">
        <v>1.2048192771084338</v>
      </c>
      <c r="G39" s="65"/>
      <c r="H39" s="40" t="s">
        <v>261</v>
      </c>
      <c r="I39" s="73">
        <v>3</v>
      </c>
      <c r="J39" s="74">
        <v>0</v>
      </c>
      <c r="K39" s="74">
        <v>3</v>
      </c>
      <c r="L39" s="76">
        <v>0.51635111876075734</v>
      </c>
    </row>
    <row r="40" spans="2:12" ht="13.15" customHeight="1">
      <c r="B40" s="40" t="s">
        <v>262</v>
      </c>
      <c r="C40" s="73">
        <v>6</v>
      </c>
      <c r="D40" s="74">
        <v>1</v>
      </c>
      <c r="E40" s="74">
        <v>5</v>
      </c>
      <c r="F40" s="75">
        <v>1.0327022375215147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0.34423407917383825</v>
      </c>
    </row>
    <row r="41" spans="2:12" ht="13.15" customHeight="1">
      <c r="B41" s="44" t="s">
        <v>264</v>
      </c>
      <c r="C41" s="77">
        <v>10</v>
      </c>
      <c r="D41" s="78">
        <v>5</v>
      </c>
      <c r="E41" s="78">
        <v>5</v>
      </c>
      <c r="F41" s="79">
        <v>1.7211703958691909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0.17211703958691912</v>
      </c>
    </row>
    <row r="42" spans="2:12" ht="13.15" customHeight="1">
      <c r="B42" s="36" t="s">
        <v>266</v>
      </c>
      <c r="C42" s="69">
        <v>33</v>
      </c>
      <c r="D42" s="70">
        <v>14</v>
      </c>
      <c r="E42" s="70">
        <v>19</v>
      </c>
      <c r="F42" s="71">
        <v>5.6798623063683307</v>
      </c>
      <c r="G42" s="65"/>
      <c r="H42" s="36" t="s">
        <v>267</v>
      </c>
      <c r="I42" s="69">
        <v>8</v>
      </c>
      <c r="J42" s="70">
        <v>5</v>
      </c>
      <c r="K42" s="70">
        <v>3</v>
      </c>
      <c r="L42" s="72">
        <v>1.376936316695353</v>
      </c>
    </row>
    <row r="43" spans="2:12" ht="13.15" customHeight="1">
      <c r="B43" s="40" t="s">
        <v>268</v>
      </c>
      <c r="C43" s="73">
        <v>9</v>
      </c>
      <c r="D43" s="74">
        <v>2</v>
      </c>
      <c r="E43" s="74">
        <v>7</v>
      </c>
      <c r="F43" s="75">
        <v>1.5490533562822719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0.34423407917383825</v>
      </c>
    </row>
    <row r="44" spans="2:12" ht="13.15" customHeight="1">
      <c r="B44" s="40" t="s">
        <v>270</v>
      </c>
      <c r="C44" s="73">
        <v>3</v>
      </c>
      <c r="D44" s="74">
        <v>0</v>
      </c>
      <c r="E44" s="74">
        <v>3</v>
      </c>
      <c r="F44" s="75">
        <v>0.51635111876075734</v>
      </c>
      <c r="G44" s="65"/>
      <c r="H44" s="40" t="s">
        <v>271</v>
      </c>
      <c r="I44" s="73">
        <v>2</v>
      </c>
      <c r="J44" s="74">
        <v>1</v>
      </c>
      <c r="K44" s="74">
        <v>1</v>
      </c>
      <c r="L44" s="76">
        <v>0.34423407917383825</v>
      </c>
    </row>
    <row r="45" spans="2:12" ht="13.15" customHeight="1">
      <c r="B45" s="40" t="s">
        <v>272</v>
      </c>
      <c r="C45" s="73">
        <v>5</v>
      </c>
      <c r="D45" s="74">
        <v>3</v>
      </c>
      <c r="E45" s="74">
        <v>2</v>
      </c>
      <c r="F45" s="75">
        <v>0.86058519793459543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8</v>
      </c>
      <c r="D46" s="74">
        <v>5</v>
      </c>
      <c r="E46" s="74">
        <v>3</v>
      </c>
      <c r="F46" s="75">
        <v>1.376936316695353</v>
      </c>
      <c r="G46" s="65"/>
      <c r="H46" s="40" t="s">
        <v>275</v>
      </c>
      <c r="I46" s="73">
        <v>2</v>
      </c>
      <c r="J46" s="74">
        <v>2</v>
      </c>
      <c r="K46" s="74">
        <v>0</v>
      </c>
      <c r="L46" s="76">
        <v>0.34423407917383825</v>
      </c>
    </row>
    <row r="47" spans="2:12" ht="13.15" customHeight="1">
      <c r="B47" s="44" t="s">
        <v>276</v>
      </c>
      <c r="C47" s="77">
        <v>8</v>
      </c>
      <c r="D47" s="78">
        <v>4</v>
      </c>
      <c r="E47" s="78">
        <v>4</v>
      </c>
      <c r="F47" s="79">
        <v>1.376936316695353</v>
      </c>
      <c r="G47" s="65"/>
      <c r="H47" s="44" t="s">
        <v>277</v>
      </c>
      <c r="I47" s="77">
        <v>2</v>
      </c>
      <c r="J47" s="78">
        <v>2</v>
      </c>
      <c r="K47" s="78">
        <v>0</v>
      </c>
      <c r="L47" s="80">
        <v>0.34423407917383825</v>
      </c>
    </row>
    <row r="48" spans="2:12" ht="13.15" customHeight="1">
      <c r="B48" s="36" t="s">
        <v>278</v>
      </c>
      <c r="C48" s="69">
        <v>39</v>
      </c>
      <c r="D48" s="70">
        <v>20</v>
      </c>
      <c r="E48" s="70">
        <v>19</v>
      </c>
      <c r="F48" s="71">
        <v>6.7125645438898456</v>
      </c>
      <c r="G48" s="65"/>
      <c r="H48" s="36" t="s">
        <v>279</v>
      </c>
      <c r="I48" s="69">
        <v>4</v>
      </c>
      <c r="J48" s="70">
        <v>0</v>
      </c>
      <c r="K48" s="70">
        <v>4</v>
      </c>
      <c r="L48" s="72">
        <v>0.6884681583476765</v>
      </c>
    </row>
    <row r="49" spans="2:12" ht="13.15" customHeight="1">
      <c r="B49" s="40" t="s">
        <v>280</v>
      </c>
      <c r="C49" s="73">
        <v>8</v>
      </c>
      <c r="D49" s="74">
        <v>4</v>
      </c>
      <c r="E49" s="74">
        <v>4</v>
      </c>
      <c r="F49" s="75">
        <v>1.376936316695353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7</v>
      </c>
      <c r="D50" s="74">
        <v>4</v>
      </c>
      <c r="E50" s="74">
        <v>3</v>
      </c>
      <c r="F50" s="75">
        <v>1.2048192771084338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0.34423407917383825</v>
      </c>
    </row>
    <row r="51" spans="2:12" ht="13.15" customHeight="1">
      <c r="B51" s="40" t="s">
        <v>284</v>
      </c>
      <c r="C51" s="73">
        <v>9</v>
      </c>
      <c r="D51" s="74">
        <v>5</v>
      </c>
      <c r="E51" s="74">
        <v>4</v>
      </c>
      <c r="F51" s="75">
        <v>1.5490533562822719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4</v>
      </c>
      <c r="E52" s="74">
        <v>1</v>
      </c>
      <c r="F52" s="75">
        <v>0.86058519793459543</v>
      </c>
      <c r="G52" s="65"/>
      <c r="H52" s="40" t="s">
        <v>287</v>
      </c>
      <c r="I52" s="73">
        <v>2</v>
      </c>
      <c r="J52" s="74">
        <v>0</v>
      </c>
      <c r="K52" s="74">
        <v>2</v>
      </c>
      <c r="L52" s="76">
        <v>0.34423407917383825</v>
      </c>
    </row>
    <row r="53" spans="2:12" ht="13.15" customHeight="1">
      <c r="B53" s="44" t="s">
        <v>288</v>
      </c>
      <c r="C53" s="77">
        <v>10</v>
      </c>
      <c r="D53" s="78">
        <v>3</v>
      </c>
      <c r="E53" s="78">
        <v>7</v>
      </c>
      <c r="F53" s="79">
        <v>1.7211703958691909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27</v>
      </c>
      <c r="D54" s="70">
        <v>13</v>
      </c>
      <c r="E54" s="70">
        <v>14</v>
      </c>
      <c r="F54" s="71">
        <v>4.6471600688468158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7</v>
      </c>
      <c r="D55" s="74">
        <v>5</v>
      </c>
      <c r="E55" s="74">
        <v>2</v>
      </c>
      <c r="F55" s="75">
        <v>1.2048192771084338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0.17211703958691912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2</v>
      </c>
      <c r="E57" s="74">
        <v>2</v>
      </c>
      <c r="F57" s="75">
        <v>0.6884681583476765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2</v>
      </c>
      <c r="E58" s="74">
        <v>4</v>
      </c>
      <c r="F58" s="75">
        <v>1.0327022375215147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9</v>
      </c>
      <c r="D59" s="78">
        <v>3</v>
      </c>
      <c r="E59" s="78">
        <v>6</v>
      </c>
      <c r="F59" s="79">
        <v>1.5490533562822719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38</v>
      </c>
      <c r="D60" s="70">
        <v>18</v>
      </c>
      <c r="E60" s="70">
        <v>20</v>
      </c>
      <c r="F60" s="71">
        <v>6.5404475043029269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5</v>
      </c>
      <c r="D61" s="74">
        <v>3</v>
      </c>
      <c r="E61" s="74">
        <v>2</v>
      </c>
      <c r="F61" s="75">
        <v>0.86058519793459543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9</v>
      </c>
      <c r="D62" s="74">
        <v>3</v>
      </c>
      <c r="E62" s="74">
        <v>6</v>
      </c>
      <c r="F62" s="75">
        <v>1.5490533562822719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9</v>
      </c>
      <c r="D63" s="74">
        <v>8</v>
      </c>
      <c r="E63" s="74">
        <v>1</v>
      </c>
      <c r="F63" s="75">
        <v>1.5490533562822719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1</v>
      </c>
      <c r="E64" s="74">
        <v>5</v>
      </c>
      <c r="F64" s="75">
        <v>1.0327022375215147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9</v>
      </c>
      <c r="D65" s="78">
        <v>3</v>
      </c>
      <c r="E65" s="78">
        <v>6</v>
      </c>
      <c r="F65" s="79">
        <v>1.5490533562822719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53</v>
      </c>
      <c r="D66" s="70">
        <v>27</v>
      </c>
      <c r="E66" s="70">
        <v>26</v>
      </c>
      <c r="F66" s="71">
        <v>9.1222030981067128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14</v>
      </c>
      <c r="D67" s="74">
        <v>6</v>
      </c>
      <c r="E67" s="74">
        <v>8</v>
      </c>
      <c r="F67" s="75">
        <v>2.4096385542168677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6</v>
      </c>
      <c r="E68" s="74">
        <v>2</v>
      </c>
      <c r="F68" s="75">
        <v>1.376936316695353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13</v>
      </c>
      <c r="D69" s="74">
        <v>3</v>
      </c>
      <c r="E69" s="74">
        <v>10</v>
      </c>
      <c r="F69" s="75">
        <v>2.2375215146299485</v>
      </c>
      <c r="G69" s="65"/>
      <c r="H69" s="48" t="s">
        <v>320</v>
      </c>
      <c r="I69" s="81">
        <v>42</v>
      </c>
      <c r="J69" s="81">
        <v>17</v>
      </c>
      <c r="K69" s="81">
        <v>25</v>
      </c>
      <c r="L69" s="65"/>
    </row>
    <row r="70" spans="2:12" ht="13.15" customHeight="1">
      <c r="B70" s="40" t="s">
        <v>321</v>
      </c>
      <c r="C70" s="73">
        <v>7</v>
      </c>
      <c r="D70" s="74">
        <v>5</v>
      </c>
      <c r="E70" s="74">
        <v>2</v>
      </c>
      <c r="F70" s="75">
        <v>1.2048192771084338</v>
      </c>
      <c r="G70" s="65"/>
      <c r="H70" s="48" t="s">
        <v>322</v>
      </c>
      <c r="I70" s="81">
        <v>399</v>
      </c>
      <c r="J70" s="81">
        <v>203</v>
      </c>
      <c r="K70" s="81">
        <v>196</v>
      </c>
      <c r="L70" s="65"/>
    </row>
    <row r="71" spans="2:12" ht="13.15" customHeight="1">
      <c r="B71" s="44" t="s">
        <v>323</v>
      </c>
      <c r="C71" s="77">
        <v>11</v>
      </c>
      <c r="D71" s="78">
        <v>7</v>
      </c>
      <c r="E71" s="78">
        <v>4</v>
      </c>
      <c r="F71" s="79">
        <v>1.8932874354561102</v>
      </c>
      <c r="G71" s="65"/>
      <c r="H71" s="48" t="s">
        <v>324</v>
      </c>
      <c r="I71" s="81">
        <v>140</v>
      </c>
      <c r="J71" s="81">
        <v>65</v>
      </c>
      <c r="K71" s="81">
        <v>75</v>
      </c>
      <c r="L71" s="65"/>
    </row>
    <row r="72" spans="2:12" ht="13.15" customHeight="1">
      <c r="B72" s="36" t="s">
        <v>325</v>
      </c>
      <c r="C72" s="69">
        <v>37</v>
      </c>
      <c r="D72" s="70">
        <v>17</v>
      </c>
      <c r="E72" s="70">
        <v>20</v>
      </c>
      <c r="F72" s="71">
        <v>6.3683304647160073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12</v>
      </c>
      <c r="D73" s="74">
        <v>4</v>
      </c>
      <c r="E73" s="74">
        <v>8</v>
      </c>
      <c r="F73" s="75">
        <v>2.0654044750430294</v>
      </c>
      <c r="G73" s="65"/>
      <c r="H73" s="48" t="s">
        <v>320</v>
      </c>
      <c r="I73" s="82">
        <v>7.2289156626506017</v>
      </c>
      <c r="J73" s="82">
        <v>5.9649122807017543</v>
      </c>
      <c r="K73" s="82">
        <v>8.4459459459459456</v>
      </c>
      <c r="L73" s="65"/>
    </row>
    <row r="74" spans="2:12" ht="13.15" customHeight="1">
      <c r="B74" s="40" t="s">
        <v>328</v>
      </c>
      <c r="C74" s="73">
        <v>7</v>
      </c>
      <c r="D74" s="74">
        <v>3</v>
      </c>
      <c r="E74" s="74">
        <v>4</v>
      </c>
      <c r="F74" s="75">
        <v>1.2048192771084338</v>
      </c>
      <c r="G74" s="65"/>
      <c r="H74" s="83" t="s">
        <v>322</v>
      </c>
      <c r="I74" s="82">
        <v>68.674698795180717</v>
      </c>
      <c r="J74" s="82">
        <v>71.228070175438603</v>
      </c>
      <c r="K74" s="82">
        <v>66.21621621621621</v>
      </c>
      <c r="L74" s="65"/>
    </row>
    <row r="75" spans="2:12" ht="13.15" customHeight="1">
      <c r="B75" s="40" t="s">
        <v>329</v>
      </c>
      <c r="C75" s="73">
        <v>7</v>
      </c>
      <c r="D75" s="74">
        <v>3</v>
      </c>
      <c r="E75" s="74">
        <v>4</v>
      </c>
      <c r="F75" s="75">
        <v>1.2048192771084338</v>
      </c>
      <c r="G75" s="65"/>
      <c r="H75" s="48" t="s">
        <v>324</v>
      </c>
      <c r="I75" s="82">
        <v>24.096385542168676</v>
      </c>
      <c r="J75" s="82">
        <v>22.807017543859647</v>
      </c>
      <c r="K75" s="82">
        <v>25.337837837837839</v>
      </c>
      <c r="L75" s="65"/>
    </row>
    <row r="76" spans="2:12" ht="13.15" customHeight="1">
      <c r="B76" s="40" t="s">
        <v>330</v>
      </c>
      <c r="C76" s="73">
        <v>7</v>
      </c>
      <c r="D76" s="74">
        <v>5</v>
      </c>
      <c r="E76" s="74">
        <v>2</v>
      </c>
      <c r="F76" s="75">
        <v>1.2048192771084338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</v>
      </c>
      <c r="D77" s="85">
        <v>2</v>
      </c>
      <c r="E77" s="85">
        <v>2</v>
      </c>
      <c r="F77" s="86">
        <v>0.6884681583476765</v>
      </c>
      <c r="G77" s="65"/>
      <c r="H77" s="48" t="s">
        <v>332</v>
      </c>
      <c r="I77" s="82">
        <v>46.1</v>
      </c>
      <c r="J77" s="82">
        <v>45.5</v>
      </c>
      <c r="K77" s="82">
        <v>46.6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74" priority="1">
      <formula>$L$3="秘匿有り"</formula>
    </cfRule>
  </conditionalFormatting>
  <conditionalFormatting sqref="F5:F77">
    <cfRule type="cellIs" dxfId="73" priority="2" operator="equal">
      <formula>0</formula>
    </cfRule>
  </conditionalFormatting>
  <conditionalFormatting sqref="L6:L66">
    <cfRule type="cellIs" dxfId="72" priority="3" operator="equal">
      <formula>0</formula>
    </cfRule>
  </conditionalFormatting>
  <hyperlinks>
    <hyperlink ref="L1" location="目次!A1" display="目次へ戻る" xr:uid="{06E14C9B-B9C4-46B7-B2B5-E278A5E44A4E}"/>
  </hyperlinks>
  <pageMargins left="0.7" right="0.7" top="0.75" bottom="0.75" header="0.3" footer="0.3"/>
  <pageSetup paperSize="9" orientation="portrait" verticalDpi="0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78D37-47D0-4AF9-BF66-55D0ED1CA6B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467</v>
      </c>
      <c r="D5" s="66">
        <v>239</v>
      </c>
      <c r="E5" s="66">
        <v>228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15</v>
      </c>
      <c r="D6" s="70">
        <v>8</v>
      </c>
      <c r="E6" s="70">
        <v>7</v>
      </c>
      <c r="F6" s="71">
        <v>3.2119914346895073</v>
      </c>
      <c r="G6" s="65"/>
      <c r="H6" s="36" t="s">
        <v>195</v>
      </c>
      <c r="I6" s="69">
        <v>38</v>
      </c>
      <c r="J6" s="70">
        <v>21</v>
      </c>
      <c r="K6" s="70">
        <v>17</v>
      </c>
      <c r="L6" s="72">
        <v>8.1370449678800867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0.21413276231263384</v>
      </c>
      <c r="G7" s="65"/>
      <c r="H7" s="40" t="s">
        <v>197</v>
      </c>
      <c r="I7" s="73">
        <v>6</v>
      </c>
      <c r="J7" s="74">
        <v>4</v>
      </c>
      <c r="K7" s="74">
        <v>2</v>
      </c>
      <c r="L7" s="76">
        <v>1.2847965738758029</v>
      </c>
    </row>
    <row r="8" spans="2:12" ht="13.15" customHeight="1">
      <c r="B8" s="40" t="s">
        <v>198</v>
      </c>
      <c r="C8" s="73">
        <v>5</v>
      </c>
      <c r="D8" s="74">
        <v>2</v>
      </c>
      <c r="E8" s="74">
        <v>3</v>
      </c>
      <c r="F8" s="75">
        <v>1.070663811563169</v>
      </c>
      <c r="G8" s="65"/>
      <c r="H8" s="40" t="s">
        <v>199</v>
      </c>
      <c r="I8" s="73">
        <v>10</v>
      </c>
      <c r="J8" s="74">
        <v>6</v>
      </c>
      <c r="K8" s="74">
        <v>4</v>
      </c>
      <c r="L8" s="76">
        <v>2.1413276231263381</v>
      </c>
    </row>
    <row r="9" spans="2:12" ht="13.15" customHeight="1">
      <c r="B9" s="40" t="s">
        <v>200</v>
      </c>
      <c r="C9" s="73">
        <v>3</v>
      </c>
      <c r="D9" s="74">
        <v>2</v>
      </c>
      <c r="E9" s="74">
        <v>1</v>
      </c>
      <c r="F9" s="75">
        <v>0.64239828693790146</v>
      </c>
      <c r="G9" s="65"/>
      <c r="H9" s="40" t="s">
        <v>201</v>
      </c>
      <c r="I9" s="73">
        <v>7</v>
      </c>
      <c r="J9" s="74">
        <v>5</v>
      </c>
      <c r="K9" s="74">
        <v>2</v>
      </c>
      <c r="L9" s="76">
        <v>1.4989293361884368</v>
      </c>
    </row>
    <row r="10" spans="2:12" ht="13.15" customHeight="1">
      <c r="B10" s="40" t="s">
        <v>202</v>
      </c>
      <c r="C10" s="73">
        <v>3</v>
      </c>
      <c r="D10" s="74">
        <v>1</v>
      </c>
      <c r="E10" s="74">
        <v>2</v>
      </c>
      <c r="F10" s="75">
        <v>0.64239828693790146</v>
      </c>
      <c r="G10" s="65"/>
      <c r="H10" s="40" t="s">
        <v>203</v>
      </c>
      <c r="I10" s="73">
        <v>9</v>
      </c>
      <c r="J10" s="74">
        <v>4</v>
      </c>
      <c r="K10" s="74">
        <v>5</v>
      </c>
      <c r="L10" s="76">
        <v>1.9271948608137044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0.64239828693790146</v>
      </c>
      <c r="G11" s="65"/>
      <c r="H11" s="44" t="s">
        <v>205</v>
      </c>
      <c r="I11" s="77">
        <v>6</v>
      </c>
      <c r="J11" s="78">
        <v>2</v>
      </c>
      <c r="K11" s="78">
        <v>4</v>
      </c>
      <c r="L11" s="80">
        <v>1.2847965738758029</v>
      </c>
    </row>
    <row r="12" spans="2:12" ht="13.15" customHeight="1">
      <c r="B12" s="36" t="s">
        <v>206</v>
      </c>
      <c r="C12" s="69">
        <v>21</v>
      </c>
      <c r="D12" s="70">
        <v>9</v>
      </c>
      <c r="E12" s="70">
        <v>12</v>
      </c>
      <c r="F12" s="71">
        <v>4.4967880085653107</v>
      </c>
      <c r="G12" s="65"/>
      <c r="H12" s="36" t="s">
        <v>207</v>
      </c>
      <c r="I12" s="69">
        <v>18</v>
      </c>
      <c r="J12" s="70">
        <v>11</v>
      </c>
      <c r="K12" s="70">
        <v>7</v>
      </c>
      <c r="L12" s="72">
        <v>3.8543897216274088</v>
      </c>
    </row>
    <row r="13" spans="2:12" ht="13.15" customHeight="1">
      <c r="B13" s="40" t="s">
        <v>208</v>
      </c>
      <c r="C13" s="73">
        <v>4</v>
      </c>
      <c r="D13" s="74">
        <v>1</v>
      </c>
      <c r="E13" s="74">
        <v>3</v>
      </c>
      <c r="F13" s="75">
        <v>0.85653104925053536</v>
      </c>
      <c r="G13" s="65"/>
      <c r="H13" s="40" t="s">
        <v>209</v>
      </c>
      <c r="I13" s="73">
        <v>4</v>
      </c>
      <c r="J13" s="74">
        <v>3</v>
      </c>
      <c r="K13" s="74">
        <v>1</v>
      </c>
      <c r="L13" s="76">
        <v>0.85653104925053536</v>
      </c>
    </row>
    <row r="14" spans="2:12" ht="13.15" customHeight="1">
      <c r="B14" s="40" t="s">
        <v>210</v>
      </c>
      <c r="C14" s="73">
        <v>4</v>
      </c>
      <c r="D14" s="74">
        <v>2</v>
      </c>
      <c r="E14" s="74">
        <v>2</v>
      </c>
      <c r="F14" s="75">
        <v>0.85653104925053536</v>
      </c>
      <c r="G14" s="65"/>
      <c r="H14" s="40" t="s">
        <v>211</v>
      </c>
      <c r="I14" s="73">
        <v>5</v>
      </c>
      <c r="J14" s="74">
        <v>2</v>
      </c>
      <c r="K14" s="74">
        <v>3</v>
      </c>
      <c r="L14" s="76">
        <v>1.070663811563169</v>
      </c>
    </row>
    <row r="15" spans="2:12" ht="13.15" customHeight="1">
      <c r="B15" s="40" t="s">
        <v>212</v>
      </c>
      <c r="C15" s="73">
        <v>5</v>
      </c>
      <c r="D15" s="74">
        <v>1</v>
      </c>
      <c r="E15" s="74">
        <v>4</v>
      </c>
      <c r="F15" s="75">
        <v>1.070663811563169</v>
      </c>
      <c r="G15" s="65"/>
      <c r="H15" s="40" t="s">
        <v>213</v>
      </c>
      <c r="I15" s="73">
        <v>1</v>
      </c>
      <c r="J15" s="74">
        <v>1</v>
      </c>
      <c r="K15" s="74">
        <v>0</v>
      </c>
      <c r="L15" s="76">
        <v>0.21413276231263384</v>
      </c>
    </row>
    <row r="16" spans="2:12" ht="13.15" customHeight="1">
      <c r="B16" s="40" t="s">
        <v>214</v>
      </c>
      <c r="C16" s="73">
        <v>3</v>
      </c>
      <c r="D16" s="74">
        <v>1</v>
      </c>
      <c r="E16" s="74">
        <v>2</v>
      </c>
      <c r="F16" s="75">
        <v>0.64239828693790146</v>
      </c>
      <c r="G16" s="65"/>
      <c r="H16" s="40" t="s">
        <v>215</v>
      </c>
      <c r="I16" s="73">
        <v>4</v>
      </c>
      <c r="J16" s="74">
        <v>2</v>
      </c>
      <c r="K16" s="74">
        <v>2</v>
      </c>
      <c r="L16" s="76">
        <v>0.85653104925053536</v>
      </c>
    </row>
    <row r="17" spans="2:12" ht="13.15" customHeight="1">
      <c r="B17" s="44" t="s">
        <v>216</v>
      </c>
      <c r="C17" s="77">
        <v>5</v>
      </c>
      <c r="D17" s="78">
        <v>4</v>
      </c>
      <c r="E17" s="78">
        <v>1</v>
      </c>
      <c r="F17" s="79">
        <v>1.070663811563169</v>
      </c>
      <c r="G17" s="65"/>
      <c r="H17" s="44" t="s">
        <v>217</v>
      </c>
      <c r="I17" s="77">
        <v>4</v>
      </c>
      <c r="J17" s="78">
        <v>3</v>
      </c>
      <c r="K17" s="78">
        <v>1</v>
      </c>
      <c r="L17" s="80">
        <v>0.85653104925053536</v>
      </c>
    </row>
    <row r="18" spans="2:12" ht="13.15" customHeight="1">
      <c r="B18" s="36" t="s">
        <v>218</v>
      </c>
      <c r="C18" s="69">
        <v>33</v>
      </c>
      <c r="D18" s="70">
        <v>18</v>
      </c>
      <c r="E18" s="70">
        <v>15</v>
      </c>
      <c r="F18" s="71">
        <v>7.0663811563169174</v>
      </c>
      <c r="G18" s="65"/>
      <c r="H18" s="36" t="s">
        <v>219</v>
      </c>
      <c r="I18" s="69">
        <v>17</v>
      </c>
      <c r="J18" s="70">
        <v>7</v>
      </c>
      <c r="K18" s="70">
        <v>10</v>
      </c>
      <c r="L18" s="72">
        <v>3.6402569593147751</v>
      </c>
    </row>
    <row r="19" spans="2:12" ht="13.15" customHeight="1">
      <c r="B19" s="40" t="s">
        <v>220</v>
      </c>
      <c r="C19" s="73">
        <v>9</v>
      </c>
      <c r="D19" s="74">
        <v>3</v>
      </c>
      <c r="E19" s="74">
        <v>6</v>
      </c>
      <c r="F19" s="75">
        <v>1.9271948608137044</v>
      </c>
      <c r="G19" s="65"/>
      <c r="H19" s="40" t="s">
        <v>221</v>
      </c>
      <c r="I19" s="73">
        <v>2</v>
      </c>
      <c r="J19" s="74">
        <v>2</v>
      </c>
      <c r="K19" s="74">
        <v>0</v>
      </c>
      <c r="L19" s="76">
        <v>0.42826552462526768</v>
      </c>
    </row>
    <row r="20" spans="2:12" ht="13.15" customHeight="1">
      <c r="B20" s="40" t="s">
        <v>222</v>
      </c>
      <c r="C20" s="73">
        <v>5</v>
      </c>
      <c r="D20" s="74">
        <v>4</v>
      </c>
      <c r="E20" s="74">
        <v>1</v>
      </c>
      <c r="F20" s="75">
        <v>1.070663811563169</v>
      </c>
      <c r="G20" s="65"/>
      <c r="H20" s="40" t="s">
        <v>223</v>
      </c>
      <c r="I20" s="73">
        <v>3</v>
      </c>
      <c r="J20" s="74">
        <v>1</v>
      </c>
      <c r="K20" s="74">
        <v>2</v>
      </c>
      <c r="L20" s="76">
        <v>0.64239828693790146</v>
      </c>
    </row>
    <row r="21" spans="2:12" ht="13.15" customHeight="1">
      <c r="B21" s="40" t="s">
        <v>224</v>
      </c>
      <c r="C21" s="73">
        <v>8</v>
      </c>
      <c r="D21" s="74">
        <v>5</v>
      </c>
      <c r="E21" s="74">
        <v>3</v>
      </c>
      <c r="F21" s="75">
        <v>1.7130620985010707</v>
      </c>
      <c r="G21" s="65"/>
      <c r="H21" s="40" t="s">
        <v>225</v>
      </c>
      <c r="I21" s="73">
        <v>4</v>
      </c>
      <c r="J21" s="74">
        <v>0</v>
      </c>
      <c r="K21" s="74">
        <v>4</v>
      </c>
      <c r="L21" s="76">
        <v>0.85653104925053536</v>
      </c>
    </row>
    <row r="22" spans="2:12" ht="13.15" customHeight="1">
      <c r="B22" s="40" t="s">
        <v>226</v>
      </c>
      <c r="C22" s="73">
        <v>6</v>
      </c>
      <c r="D22" s="74">
        <v>4</v>
      </c>
      <c r="E22" s="74">
        <v>2</v>
      </c>
      <c r="F22" s="75">
        <v>1.2847965738758029</v>
      </c>
      <c r="G22" s="65"/>
      <c r="H22" s="40" t="s">
        <v>227</v>
      </c>
      <c r="I22" s="73">
        <v>5</v>
      </c>
      <c r="J22" s="74">
        <v>1</v>
      </c>
      <c r="K22" s="74">
        <v>4</v>
      </c>
      <c r="L22" s="76">
        <v>1.070663811563169</v>
      </c>
    </row>
    <row r="23" spans="2:12" ht="13.15" customHeight="1">
      <c r="B23" s="44" t="s">
        <v>228</v>
      </c>
      <c r="C23" s="77">
        <v>5</v>
      </c>
      <c r="D23" s="78">
        <v>2</v>
      </c>
      <c r="E23" s="78">
        <v>3</v>
      </c>
      <c r="F23" s="79">
        <v>1.070663811563169</v>
      </c>
      <c r="G23" s="65"/>
      <c r="H23" s="44" t="s">
        <v>229</v>
      </c>
      <c r="I23" s="77">
        <v>3</v>
      </c>
      <c r="J23" s="78">
        <v>3</v>
      </c>
      <c r="K23" s="78">
        <v>0</v>
      </c>
      <c r="L23" s="80">
        <v>0.64239828693790146</v>
      </c>
    </row>
    <row r="24" spans="2:12" ht="13.15" customHeight="1">
      <c r="B24" s="36" t="s">
        <v>230</v>
      </c>
      <c r="C24" s="69">
        <v>25</v>
      </c>
      <c r="D24" s="70">
        <v>17</v>
      </c>
      <c r="E24" s="70">
        <v>8</v>
      </c>
      <c r="F24" s="71">
        <v>5.3533190578158463</v>
      </c>
      <c r="G24" s="65"/>
      <c r="H24" s="36" t="s">
        <v>231</v>
      </c>
      <c r="I24" s="69">
        <v>26</v>
      </c>
      <c r="J24" s="70">
        <v>11</v>
      </c>
      <c r="K24" s="70">
        <v>15</v>
      </c>
      <c r="L24" s="72">
        <v>5.5674518201284791</v>
      </c>
    </row>
    <row r="25" spans="2:12" ht="13.15" customHeight="1">
      <c r="B25" s="40" t="s">
        <v>232</v>
      </c>
      <c r="C25" s="73">
        <v>5</v>
      </c>
      <c r="D25" s="74">
        <v>4</v>
      </c>
      <c r="E25" s="74">
        <v>1</v>
      </c>
      <c r="F25" s="75">
        <v>1.070663811563169</v>
      </c>
      <c r="G25" s="65"/>
      <c r="H25" s="40" t="s">
        <v>233</v>
      </c>
      <c r="I25" s="73">
        <v>5</v>
      </c>
      <c r="J25" s="74">
        <v>2</v>
      </c>
      <c r="K25" s="74">
        <v>3</v>
      </c>
      <c r="L25" s="76">
        <v>1.070663811563169</v>
      </c>
    </row>
    <row r="26" spans="2:12" ht="13.15" customHeight="1">
      <c r="B26" s="40" t="s">
        <v>234</v>
      </c>
      <c r="C26" s="73">
        <v>4</v>
      </c>
      <c r="D26" s="74">
        <v>3</v>
      </c>
      <c r="E26" s="74">
        <v>1</v>
      </c>
      <c r="F26" s="75">
        <v>0.85653104925053536</v>
      </c>
      <c r="G26" s="65"/>
      <c r="H26" s="40" t="s">
        <v>235</v>
      </c>
      <c r="I26" s="73">
        <v>7</v>
      </c>
      <c r="J26" s="74">
        <v>4</v>
      </c>
      <c r="K26" s="74">
        <v>3</v>
      </c>
      <c r="L26" s="76">
        <v>1.4989293361884368</v>
      </c>
    </row>
    <row r="27" spans="2:12" ht="13.15" customHeight="1">
      <c r="B27" s="40" t="s">
        <v>236</v>
      </c>
      <c r="C27" s="73">
        <v>6</v>
      </c>
      <c r="D27" s="74">
        <v>3</v>
      </c>
      <c r="E27" s="74">
        <v>3</v>
      </c>
      <c r="F27" s="75">
        <v>1.2847965738758029</v>
      </c>
      <c r="G27" s="65"/>
      <c r="H27" s="40" t="s">
        <v>237</v>
      </c>
      <c r="I27" s="73">
        <v>4</v>
      </c>
      <c r="J27" s="74">
        <v>0</v>
      </c>
      <c r="K27" s="74">
        <v>4</v>
      </c>
      <c r="L27" s="76">
        <v>0.85653104925053536</v>
      </c>
    </row>
    <row r="28" spans="2:12" ht="13.15" customHeight="1">
      <c r="B28" s="40" t="s">
        <v>238</v>
      </c>
      <c r="C28" s="73">
        <v>7</v>
      </c>
      <c r="D28" s="74">
        <v>4</v>
      </c>
      <c r="E28" s="74">
        <v>3</v>
      </c>
      <c r="F28" s="75">
        <v>1.4989293361884368</v>
      </c>
      <c r="G28" s="65"/>
      <c r="H28" s="40" t="s">
        <v>239</v>
      </c>
      <c r="I28" s="73">
        <v>5</v>
      </c>
      <c r="J28" s="74">
        <v>4</v>
      </c>
      <c r="K28" s="74">
        <v>1</v>
      </c>
      <c r="L28" s="76">
        <v>1.070663811563169</v>
      </c>
    </row>
    <row r="29" spans="2:12" ht="13.15" customHeight="1">
      <c r="B29" s="44" t="s">
        <v>240</v>
      </c>
      <c r="C29" s="77">
        <v>3</v>
      </c>
      <c r="D29" s="78">
        <v>3</v>
      </c>
      <c r="E29" s="78">
        <v>0</v>
      </c>
      <c r="F29" s="79">
        <v>0.64239828693790146</v>
      </c>
      <c r="G29" s="65"/>
      <c r="H29" s="44" t="s">
        <v>241</v>
      </c>
      <c r="I29" s="77">
        <v>5</v>
      </c>
      <c r="J29" s="78">
        <v>1</v>
      </c>
      <c r="K29" s="78">
        <v>4</v>
      </c>
      <c r="L29" s="80">
        <v>1.070663811563169</v>
      </c>
    </row>
    <row r="30" spans="2:12" ht="13.15" customHeight="1">
      <c r="B30" s="36" t="s">
        <v>242</v>
      </c>
      <c r="C30" s="69">
        <v>27</v>
      </c>
      <c r="D30" s="70">
        <v>13</v>
      </c>
      <c r="E30" s="70">
        <v>14</v>
      </c>
      <c r="F30" s="71">
        <v>5.7815845824411136</v>
      </c>
      <c r="G30" s="65"/>
      <c r="H30" s="36" t="s">
        <v>243</v>
      </c>
      <c r="I30" s="69">
        <v>16</v>
      </c>
      <c r="J30" s="70">
        <v>8</v>
      </c>
      <c r="K30" s="70">
        <v>8</v>
      </c>
      <c r="L30" s="72">
        <v>3.4261241970021414</v>
      </c>
    </row>
    <row r="31" spans="2:12" ht="13.15" customHeight="1">
      <c r="B31" s="40" t="s">
        <v>244</v>
      </c>
      <c r="C31" s="73">
        <v>8</v>
      </c>
      <c r="D31" s="74">
        <v>4</v>
      </c>
      <c r="E31" s="74">
        <v>4</v>
      </c>
      <c r="F31" s="75">
        <v>1.7130620985010707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0.21413276231263384</v>
      </c>
    </row>
    <row r="32" spans="2:12" ht="13.15" customHeight="1">
      <c r="B32" s="40" t="s">
        <v>246</v>
      </c>
      <c r="C32" s="73">
        <v>7</v>
      </c>
      <c r="D32" s="74">
        <v>5</v>
      </c>
      <c r="E32" s="74">
        <v>2</v>
      </c>
      <c r="F32" s="75">
        <v>1.4989293361884368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0.64239828693790146</v>
      </c>
    </row>
    <row r="33" spans="2:12" ht="13.15" customHeight="1">
      <c r="B33" s="40" t="s">
        <v>248</v>
      </c>
      <c r="C33" s="73">
        <v>6</v>
      </c>
      <c r="D33" s="74">
        <v>1</v>
      </c>
      <c r="E33" s="74">
        <v>5</v>
      </c>
      <c r="F33" s="75">
        <v>1.2847965738758029</v>
      </c>
      <c r="G33" s="65"/>
      <c r="H33" s="40" t="s">
        <v>249</v>
      </c>
      <c r="I33" s="73">
        <v>3</v>
      </c>
      <c r="J33" s="74">
        <v>2</v>
      </c>
      <c r="K33" s="74">
        <v>1</v>
      </c>
      <c r="L33" s="76">
        <v>0.64239828693790146</v>
      </c>
    </row>
    <row r="34" spans="2:12" ht="13.15" customHeight="1">
      <c r="B34" s="40" t="s">
        <v>250</v>
      </c>
      <c r="C34" s="73">
        <v>3</v>
      </c>
      <c r="D34" s="74">
        <v>1</v>
      </c>
      <c r="E34" s="74">
        <v>2</v>
      </c>
      <c r="F34" s="75">
        <v>0.64239828693790146</v>
      </c>
      <c r="G34" s="65"/>
      <c r="H34" s="40" t="s">
        <v>251</v>
      </c>
      <c r="I34" s="73">
        <v>4</v>
      </c>
      <c r="J34" s="74">
        <v>2</v>
      </c>
      <c r="K34" s="74">
        <v>2</v>
      </c>
      <c r="L34" s="76">
        <v>0.85653104925053536</v>
      </c>
    </row>
    <row r="35" spans="2:12" ht="13.15" customHeight="1">
      <c r="B35" s="44" t="s">
        <v>252</v>
      </c>
      <c r="C35" s="77">
        <v>3</v>
      </c>
      <c r="D35" s="78">
        <v>2</v>
      </c>
      <c r="E35" s="78">
        <v>1</v>
      </c>
      <c r="F35" s="79">
        <v>0.64239828693790146</v>
      </c>
      <c r="G35" s="65"/>
      <c r="H35" s="44" t="s">
        <v>253</v>
      </c>
      <c r="I35" s="77">
        <v>5</v>
      </c>
      <c r="J35" s="78">
        <v>1</v>
      </c>
      <c r="K35" s="78">
        <v>4</v>
      </c>
      <c r="L35" s="80">
        <v>1.070663811563169</v>
      </c>
    </row>
    <row r="36" spans="2:12" ht="13.15" customHeight="1">
      <c r="B36" s="36" t="s">
        <v>254</v>
      </c>
      <c r="C36" s="69">
        <v>18</v>
      </c>
      <c r="D36" s="70">
        <v>11</v>
      </c>
      <c r="E36" s="70">
        <v>7</v>
      </c>
      <c r="F36" s="71">
        <v>3.8543897216274088</v>
      </c>
      <c r="G36" s="65"/>
      <c r="H36" s="36" t="s">
        <v>255</v>
      </c>
      <c r="I36" s="69">
        <v>8</v>
      </c>
      <c r="J36" s="70">
        <v>5</v>
      </c>
      <c r="K36" s="70">
        <v>3</v>
      </c>
      <c r="L36" s="72">
        <v>1.7130620985010707</v>
      </c>
    </row>
    <row r="37" spans="2:12" ht="13.15" customHeight="1">
      <c r="B37" s="40" t="s">
        <v>256</v>
      </c>
      <c r="C37" s="73">
        <v>2</v>
      </c>
      <c r="D37" s="74">
        <v>1</v>
      </c>
      <c r="E37" s="74">
        <v>1</v>
      </c>
      <c r="F37" s="75">
        <v>0.42826552462526768</v>
      </c>
      <c r="G37" s="65"/>
      <c r="H37" s="40" t="s">
        <v>257</v>
      </c>
      <c r="I37" s="73">
        <v>4</v>
      </c>
      <c r="J37" s="74">
        <v>2</v>
      </c>
      <c r="K37" s="74">
        <v>2</v>
      </c>
      <c r="L37" s="76">
        <v>0.85653104925053536</v>
      </c>
    </row>
    <row r="38" spans="2:12" ht="13.15" customHeight="1">
      <c r="B38" s="40" t="s">
        <v>258</v>
      </c>
      <c r="C38" s="73">
        <v>3</v>
      </c>
      <c r="D38" s="74">
        <v>3</v>
      </c>
      <c r="E38" s="74">
        <v>0</v>
      </c>
      <c r="F38" s="75">
        <v>0.64239828693790146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2</v>
      </c>
      <c r="D39" s="74">
        <v>0</v>
      </c>
      <c r="E39" s="74">
        <v>2</v>
      </c>
      <c r="F39" s="75">
        <v>0.42826552462526768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5</v>
      </c>
      <c r="D40" s="74">
        <v>4</v>
      </c>
      <c r="E40" s="74">
        <v>1</v>
      </c>
      <c r="F40" s="75">
        <v>1.070663811563169</v>
      </c>
      <c r="G40" s="65"/>
      <c r="H40" s="40" t="s">
        <v>263</v>
      </c>
      <c r="I40" s="73">
        <v>3</v>
      </c>
      <c r="J40" s="74">
        <v>2</v>
      </c>
      <c r="K40" s="74">
        <v>1</v>
      </c>
      <c r="L40" s="76">
        <v>0.64239828693790146</v>
      </c>
    </row>
    <row r="41" spans="2:12" ht="13.15" customHeight="1">
      <c r="B41" s="44" t="s">
        <v>264</v>
      </c>
      <c r="C41" s="77">
        <v>6</v>
      </c>
      <c r="D41" s="78">
        <v>3</v>
      </c>
      <c r="E41" s="78">
        <v>3</v>
      </c>
      <c r="F41" s="79">
        <v>1.2847965738758029</v>
      </c>
      <c r="G41" s="65"/>
      <c r="H41" s="44" t="s">
        <v>265</v>
      </c>
      <c r="I41" s="77">
        <v>1</v>
      </c>
      <c r="J41" s="78">
        <v>1</v>
      </c>
      <c r="K41" s="78">
        <v>0</v>
      </c>
      <c r="L41" s="80">
        <v>0.21413276231263384</v>
      </c>
    </row>
    <row r="42" spans="2:12" ht="13.15" customHeight="1">
      <c r="B42" s="36" t="s">
        <v>266</v>
      </c>
      <c r="C42" s="69">
        <v>28</v>
      </c>
      <c r="D42" s="70">
        <v>12</v>
      </c>
      <c r="E42" s="70">
        <v>16</v>
      </c>
      <c r="F42" s="71">
        <v>5.9957173447537473</v>
      </c>
      <c r="G42" s="65"/>
      <c r="H42" s="36" t="s">
        <v>267</v>
      </c>
      <c r="I42" s="69">
        <v>2</v>
      </c>
      <c r="J42" s="70">
        <v>1</v>
      </c>
      <c r="K42" s="70">
        <v>1</v>
      </c>
      <c r="L42" s="72">
        <v>0.42826552462526768</v>
      </c>
    </row>
    <row r="43" spans="2:12" ht="13.15" customHeight="1">
      <c r="B43" s="40" t="s">
        <v>268</v>
      </c>
      <c r="C43" s="73">
        <v>11</v>
      </c>
      <c r="D43" s="74">
        <v>6</v>
      </c>
      <c r="E43" s="74">
        <v>5</v>
      </c>
      <c r="F43" s="75">
        <v>2.3554603854389722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0.21413276231263384</v>
      </c>
    </row>
    <row r="44" spans="2:12" ht="13.15" customHeight="1">
      <c r="B44" s="40" t="s">
        <v>270</v>
      </c>
      <c r="C44" s="73">
        <v>2</v>
      </c>
      <c r="D44" s="74">
        <v>0</v>
      </c>
      <c r="E44" s="74">
        <v>2</v>
      </c>
      <c r="F44" s="75">
        <v>0.42826552462526768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6</v>
      </c>
      <c r="D45" s="74">
        <v>2</v>
      </c>
      <c r="E45" s="74">
        <v>4</v>
      </c>
      <c r="F45" s="75">
        <v>1.2847965738758029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0.21413276231263384</v>
      </c>
    </row>
    <row r="46" spans="2:12" ht="13.15" customHeight="1">
      <c r="B46" s="40" t="s">
        <v>274</v>
      </c>
      <c r="C46" s="73">
        <v>7</v>
      </c>
      <c r="D46" s="74">
        <v>4</v>
      </c>
      <c r="E46" s="74">
        <v>3</v>
      </c>
      <c r="F46" s="75">
        <v>1.4989293361884368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2</v>
      </c>
      <c r="D47" s="78">
        <v>0</v>
      </c>
      <c r="E47" s="78">
        <v>2</v>
      </c>
      <c r="F47" s="79">
        <v>0.42826552462526768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33</v>
      </c>
      <c r="D48" s="70">
        <v>18</v>
      </c>
      <c r="E48" s="70">
        <v>15</v>
      </c>
      <c r="F48" s="71">
        <v>7.0663811563169174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6</v>
      </c>
      <c r="D49" s="74">
        <v>5</v>
      </c>
      <c r="E49" s="74">
        <v>1</v>
      </c>
      <c r="F49" s="75">
        <v>1.2847965738758029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1</v>
      </c>
      <c r="E50" s="74">
        <v>1</v>
      </c>
      <c r="F50" s="75">
        <v>0.42826552462526768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8</v>
      </c>
      <c r="D51" s="74">
        <v>4</v>
      </c>
      <c r="E51" s="74">
        <v>4</v>
      </c>
      <c r="F51" s="75">
        <v>1.7130620985010707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7</v>
      </c>
      <c r="D52" s="74">
        <v>3</v>
      </c>
      <c r="E52" s="74">
        <v>4</v>
      </c>
      <c r="F52" s="75">
        <v>1.4989293361884368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10</v>
      </c>
      <c r="D53" s="78">
        <v>5</v>
      </c>
      <c r="E53" s="78">
        <v>5</v>
      </c>
      <c r="F53" s="79">
        <v>2.1413276231263381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30</v>
      </c>
      <c r="D54" s="70">
        <v>15</v>
      </c>
      <c r="E54" s="70">
        <v>15</v>
      </c>
      <c r="F54" s="71">
        <v>6.4239828693790146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5</v>
      </c>
      <c r="D55" s="74">
        <v>3</v>
      </c>
      <c r="E55" s="74">
        <v>2</v>
      </c>
      <c r="F55" s="75">
        <v>1.070663811563169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10</v>
      </c>
      <c r="D56" s="74">
        <v>6</v>
      </c>
      <c r="E56" s="74">
        <v>4</v>
      </c>
      <c r="F56" s="75">
        <v>2.1413276231263381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7</v>
      </c>
      <c r="D57" s="74">
        <v>4</v>
      </c>
      <c r="E57" s="74">
        <v>3</v>
      </c>
      <c r="F57" s="75">
        <v>1.4989293361884368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1</v>
      </c>
      <c r="E58" s="74">
        <v>1</v>
      </c>
      <c r="F58" s="75">
        <v>0.42826552462526768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1</v>
      </c>
      <c r="E59" s="78">
        <v>5</v>
      </c>
      <c r="F59" s="79">
        <v>1.2847965738758029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30</v>
      </c>
      <c r="D60" s="70">
        <v>14</v>
      </c>
      <c r="E60" s="70">
        <v>16</v>
      </c>
      <c r="F60" s="71">
        <v>6.4239828693790146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0</v>
      </c>
      <c r="E61" s="74">
        <v>2</v>
      </c>
      <c r="F61" s="75">
        <v>0.42826552462526768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3</v>
      </c>
      <c r="E62" s="74">
        <v>1</v>
      </c>
      <c r="F62" s="75">
        <v>0.85653104925053536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8</v>
      </c>
      <c r="D63" s="74">
        <v>5</v>
      </c>
      <c r="E63" s="74">
        <v>3</v>
      </c>
      <c r="F63" s="75">
        <v>1.7130620985010707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2</v>
      </c>
      <c r="E64" s="74">
        <v>2</v>
      </c>
      <c r="F64" s="75">
        <v>0.85653104925053536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12</v>
      </c>
      <c r="D65" s="78">
        <v>4</v>
      </c>
      <c r="E65" s="78">
        <v>8</v>
      </c>
      <c r="F65" s="79">
        <v>2.5695931477516059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49</v>
      </c>
      <c r="D66" s="70">
        <v>22</v>
      </c>
      <c r="E66" s="70">
        <v>27</v>
      </c>
      <c r="F66" s="71">
        <v>10.492505353319057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10</v>
      </c>
      <c r="D67" s="74">
        <v>4</v>
      </c>
      <c r="E67" s="74">
        <v>6</v>
      </c>
      <c r="F67" s="75">
        <v>2.1413276231263381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13</v>
      </c>
      <c r="D68" s="74">
        <v>6</v>
      </c>
      <c r="E68" s="74">
        <v>7</v>
      </c>
      <c r="F68" s="75">
        <v>2.7837259100642395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9</v>
      </c>
      <c r="D69" s="74">
        <v>5</v>
      </c>
      <c r="E69" s="74">
        <v>4</v>
      </c>
      <c r="F69" s="75">
        <v>1.9271948608137044</v>
      </c>
      <c r="G69" s="65"/>
      <c r="H69" s="48" t="s">
        <v>320</v>
      </c>
      <c r="I69" s="81">
        <v>69</v>
      </c>
      <c r="J69" s="81">
        <v>35</v>
      </c>
      <c r="K69" s="81">
        <v>34</v>
      </c>
      <c r="L69" s="65"/>
    </row>
    <row r="70" spans="2:12" ht="13.15" customHeight="1">
      <c r="B70" s="40" t="s">
        <v>321</v>
      </c>
      <c r="C70" s="73">
        <v>10</v>
      </c>
      <c r="D70" s="74">
        <v>3</v>
      </c>
      <c r="E70" s="74">
        <v>7</v>
      </c>
      <c r="F70" s="75">
        <v>2.1413276231263381</v>
      </c>
      <c r="G70" s="65"/>
      <c r="H70" s="48" t="s">
        <v>322</v>
      </c>
      <c r="I70" s="81">
        <v>311</v>
      </c>
      <c r="J70" s="81">
        <v>161</v>
      </c>
      <c r="K70" s="81">
        <v>150</v>
      </c>
      <c r="L70" s="65"/>
    </row>
    <row r="71" spans="2:12" ht="13.15" customHeight="1">
      <c r="B71" s="44" t="s">
        <v>323</v>
      </c>
      <c r="C71" s="77">
        <v>7</v>
      </c>
      <c r="D71" s="78">
        <v>4</v>
      </c>
      <c r="E71" s="78">
        <v>3</v>
      </c>
      <c r="F71" s="79">
        <v>1.4989293361884368</v>
      </c>
      <c r="G71" s="65"/>
      <c r="H71" s="48" t="s">
        <v>324</v>
      </c>
      <c r="I71" s="81">
        <v>87</v>
      </c>
      <c r="J71" s="81">
        <v>43</v>
      </c>
      <c r="K71" s="81">
        <v>44</v>
      </c>
      <c r="L71" s="65"/>
    </row>
    <row r="72" spans="2:12" ht="13.15" customHeight="1">
      <c r="B72" s="36" t="s">
        <v>325</v>
      </c>
      <c r="C72" s="69">
        <v>33</v>
      </c>
      <c r="D72" s="70">
        <v>18</v>
      </c>
      <c r="E72" s="70">
        <v>15</v>
      </c>
      <c r="F72" s="71">
        <v>7.0663811563169174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0</v>
      </c>
      <c r="E73" s="74">
        <v>2</v>
      </c>
      <c r="F73" s="75">
        <v>0.42826552462526768</v>
      </c>
      <c r="G73" s="65"/>
      <c r="H73" s="48" t="s">
        <v>320</v>
      </c>
      <c r="I73" s="82">
        <v>14.775160599571734</v>
      </c>
      <c r="J73" s="82">
        <v>14.644351464435147</v>
      </c>
      <c r="K73" s="82">
        <v>14.912280701754385</v>
      </c>
      <c r="L73" s="65"/>
    </row>
    <row r="74" spans="2:12" ht="13.15" customHeight="1">
      <c r="B74" s="40" t="s">
        <v>328</v>
      </c>
      <c r="C74" s="73">
        <v>3</v>
      </c>
      <c r="D74" s="74">
        <v>2</v>
      </c>
      <c r="E74" s="74">
        <v>1</v>
      </c>
      <c r="F74" s="75">
        <v>0.64239828693790146</v>
      </c>
      <c r="G74" s="65"/>
      <c r="H74" s="83" t="s">
        <v>322</v>
      </c>
      <c r="I74" s="82">
        <v>66.595289079229119</v>
      </c>
      <c r="J74" s="82">
        <v>67.36401673640168</v>
      </c>
      <c r="K74" s="82">
        <v>65.789473684210535</v>
      </c>
      <c r="L74" s="65"/>
    </row>
    <row r="75" spans="2:12" ht="13.15" customHeight="1">
      <c r="B75" s="40" t="s">
        <v>329</v>
      </c>
      <c r="C75" s="73">
        <v>13</v>
      </c>
      <c r="D75" s="74">
        <v>7</v>
      </c>
      <c r="E75" s="74">
        <v>6</v>
      </c>
      <c r="F75" s="75">
        <v>2.7837259100642395</v>
      </c>
      <c r="G75" s="65"/>
      <c r="H75" s="48" t="s">
        <v>324</v>
      </c>
      <c r="I75" s="82">
        <v>18.629550321199144</v>
      </c>
      <c r="J75" s="82">
        <v>17.99163179916318</v>
      </c>
      <c r="K75" s="82">
        <v>19.298245614035086</v>
      </c>
      <c r="L75" s="65"/>
    </row>
    <row r="76" spans="2:12" ht="13.15" customHeight="1">
      <c r="B76" s="40" t="s">
        <v>330</v>
      </c>
      <c r="C76" s="73">
        <v>8</v>
      </c>
      <c r="D76" s="74">
        <v>4</v>
      </c>
      <c r="E76" s="74">
        <v>4</v>
      </c>
      <c r="F76" s="75">
        <v>1.7130620985010707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5</v>
      </c>
      <c r="E77" s="85">
        <v>2</v>
      </c>
      <c r="F77" s="86">
        <v>1.4989293361884368</v>
      </c>
      <c r="G77" s="65"/>
      <c r="H77" s="48" t="s">
        <v>332</v>
      </c>
      <c r="I77" s="82">
        <v>43.4</v>
      </c>
      <c r="J77" s="82">
        <v>42.8</v>
      </c>
      <c r="K77" s="82">
        <v>44.1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92</v>
      </c>
      <c r="J78" s="88"/>
      <c r="K78" s="88"/>
      <c r="L78" s="88"/>
    </row>
  </sheetData>
  <phoneticPr fontId="1"/>
  <conditionalFormatting sqref="C5:F77 I6:L78">
    <cfRule type="expression" dxfId="71" priority="1">
      <formula>$L$3="秘匿有り"</formula>
    </cfRule>
  </conditionalFormatting>
  <conditionalFormatting sqref="F5:F77">
    <cfRule type="cellIs" dxfId="70" priority="2" operator="equal">
      <formula>0</formula>
    </cfRule>
  </conditionalFormatting>
  <conditionalFormatting sqref="L6:L66">
    <cfRule type="cellIs" dxfId="69" priority="3" operator="equal">
      <formula>0</formula>
    </cfRule>
  </conditionalFormatting>
  <hyperlinks>
    <hyperlink ref="L1" location="目次!A1" display="目次へ戻る" xr:uid="{A27BD290-7CA4-4460-AB53-A5739A6D8F25}"/>
  </hyperlinks>
  <pageMargins left="0.7" right="0.7" top="0.75" bottom="0.75" header="0.3" footer="0.3"/>
  <pageSetup paperSize="9" orientation="portrait" verticalDpi="0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CC76-05EE-4634-8982-DAC90D8F66AE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77</v>
      </c>
      <c r="D5" s="66">
        <v>38</v>
      </c>
      <c r="E5" s="66">
        <v>39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</v>
      </c>
      <c r="D6" s="70">
        <v>1</v>
      </c>
      <c r="E6" s="70">
        <v>0</v>
      </c>
      <c r="F6" s="71">
        <v>1.2987012987012987</v>
      </c>
      <c r="G6" s="65"/>
      <c r="H6" s="36" t="s">
        <v>195</v>
      </c>
      <c r="I6" s="69">
        <v>5</v>
      </c>
      <c r="J6" s="70">
        <v>3</v>
      </c>
      <c r="K6" s="70">
        <v>2</v>
      </c>
      <c r="L6" s="72">
        <v>6.4935064935064926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1</v>
      </c>
      <c r="K7" s="74">
        <v>0</v>
      </c>
      <c r="L7" s="76">
        <v>1.2987012987012987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1.2987012987012987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1</v>
      </c>
      <c r="J9" s="74">
        <v>1</v>
      </c>
      <c r="K9" s="74">
        <v>0</v>
      </c>
      <c r="L9" s="76">
        <v>1.2987012987012987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1.2987012987012987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1.2987012987012987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1</v>
      </c>
      <c r="J11" s="78">
        <v>0</v>
      </c>
      <c r="K11" s="78">
        <v>1</v>
      </c>
      <c r="L11" s="80">
        <v>1.2987012987012987</v>
      </c>
    </row>
    <row r="12" spans="2:12" ht="13.15" customHeight="1">
      <c r="B12" s="36" t="s">
        <v>206</v>
      </c>
      <c r="C12" s="69">
        <v>3</v>
      </c>
      <c r="D12" s="70">
        <v>2</v>
      </c>
      <c r="E12" s="70">
        <v>1</v>
      </c>
      <c r="F12" s="71">
        <v>3.8961038961038961</v>
      </c>
      <c r="G12" s="65"/>
      <c r="H12" s="36" t="s">
        <v>207</v>
      </c>
      <c r="I12" s="69">
        <v>4</v>
      </c>
      <c r="J12" s="70">
        <v>3</v>
      </c>
      <c r="K12" s="70">
        <v>1</v>
      </c>
      <c r="L12" s="72">
        <v>5.1948051948051948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1.2987012987012987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2.5974025974025974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2.5974025974025974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1</v>
      </c>
      <c r="K15" s="74">
        <v>0</v>
      </c>
      <c r="L15" s="76">
        <v>1.2987012987012987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1.2987012987012987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1</v>
      </c>
      <c r="D18" s="70">
        <v>1</v>
      </c>
      <c r="E18" s="70">
        <v>0</v>
      </c>
      <c r="F18" s="71">
        <v>1.2987012987012987</v>
      </c>
      <c r="G18" s="65"/>
      <c r="H18" s="36" t="s">
        <v>219</v>
      </c>
      <c r="I18" s="69">
        <v>7</v>
      </c>
      <c r="J18" s="70">
        <v>2</v>
      </c>
      <c r="K18" s="70">
        <v>5</v>
      </c>
      <c r="L18" s="72">
        <v>9.0909090909090917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1</v>
      </c>
      <c r="J21" s="74">
        <v>0</v>
      </c>
      <c r="K21" s="74">
        <v>1</v>
      </c>
      <c r="L21" s="76">
        <v>1.2987012987012987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1.2987012987012987</v>
      </c>
      <c r="G22" s="65"/>
      <c r="H22" s="40" t="s">
        <v>227</v>
      </c>
      <c r="I22" s="73">
        <v>2</v>
      </c>
      <c r="J22" s="74">
        <v>0</v>
      </c>
      <c r="K22" s="74">
        <v>2</v>
      </c>
      <c r="L22" s="76">
        <v>2.5974025974025974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4</v>
      </c>
      <c r="J23" s="78">
        <v>2</v>
      </c>
      <c r="K23" s="78">
        <v>2</v>
      </c>
      <c r="L23" s="80">
        <v>5.1948051948051948</v>
      </c>
    </row>
    <row r="24" spans="2:12" ht="13.15" customHeight="1">
      <c r="B24" s="36" t="s">
        <v>230</v>
      </c>
      <c r="C24" s="69">
        <v>1</v>
      </c>
      <c r="D24" s="70">
        <v>1</v>
      </c>
      <c r="E24" s="70">
        <v>0</v>
      </c>
      <c r="F24" s="71">
        <v>1.2987012987012987</v>
      </c>
      <c r="G24" s="65"/>
      <c r="H24" s="36" t="s">
        <v>231</v>
      </c>
      <c r="I24" s="69">
        <v>7</v>
      </c>
      <c r="J24" s="70">
        <v>2</v>
      </c>
      <c r="K24" s="70">
        <v>5</v>
      </c>
      <c r="L24" s="72">
        <v>9.0909090909090917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2</v>
      </c>
      <c r="J25" s="74">
        <v>0</v>
      </c>
      <c r="K25" s="74">
        <v>2</v>
      </c>
      <c r="L25" s="76">
        <v>2.5974025974025974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2.5974025974025974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1</v>
      </c>
      <c r="J27" s="74">
        <v>1</v>
      </c>
      <c r="K27" s="74">
        <v>0</v>
      </c>
      <c r="L27" s="76">
        <v>1.2987012987012987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1.2987012987012987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1.2987012987012987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1.2987012987012987</v>
      </c>
    </row>
    <row r="30" spans="2:12" ht="13.15" customHeight="1">
      <c r="B30" s="36" t="s">
        <v>242</v>
      </c>
      <c r="C30" s="69">
        <v>6</v>
      </c>
      <c r="D30" s="70">
        <v>4</v>
      </c>
      <c r="E30" s="70">
        <v>2</v>
      </c>
      <c r="F30" s="71">
        <v>7.7922077922077921</v>
      </c>
      <c r="G30" s="65"/>
      <c r="H30" s="36" t="s">
        <v>243</v>
      </c>
      <c r="I30" s="69">
        <v>1</v>
      </c>
      <c r="J30" s="70">
        <v>1</v>
      </c>
      <c r="K30" s="70">
        <v>0</v>
      </c>
      <c r="L30" s="72">
        <v>1.2987012987012987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2</v>
      </c>
      <c r="D32" s="74">
        <v>1</v>
      </c>
      <c r="E32" s="74">
        <v>1</v>
      </c>
      <c r="F32" s="75">
        <v>2.5974025974025974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1.2987012987012987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3</v>
      </c>
      <c r="D34" s="74">
        <v>3</v>
      </c>
      <c r="E34" s="74">
        <v>0</v>
      </c>
      <c r="F34" s="75">
        <v>3.8961038961038961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1.2987012987012987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7</v>
      </c>
      <c r="D36" s="70">
        <v>3</v>
      </c>
      <c r="E36" s="70">
        <v>4</v>
      </c>
      <c r="F36" s="71">
        <v>9.0909090909090917</v>
      </c>
      <c r="G36" s="65"/>
      <c r="H36" s="36" t="s">
        <v>255</v>
      </c>
      <c r="I36" s="69">
        <v>1</v>
      </c>
      <c r="J36" s="70">
        <v>1</v>
      </c>
      <c r="K36" s="70">
        <v>0</v>
      </c>
      <c r="L36" s="72">
        <v>1.2987012987012987</v>
      </c>
    </row>
    <row r="37" spans="2:12" ht="13.15" customHeight="1">
      <c r="B37" s="40" t="s">
        <v>256</v>
      </c>
      <c r="C37" s="73">
        <v>1</v>
      </c>
      <c r="D37" s="74">
        <v>1</v>
      </c>
      <c r="E37" s="74">
        <v>0</v>
      </c>
      <c r="F37" s="75">
        <v>1.2987012987012987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2</v>
      </c>
      <c r="D38" s="74">
        <v>1</v>
      </c>
      <c r="E38" s="74">
        <v>1</v>
      </c>
      <c r="F38" s="75">
        <v>2.5974025974025974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1.2987012987012987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1.2987012987012987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2</v>
      </c>
      <c r="D40" s="74">
        <v>0</v>
      </c>
      <c r="E40" s="74">
        <v>2</v>
      </c>
      <c r="F40" s="75">
        <v>2.5974025974025974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1.2987012987012987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</v>
      </c>
      <c r="D42" s="70">
        <v>1</v>
      </c>
      <c r="E42" s="70">
        <v>0</v>
      </c>
      <c r="F42" s="71">
        <v>1.2987012987012987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1.2987012987012987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</v>
      </c>
      <c r="D48" s="70">
        <v>0</v>
      </c>
      <c r="E48" s="70">
        <v>1</v>
      </c>
      <c r="F48" s="71">
        <v>1.2987012987012987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0</v>
      </c>
      <c r="E51" s="74">
        <v>1</v>
      </c>
      <c r="F51" s="75">
        <v>1.2987012987012987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</v>
      </c>
      <c r="D54" s="70">
        <v>0</v>
      </c>
      <c r="E54" s="70">
        <v>1</v>
      </c>
      <c r="F54" s="71">
        <v>1.2987012987012987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1.2987012987012987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1.2987012987012987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1</v>
      </c>
      <c r="D59" s="78">
        <v>0</v>
      </c>
      <c r="E59" s="78">
        <v>1</v>
      </c>
      <c r="F59" s="79">
        <v>1.2987012987012987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4</v>
      </c>
      <c r="E60" s="70">
        <v>5</v>
      </c>
      <c r="F60" s="71">
        <v>11.688311688311687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0</v>
      </c>
      <c r="E61" s="74">
        <v>1</v>
      </c>
      <c r="F61" s="75">
        <v>1.2987012987012987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6.4935064935064926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0</v>
      </c>
      <c r="E63" s="74">
        <v>2</v>
      </c>
      <c r="F63" s="75">
        <v>2.5974025974025974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</v>
      </c>
      <c r="D65" s="78">
        <v>1</v>
      </c>
      <c r="E65" s="78">
        <v>0</v>
      </c>
      <c r="F65" s="79">
        <v>1.2987012987012987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6</v>
      </c>
      <c r="E66" s="70">
        <v>6</v>
      </c>
      <c r="F66" s="71">
        <v>15.584415584415584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1</v>
      </c>
      <c r="E68" s="74">
        <v>3</v>
      </c>
      <c r="F68" s="75">
        <v>5.1948051948051948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3.8961038961038961</v>
      </c>
      <c r="G69" s="65"/>
      <c r="H69" s="48" t="s">
        <v>320</v>
      </c>
      <c r="I69" s="81">
        <v>5</v>
      </c>
      <c r="J69" s="81">
        <v>4</v>
      </c>
      <c r="K69" s="81">
        <v>1</v>
      </c>
      <c r="L69" s="65"/>
    </row>
    <row r="70" spans="2:12" ht="13.15" customHeight="1">
      <c r="B70" s="40" t="s">
        <v>321</v>
      </c>
      <c r="C70" s="73">
        <v>2</v>
      </c>
      <c r="D70" s="74">
        <v>0</v>
      </c>
      <c r="E70" s="74">
        <v>2</v>
      </c>
      <c r="F70" s="75">
        <v>2.5974025974025974</v>
      </c>
      <c r="G70" s="65"/>
      <c r="H70" s="48" t="s">
        <v>322</v>
      </c>
      <c r="I70" s="81">
        <v>51</v>
      </c>
      <c r="J70" s="81">
        <v>25</v>
      </c>
      <c r="K70" s="81">
        <v>26</v>
      </c>
      <c r="L70" s="65"/>
    </row>
    <row r="71" spans="2:12" ht="13.15" customHeight="1">
      <c r="B71" s="44" t="s">
        <v>323</v>
      </c>
      <c r="C71" s="77">
        <v>3</v>
      </c>
      <c r="D71" s="78">
        <v>3</v>
      </c>
      <c r="E71" s="78">
        <v>0</v>
      </c>
      <c r="F71" s="79">
        <v>3.8961038961038961</v>
      </c>
      <c r="G71" s="65"/>
      <c r="H71" s="48" t="s">
        <v>324</v>
      </c>
      <c r="I71" s="81">
        <v>21</v>
      </c>
      <c r="J71" s="81">
        <v>9</v>
      </c>
      <c r="K71" s="81">
        <v>12</v>
      </c>
      <c r="L71" s="65"/>
    </row>
    <row r="72" spans="2:12" ht="13.15" customHeight="1">
      <c r="B72" s="36" t="s">
        <v>325</v>
      </c>
      <c r="C72" s="69">
        <v>8</v>
      </c>
      <c r="D72" s="70">
        <v>3</v>
      </c>
      <c r="E72" s="70">
        <v>5</v>
      </c>
      <c r="F72" s="71">
        <v>10.38961038961039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2</v>
      </c>
      <c r="D73" s="74">
        <v>0</v>
      </c>
      <c r="E73" s="74">
        <v>2</v>
      </c>
      <c r="F73" s="75">
        <v>2.5974025974025974</v>
      </c>
      <c r="G73" s="65"/>
      <c r="H73" s="48" t="s">
        <v>320</v>
      </c>
      <c r="I73" s="82">
        <v>6.4935064935064926</v>
      </c>
      <c r="J73" s="82">
        <v>10.526315789473683</v>
      </c>
      <c r="K73" s="82">
        <v>2.5641025641025639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1.2987012987012987</v>
      </c>
      <c r="G74" s="65"/>
      <c r="H74" s="83" t="s">
        <v>322</v>
      </c>
      <c r="I74" s="82">
        <v>66.233766233766232</v>
      </c>
      <c r="J74" s="82">
        <v>65.789473684210535</v>
      </c>
      <c r="K74" s="82">
        <v>66.666666666666657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2.5974025974025974</v>
      </c>
      <c r="G75" s="65"/>
      <c r="H75" s="48" t="s">
        <v>324</v>
      </c>
      <c r="I75" s="82">
        <v>27.27272727272727</v>
      </c>
      <c r="J75" s="82">
        <v>23.684210526315788</v>
      </c>
      <c r="K75" s="82">
        <v>30.76923076923077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1.2987012987012987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2.5974025974025974</v>
      </c>
      <c r="G77" s="65"/>
      <c r="H77" s="48" t="s">
        <v>332</v>
      </c>
      <c r="I77" s="82">
        <v>50.4</v>
      </c>
      <c r="J77" s="82">
        <v>46.7</v>
      </c>
      <c r="K77" s="82">
        <v>54.1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68" priority="1">
      <formula>$L$3="秘匿有り"</formula>
    </cfRule>
  </conditionalFormatting>
  <conditionalFormatting sqref="F5:F77">
    <cfRule type="cellIs" dxfId="67" priority="2" operator="equal">
      <formula>0</formula>
    </cfRule>
  </conditionalFormatting>
  <conditionalFormatting sqref="L6:L66">
    <cfRule type="cellIs" dxfId="66" priority="3" operator="equal">
      <formula>0</formula>
    </cfRule>
  </conditionalFormatting>
  <hyperlinks>
    <hyperlink ref="L1" location="目次!A1" display="目次へ戻る" xr:uid="{FB434371-EF67-4041-AF6B-4E2DE13650A0}"/>
  </hyperlinks>
  <pageMargins left="0.7" right="0.7" top="0.75" bottom="0.75" header="0.3" footer="0.3"/>
  <pageSetup paperSize="9" orientation="portrait" verticalDpi="0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6D0A-3477-4C26-8F00-7589FE8B91B1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455</v>
      </c>
      <c r="D5" s="66">
        <v>216</v>
      </c>
      <c r="E5" s="66">
        <v>239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10</v>
      </c>
      <c r="D6" s="70">
        <v>2</v>
      </c>
      <c r="E6" s="70">
        <v>8</v>
      </c>
      <c r="F6" s="71">
        <v>2.197802197802198</v>
      </c>
      <c r="G6" s="65"/>
      <c r="H6" s="36" t="s">
        <v>195</v>
      </c>
      <c r="I6" s="69">
        <v>29</v>
      </c>
      <c r="J6" s="70">
        <v>11</v>
      </c>
      <c r="K6" s="70">
        <v>18</v>
      </c>
      <c r="L6" s="72">
        <v>6.3736263736263732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0.21978021978021978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5</v>
      </c>
      <c r="D8" s="74">
        <v>0</v>
      </c>
      <c r="E8" s="74">
        <v>5</v>
      </c>
      <c r="F8" s="75">
        <v>1.098901098901099</v>
      </c>
      <c r="G8" s="65"/>
      <c r="H8" s="40" t="s">
        <v>199</v>
      </c>
      <c r="I8" s="73">
        <v>8</v>
      </c>
      <c r="J8" s="74">
        <v>2</v>
      </c>
      <c r="K8" s="74">
        <v>6</v>
      </c>
      <c r="L8" s="76">
        <v>1.7582417582417582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0.21978021978021978</v>
      </c>
      <c r="G9" s="65"/>
      <c r="H9" s="40" t="s">
        <v>201</v>
      </c>
      <c r="I9" s="73">
        <v>10</v>
      </c>
      <c r="J9" s="74">
        <v>4</v>
      </c>
      <c r="K9" s="74">
        <v>6</v>
      </c>
      <c r="L9" s="76">
        <v>2.197802197802198</v>
      </c>
    </row>
    <row r="10" spans="2:12" ht="13.15" customHeight="1">
      <c r="B10" s="40" t="s">
        <v>202</v>
      </c>
      <c r="C10" s="73">
        <v>2</v>
      </c>
      <c r="D10" s="74">
        <v>1</v>
      </c>
      <c r="E10" s="74">
        <v>1</v>
      </c>
      <c r="F10" s="75">
        <v>0.43956043956043955</v>
      </c>
      <c r="G10" s="65"/>
      <c r="H10" s="40" t="s">
        <v>203</v>
      </c>
      <c r="I10" s="73">
        <v>5</v>
      </c>
      <c r="J10" s="74">
        <v>2</v>
      </c>
      <c r="K10" s="74">
        <v>3</v>
      </c>
      <c r="L10" s="76">
        <v>1.098901098901099</v>
      </c>
    </row>
    <row r="11" spans="2:12" ht="13.15" customHeight="1">
      <c r="B11" s="44" t="s">
        <v>204</v>
      </c>
      <c r="C11" s="77">
        <v>1</v>
      </c>
      <c r="D11" s="78">
        <v>0</v>
      </c>
      <c r="E11" s="78">
        <v>1</v>
      </c>
      <c r="F11" s="79">
        <v>0.21978021978021978</v>
      </c>
      <c r="G11" s="65"/>
      <c r="H11" s="44" t="s">
        <v>205</v>
      </c>
      <c r="I11" s="77">
        <v>6</v>
      </c>
      <c r="J11" s="78">
        <v>3</v>
      </c>
      <c r="K11" s="78">
        <v>3</v>
      </c>
      <c r="L11" s="80">
        <v>1.3186813186813187</v>
      </c>
    </row>
    <row r="12" spans="2:12" ht="13.15" customHeight="1">
      <c r="B12" s="36" t="s">
        <v>206</v>
      </c>
      <c r="C12" s="69">
        <v>13</v>
      </c>
      <c r="D12" s="70">
        <v>6</v>
      </c>
      <c r="E12" s="70">
        <v>7</v>
      </c>
      <c r="F12" s="71">
        <v>2.8571428571428572</v>
      </c>
      <c r="G12" s="65"/>
      <c r="H12" s="36" t="s">
        <v>207</v>
      </c>
      <c r="I12" s="69">
        <v>22</v>
      </c>
      <c r="J12" s="70">
        <v>13</v>
      </c>
      <c r="K12" s="70">
        <v>9</v>
      </c>
      <c r="L12" s="72">
        <v>4.8351648351648358</v>
      </c>
    </row>
    <row r="13" spans="2:12" ht="13.15" customHeight="1">
      <c r="B13" s="40" t="s">
        <v>208</v>
      </c>
      <c r="C13" s="73">
        <v>4</v>
      </c>
      <c r="D13" s="74">
        <v>1</v>
      </c>
      <c r="E13" s="74">
        <v>3</v>
      </c>
      <c r="F13" s="75">
        <v>0.87912087912087911</v>
      </c>
      <c r="G13" s="65"/>
      <c r="H13" s="40" t="s">
        <v>209</v>
      </c>
      <c r="I13" s="73">
        <v>4</v>
      </c>
      <c r="J13" s="74">
        <v>2</v>
      </c>
      <c r="K13" s="74">
        <v>2</v>
      </c>
      <c r="L13" s="76">
        <v>0.87912087912087911</v>
      </c>
    </row>
    <row r="14" spans="2:12" ht="13.15" customHeight="1">
      <c r="B14" s="40" t="s">
        <v>210</v>
      </c>
      <c r="C14" s="73">
        <v>6</v>
      </c>
      <c r="D14" s="74">
        <v>3</v>
      </c>
      <c r="E14" s="74">
        <v>3</v>
      </c>
      <c r="F14" s="75">
        <v>1.3186813186813187</v>
      </c>
      <c r="G14" s="65"/>
      <c r="H14" s="40" t="s">
        <v>211</v>
      </c>
      <c r="I14" s="73">
        <v>5</v>
      </c>
      <c r="J14" s="74">
        <v>1</v>
      </c>
      <c r="K14" s="74">
        <v>4</v>
      </c>
      <c r="L14" s="76">
        <v>1.098901098901099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4</v>
      </c>
      <c r="J15" s="74">
        <v>3</v>
      </c>
      <c r="K15" s="74">
        <v>1</v>
      </c>
      <c r="L15" s="76">
        <v>0.87912087912087911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0.43956043956043955</v>
      </c>
      <c r="G16" s="65"/>
      <c r="H16" s="40" t="s">
        <v>215</v>
      </c>
      <c r="I16" s="73">
        <v>6</v>
      </c>
      <c r="J16" s="74">
        <v>6</v>
      </c>
      <c r="K16" s="74">
        <v>0</v>
      </c>
      <c r="L16" s="76">
        <v>1.3186813186813187</v>
      </c>
    </row>
    <row r="17" spans="2:12" ht="13.15" customHeight="1">
      <c r="B17" s="44" t="s">
        <v>216</v>
      </c>
      <c r="C17" s="77">
        <v>1</v>
      </c>
      <c r="D17" s="78">
        <v>1</v>
      </c>
      <c r="E17" s="78">
        <v>0</v>
      </c>
      <c r="F17" s="79">
        <v>0.21978021978021978</v>
      </c>
      <c r="G17" s="65"/>
      <c r="H17" s="44" t="s">
        <v>217</v>
      </c>
      <c r="I17" s="77">
        <v>3</v>
      </c>
      <c r="J17" s="78">
        <v>1</v>
      </c>
      <c r="K17" s="78">
        <v>2</v>
      </c>
      <c r="L17" s="80">
        <v>0.65934065934065933</v>
      </c>
    </row>
    <row r="18" spans="2:12" ht="13.15" customHeight="1">
      <c r="B18" s="36" t="s">
        <v>218</v>
      </c>
      <c r="C18" s="69">
        <v>14</v>
      </c>
      <c r="D18" s="70">
        <v>7</v>
      </c>
      <c r="E18" s="70">
        <v>7</v>
      </c>
      <c r="F18" s="71">
        <v>3.0769230769230771</v>
      </c>
      <c r="G18" s="65"/>
      <c r="H18" s="36" t="s">
        <v>219</v>
      </c>
      <c r="I18" s="69">
        <v>31</v>
      </c>
      <c r="J18" s="70">
        <v>16</v>
      </c>
      <c r="K18" s="70">
        <v>15</v>
      </c>
      <c r="L18" s="72">
        <v>6.813186813186813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0.65934065934065933</v>
      </c>
      <c r="G19" s="65"/>
      <c r="H19" s="40" t="s">
        <v>221</v>
      </c>
      <c r="I19" s="73">
        <v>5</v>
      </c>
      <c r="J19" s="74">
        <v>1</v>
      </c>
      <c r="K19" s="74">
        <v>4</v>
      </c>
      <c r="L19" s="76">
        <v>1.098901098901099</v>
      </c>
    </row>
    <row r="20" spans="2:12" ht="13.15" customHeight="1">
      <c r="B20" s="40" t="s">
        <v>222</v>
      </c>
      <c r="C20" s="73">
        <v>5</v>
      </c>
      <c r="D20" s="74">
        <v>3</v>
      </c>
      <c r="E20" s="74">
        <v>2</v>
      </c>
      <c r="F20" s="75">
        <v>1.098901098901099</v>
      </c>
      <c r="G20" s="65"/>
      <c r="H20" s="40" t="s">
        <v>223</v>
      </c>
      <c r="I20" s="73">
        <v>10</v>
      </c>
      <c r="J20" s="74">
        <v>8</v>
      </c>
      <c r="K20" s="74">
        <v>2</v>
      </c>
      <c r="L20" s="76">
        <v>2.197802197802198</v>
      </c>
    </row>
    <row r="21" spans="2:12" ht="13.15" customHeight="1">
      <c r="B21" s="40" t="s">
        <v>224</v>
      </c>
      <c r="C21" s="73">
        <v>3</v>
      </c>
      <c r="D21" s="74">
        <v>1</v>
      </c>
      <c r="E21" s="74">
        <v>2</v>
      </c>
      <c r="F21" s="75">
        <v>0.65934065934065933</v>
      </c>
      <c r="G21" s="65"/>
      <c r="H21" s="40" t="s">
        <v>225</v>
      </c>
      <c r="I21" s="73">
        <v>5</v>
      </c>
      <c r="J21" s="74">
        <v>3</v>
      </c>
      <c r="K21" s="74">
        <v>2</v>
      </c>
      <c r="L21" s="76">
        <v>1.098901098901099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0.21978021978021978</v>
      </c>
      <c r="G22" s="65"/>
      <c r="H22" s="40" t="s">
        <v>227</v>
      </c>
      <c r="I22" s="73">
        <v>4</v>
      </c>
      <c r="J22" s="74">
        <v>1</v>
      </c>
      <c r="K22" s="74">
        <v>3</v>
      </c>
      <c r="L22" s="76">
        <v>0.87912087912087911</v>
      </c>
    </row>
    <row r="23" spans="2:12" ht="13.15" customHeight="1">
      <c r="B23" s="44" t="s">
        <v>228</v>
      </c>
      <c r="C23" s="77">
        <v>2</v>
      </c>
      <c r="D23" s="78">
        <v>1</v>
      </c>
      <c r="E23" s="78">
        <v>1</v>
      </c>
      <c r="F23" s="79">
        <v>0.43956043956043955</v>
      </c>
      <c r="G23" s="65"/>
      <c r="H23" s="44" t="s">
        <v>229</v>
      </c>
      <c r="I23" s="77">
        <v>7</v>
      </c>
      <c r="J23" s="78">
        <v>3</v>
      </c>
      <c r="K23" s="78">
        <v>4</v>
      </c>
      <c r="L23" s="80">
        <v>1.5384615384615385</v>
      </c>
    </row>
    <row r="24" spans="2:12" ht="13.15" customHeight="1">
      <c r="B24" s="36" t="s">
        <v>230</v>
      </c>
      <c r="C24" s="69">
        <v>19</v>
      </c>
      <c r="D24" s="70">
        <v>11</v>
      </c>
      <c r="E24" s="70">
        <v>8</v>
      </c>
      <c r="F24" s="71">
        <v>4.1758241758241752</v>
      </c>
      <c r="G24" s="65"/>
      <c r="H24" s="36" t="s">
        <v>231</v>
      </c>
      <c r="I24" s="69">
        <v>30</v>
      </c>
      <c r="J24" s="70">
        <v>12</v>
      </c>
      <c r="K24" s="70">
        <v>18</v>
      </c>
      <c r="L24" s="72">
        <v>6.593406593406594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0.43956043956043955</v>
      </c>
      <c r="G25" s="65"/>
      <c r="H25" s="40" t="s">
        <v>233</v>
      </c>
      <c r="I25" s="73">
        <v>4</v>
      </c>
      <c r="J25" s="74">
        <v>1</v>
      </c>
      <c r="K25" s="74">
        <v>3</v>
      </c>
      <c r="L25" s="76">
        <v>0.87912087912087911</v>
      </c>
    </row>
    <row r="26" spans="2:12" ht="13.15" customHeight="1">
      <c r="B26" s="40" t="s">
        <v>234</v>
      </c>
      <c r="C26" s="73">
        <v>3</v>
      </c>
      <c r="D26" s="74">
        <v>1</v>
      </c>
      <c r="E26" s="74">
        <v>2</v>
      </c>
      <c r="F26" s="75">
        <v>0.65934065934065933</v>
      </c>
      <c r="G26" s="65"/>
      <c r="H26" s="40" t="s">
        <v>235</v>
      </c>
      <c r="I26" s="73">
        <v>3</v>
      </c>
      <c r="J26" s="74">
        <v>1</v>
      </c>
      <c r="K26" s="74">
        <v>2</v>
      </c>
      <c r="L26" s="76">
        <v>0.65934065934065933</v>
      </c>
    </row>
    <row r="27" spans="2:12" ht="13.15" customHeight="1">
      <c r="B27" s="40" t="s">
        <v>236</v>
      </c>
      <c r="C27" s="73">
        <v>3</v>
      </c>
      <c r="D27" s="74">
        <v>2</v>
      </c>
      <c r="E27" s="74">
        <v>1</v>
      </c>
      <c r="F27" s="75">
        <v>0.65934065934065933</v>
      </c>
      <c r="G27" s="65"/>
      <c r="H27" s="40" t="s">
        <v>237</v>
      </c>
      <c r="I27" s="73">
        <v>10</v>
      </c>
      <c r="J27" s="74">
        <v>6</v>
      </c>
      <c r="K27" s="74">
        <v>4</v>
      </c>
      <c r="L27" s="76">
        <v>2.197802197802198</v>
      </c>
    </row>
    <row r="28" spans="2:12" ht="13.15" customHeight="1">
      <c r="B28" s="40" t="s">
        <v>238</v>
      </c>
      <c r="C28" s="73">
        <v>6</v>
      </c>
      <c r="D28" s="74">
        <v>5</v>
      </c>
      <c r="E28" s="74">
        <v>1</v>
      </c>
      <c r="F28" s="75">
        <v>1.3186813186813187</v>
      </c>
      <c r="G28" s="65"/>
      <c r="H28" s="40" t="s">
        <v>239</v>
      </c>
      <c r="I28" s="73">
        <v>1</v>
      </c>
      <c r="J28" s="74">
        <v>0</v>
      </c>
      <c r="K28" s="74">
        <v>1</v>
      </c>
      <c r="L28" s="76">
        <v>0.21978021978021978</v>
      </c>
    </row>
    <row r="29" spans="2:12" ht="13.15" customHeight="1">
      <c r="B29" s="44" t="s">
        <v>240</v>
      </c>
      <c r="C29" s="77">
        <v>5</v>
      </c>
      <c r="D29" s="78">
        <v>2</v>
      </c>
      <c r="E29" s="78">
        <v>3</v>
      </c>
      <c r="F29" s="79">
        <v>1.098901098901099</v>
      </c>
      <c r="G29" s="65"/>
      <c r="H29" s="44" t="s">
        <v>241</v>
      </c>
      <c r="I29" s="77">
        <v>12</v>
      </c>
      <c r="J29" s="78">
        <v>4</v>
      </c>
      <c r="K29" s="78">
        <v>8</v>
      </c>
      <c r="L29" s="80">
        <v>2.6373626373626373</v>
      </c>
    </row>
    <row r="30" spans="2:12" ht="13.15" customHeight="1">
      <c r="B30" s="36" t="s">
        <v>242</v>
      </c>
      <c r="C30" s="69">
        <v>33</v>
      </c>
      <c r="D30" s="70">
        <v>18</v>
      </c>
      <c r="E30" s="70">
        <v>15</v>
      </c>
      <c r="F30" s="71">
        <v>7.2527472527472536</v>
      </c>
      <c r="G30" s="65"/>
      <c r="H30" s="36" t="s">
        <v>243</v>
      </c>
      <c r="I30" s="69">
        <v>22</v>
      </c>
      <c r="J30" s="70">
        <v>13</v>
      </c>
      <c r="K30" s="70">
        <v>9</v>
      </c>
      <c r="L30" s="72">
        <v>4.8351648351648358</v>
      </c>
    </row>
    <row r="31" spans="2:12" ht="13.15" customHeight="1">
      <c r="B31" s="40" t="s">
        <v>244</v>
      </c>
      <c r="C31" s="73">
        <v>6</v>
      </c>
      <c r="D31" s="74">
        <v>3</v>
      </c>
      <c r="E31" s="74">
        <v>3</v>
      </c>
      <c r="F31" s="75">
        <v>1.3186813186813187</v>
      </c>
      <c r="G31" s="65"/>
      <c r="H31" s="40" t="s">
        <v>245</v>
      </c>
      <c r="I31" s="73">
        <v>4</v>
      </c>
      <c r="J31" s="74">
        <v>3</v>
      </c>
      <c r="K31" s="74">
        <v>1</v>
      </c>
      <c r="L31" s="76">
        <v>0.87912087912087911</v>
      </c>
    </row>
    <row r="32" spans="2:12" ht="13.15" customHeight="1">
      <c r="B32" s="40" t="s">
        <v>246</v>
      </c>
      <c r="C32" s="73">
        <v>5</v>
      </c>
      <c r="D32" s="74">
        <v>5</v>
      </c>
      <c r="E32" s="74">
        <v>0</v>
      </c>
      <c r="F32" s="75">
        <v>1.098901098901099</v>
      </c>
      <c r="G32" s="65"/>
      <c r="H32" s="40" t="s">
        <v>247</v>
      </c>
      <c r="I32" s="73">
        <v>4</v>
      </c>
      <c r="J32" s="74">
        <v>3</v>
      </c>
      <c r="K32" s="74">
        <v>1</v>
      </c>
      <c r="L32" s="76">
        <v>0.87912087912087911</v>
      </c>
    </row>
    <row r="33" spans="2:12" ht="13.15" customHeight="1">
      <c r="B33" s="40" t="s">
        <v>248</v>
      </c>
      <c r="C33" s="73">
        <v>8</v>
      </c>
      <c r="D33" s="74">
        <v>4</v>
      </c>
      <c r="E33" s="74">
        <v>4</v>
      </c>
      <c r="F33" s="75">
        <v>1.7582417582417582</v>
      </c>
      <c r="G33" s="65"/>
      <c r="H33" s="40" t="s">
        <v>249</v>
      </c>
      <c r="I33" s="73">
        <v>4</v>
      </c>
      <c r="J33" s="74">
        <v>3</v>
      </c>
      <c r="K33" s="74">
        <v>1</v>
      </c>
      <c r="L33" s="76">
        <v>0.87912087912087911</v>
      </c>
    </row>
    <row r="34" spans="2:12" ht="13.15" customHeight="1">
      <c r="B34" s="40" t="s">
        <v>250</v>
      </c>
      <c r="C34" s="73">
        <v>7</v>
      </c>
      <c r="D34" s="74">
        <v>1</v>
      </c>
      <c r="E34" s="74">
        <v>6</v>
      </c>
      <c r="F34" s="75">
        <v>1.5384615384615385</v>
      </c>
      <c r="G34" s="65"/>
      <c r="H34" s="40" t="s">
        <v>251</v>
      </c>
      <c r="I34" s="73">
        <v>5</v>
      </c>
      <c r="J34" s="74">
        <v>1</v>
      </c>
      <c r="K34" s="74">
        <v>4</v>
      </c>
      <c r="L34" s="76">
        <v>1.098901098901099</v>
      </c>
    </row>
    <row r="35" spans="2:12" ht="13.15" customHeight="1">
      <c r="B35" s="44" t="s">
        <v>252</v>
      </c>
      <c r="C35" s="77">
        <v>7</v>
      </c>
      <c r="D35" s="78">
        <v>5</v>
      </c>
      <c r="E35" s="78">
        <v>2</v>
      </c>
      <c r="F35" s="79">
        <v>1.5384615384615385</v>
      </c>
      <c r="G35" s="65"/>
      <c r="H35" s="44" t="s">
        <v>253</v>
      </c>
      <c r="I35" s="77">
        <v>5</v>
      </c>
      <c r="J35" s="78">
        <v>3</v>
      </c>
      <c r="K35" s="78">
        <v>2</v>
      </c>
      <c r="L35" s="80">
        <v>1.098901098901099</v>
      </c>
    </row>
    <row r="36" spans="2:12" ht="13.15" customHeight="1">
      <c r="B36" s="36" t="s">
        <v>254</v>
      </c>
      <c r="C36" s="69">
        <v>24</v>
      </c>
      <c r="D36" s="70">
        <v>11</v>
      </c>
      <c r="E36" s="70">
        <v>13</v>
      </c>
      <c r="F36" s="71">
        <v>5.2747252747252746</v>
      </c>
      <c r="G36" s="65"/>
      <c r="H36" s="36" t="s">
        <v>255</v>
      </c>
      <c r="I36" s="69">
        <v>19</v>
      </c>
      <c r="J36" s="70">
        <v>7</v>
      </c>
      <c r="K36" s="70">
        <v>12</v>
      </c>
      <c r="L36" s="72">
        <v>4.1758241758241752</v>
      </c>
    </row>
    <row r="37" spans="2:12" ht="13.15" customHeight="1">
      <c r="B37" s="40" t="s">
        <v>256</v>
      </c>
      <c r="C37" s="73">
        <v>4</v>
      </c>
      <c r="D37" s="74">
        <v>1</v>
      </c>
      <c r="E37" s="74">
        <v>3</v>
      </c>
      <c r="F37" s="75">
        <v>0.87912087912087911</v>
      </c>
      <c r="G37" s="65"/>
      <c r="H37" s="40" t="s">
        <v>257</v>
      </c>
      <c r="I37" s="73">
        <v>8</v>
      </c>
      <c r="J37" s="74">
        <v>1</v>
      </c>
      <c r="K37" s="74">
        <v>7</v>
      </c>
      <c r="L37" s="76">
        <v>1.7582417582417582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0.65934065934065933</v>
      </c>
      <c r="G38" s="65"/>
      <c r="H38" s="40" t="s">
        <v>259</v>
      </c>
      <c r="I38" s="73">
        <v>3</v>
      </c>
      <c r="J38" s="74">
        <v>3</v>
      </c>
      <c r="K38" s="74">
        <v>0</v>
      </c>
      <c r="L38" s="76">
        <v>0.65934065934065933</v>
      </c>
    </row>
    <row r="39" spans="2:12" ht="13.15" customHeight="1">
      <c r="B39" s="40" t="s">
        <v>260</v>
      </c>
      <c r="C39" s="73">
        <v>6</v>
      </c>
      <c r="D39" s="74">
        <v>2</v>
      </c>
      <c r="E39" s="74">
        <v>4</v>
      </c>
      <c r="F39" s="75">
        <v>1.3186813186813187</v>
      </c>
      <c r="G39" s="65"/>
      <c r="H39" s="40" t="s">
        <v>261</v>
      </c>
      <c r="I39" s="73">
        <v>4</v>
      </c>
      <c r="J39" s="74">
        <v>2</v>
      </c>
      <c r="K39" s="74">
        <v>2</v>
      </c>
      <c r="L39" s="76">
        <v>0.87912087912087911</v>
      </c>
    </row>
    <row r="40" spans="2:12" ht="13.15" customHeight="1">
      <c r="B40" s="40" t="s">
        <v>262</v>
      </c>
      <c r="C40" s="73">
        <v>6</v>
      </c>
      <c r="D40" s="74">
        <v>4</v>
      </c>
      <c r="E40" s="74">
        <v>2</v>
      </c>
      <c r="F40" s="75">
        <v>1.3186813186813187</v>
      </c>
      <c r="G40" s="65"/>
      <c r="H40" s="40" t="s">
        <v>263</v>
      </c>
      <c r="I40" s="73">
        <v>2</v>
      </c>
      <c r="J40" s="74">
        <v>1</v>
      </c>
      <c r="K40" s="74">
        <v>1</v>
      </c>
      <c r="L40" s="76">
        <v>0.43956043956043955</v>
      </c>
    </row>
    <row r="41" spans="2:12" ht="13.15" customHeight="1">
      <c r="B41" s="44" t="s">
        <v>264</v>
      </c>
      <c r="C41" s="77">
        <v>5</v>
      </c>
      <c r="D41" s="78">
        <v>2</v>
      </c>
      <c r="E41" s="78">
        <v>3</v>
      </c>
      <c r="F41" s="79">
        <v>1.098901098901099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0.43956043956043955</v>
      </c>
    </row>
    <row r="42" spans="2:12" ht="13.15" customHeight="1">
      <c r="B42" s="36" t="s">
        <v>266</v>
      </c>
      <c r="C42" s="69">
        <v>25</v>
      </c>
      <c r="D42" s="70">
        <v>10</v>
      </c>
      <c r="E42" s="70">
        <v>15</v>
      </c>
      <c r="F42" s="71">
        <v>5.4945054945054945</v>
      </c>
      <c r="G42" s="65"/>
      <c r="H42" s="36" t="s">
        <v>267</v>
      </c>
      <c r="I42" s="69">
        <v>15</v>
      </c>
      <c r="J42" s="70">
        <v>7</v>
      </c>
      <c r="K42" s="70">
        <v>8</v>
      </c>
      <c r="L42" s="72">
        <v>3.296703296703297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5</v>
      </c>
      <c r="J43" s="74">
        <v>2</v>
      </c>
      <c r="K43" s="74">
        <v>3</v>
      </c>
      <c r="L43" s="76">
        <v>1.098901098901099</v>
      </c>
    </row>
    <row r="44" spans="2:12" ht="13.15" customHeight="1">
      <c r="B44" s="40" t="s">
        <v>270</v>
      </c>
      <c r="C44" s="73">
        <v>6</v>
      </c>
      <c r="D44" s="74">
        <v>2</v>
      </c>
      <c r="E44" s="74">
        <v>4</v>
      </c>
      <c r="F44" s="75">
        <v>1.3186813186813187</v>
      </c>
      <c r="G44" s="65"/>
      <c r="H44" s="40" t="s">
        <v>271</v>
      </c>
      <c r="I44" s="73">
        <v>6</v>
      </c>
      <c r="J44" s="74">
        <v>2</v>
      </c>
      <c r="K44" s="74">
        <v>4</v>
      </c>
      <c r="L44" s="76">
        <v>1.3186813186813187</v>
      </c>
    </row>
    <row r="45" spans="2:12" ht="13.15" customHeight="1">
      <c r="B45" s="40" t="s">
        <v>272</v>
      </c>
      <c r="C45" s="73">
        <v>6</v>
      </c>
      <c r="D45" s="74">
        <v>2</v>
      </c>
      <c r="E45" s="74">
        <v>4</v>
      </c>
      <c r="F45" s="75">
        <v>1.3186813186813187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9</v>
      </c>
      <c r="D46" s="74">
        <v>4</v>
      </c>
      <c r="E46" s="74">
        <v>5</v>
      </c>
      <c r="F46" s="75">
        <v>1.9780219780219779</v>
      </c>
      <c r="G46" s="65"/>
      <c r="H46" s="40" t="s">
        <v>275</v>
      </c>
      <c r="I46" s="73">
        <v>2</v>
      </c>
      <c r="J46" s="74">
        <v>2</v>
      </c>
      <c r="K46" s="74">
        <v>0</v>
      </c>
      <c r="L46" s="76">
        <v>0.43956043956043955</v>
      </c>
    </row>
    <row r="47" spans="2:12" ht="13.15" customHeight="1">
      <c r="B47" s="44" t="s">
        <v>276</v>
      </c>
      <c r="C47" s="77">
        <v>4</v>
      </c>
      <c r="D47" s="78">
        <v>2</v>
      </c>
      <c r="E47" s="78">
        <v>2</v>
      </c>
      <c r="F47" s="79">
        <v>0.87912087912087911</v>
      </c>
      <c r="G47" s="65"/>
      <c r="H47" s="44" t="s">
        <v>277</v>
      </c>
      <c r="I47" s="77">
        <v>2</v>
      </c>
      <c r="J47" s="78">
        <v>1</v>
      </c>
      <c r="K47" s="78">
        <v>1</v>
      </c>
      <c r="L47" s="80">
        <v>0.43956043956043955</v>
      </c>
    </row>
    <row r="48" spans="2:12" ht="13.15" customHeight="1">
      <c r="B48" s="36" t="s">
        <v>278</v>
      </c>
      <c r="C48" s="69">
        <v>30</v>
      </c>
      <c r="D48" s="70">
        <v>16</v>
      </c>
      <c r="E48" s="70">
        <v>14</v>
      </c>
      <c r="F48" s="71">
        <v>6.593406593406594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0.21978021978021978</v>
      </c>
    </row>
    <row r="49" spans="2:12" ht="13.15" customHeight="1">
      <c r="B49" s="40" t="s">
        <v>280</v>
      </c>
      <c r="C49" s="73">
        <v>5</v>
      </c>
      <c r="D49" s="74">
        <v>1</v>
      </c>
      <c r="E49" s="74">
        <v>4</v>
      </c>
      <c r="F49" s="75">
        <v>1.098901098901099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0.21978021978021978</v>
      </c>
    </row>
    <row r="50" spans="2:12" ht="13.15" customHeight="1">
      <c r="B50" s="40" t="s">
        <v>282</v>
      </c>
      <c r="C50" s="73">
        <v>5</v>
      </c>
      <c r="D50" s="74">
        <v>5</v>
      </c>
      <c r="E50" s="74">
        <v>0</v>
      </c>
      <c r="F50" s="75">
        <v>1.098901098901099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4</v>
      </c>
      <c r="E51" s="74">
        <v>2</v>
      </c>
      <c r="F51" s="75">
        <v>1.3186813186813187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8</v>
      </c>
      <c r="D52" s="74">
        <v>5</v>
      </c>
      <c r="E52" s="74">
        <v>3</v>
      </c>
      <c r="F52" s="75">
        <v>1.7582417582417582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6</v>
      </c>
      <c r="D53" s="78">
        <v>1</v>
      </c>
      <c r="E53" s="78">
        <v>5</v>
      </c>
      <c r="F53" s="79">
        <v>1.3186813186813187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14</v>
      </c>
      <c r="D54" s="70">
        <v>10</v>
      </c>
      <c r="E54" s="70">
        <v>4</v>
      </c>
      <c r="F54" s="71">
        <v>3.0769230769230771</v>
      </c>
      <c r="G54" s="65"/>
      <c r="H54" s="36" t="s">
        <v>291</v>
      </c>
      <c r="I54" s="69">
        <v>2</v>
      </c>
      <c r="J54" s="70">
        <v>0</v>
      </c>
      <c r="K54" s="70">
        <v>2</v>
      </c>
      <c r="L54" s="72">
        <v>0.43956043956043955</v>
      </c>
    </row>
    <row r="55" spans="2:12" ht="13.15" customHeight="1">
      <c r="B55" s="40" t="s">
        <v>292</v>
      </c>
      <c r="C55" s="73">
        <v>3</v>
      </c>
      <c r="D55" s="74">
        <v>2</v>
      </c>
      <c r="E55" s="74">
        <v>1</v>
      </c>
      <c r="F55" s="75">
        <v>0.65934065934065933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0.21978021978021978</v>
      </c>
    </row>
    <row r="56" spans="2:12" ht="13.15" customHeight="1">
      <c r="B56" s="40" t="s">
        <v>294</v>
      </c>
      <c r="C56" s="73">
        <v>3</v>
      </c>
      <c r="D56" s="74">
        <v>3</v>
      </c>
      <c r="E56" s="74">
        <v>0</v>
      </c>
      <c r="F56" s="75">
        <v>0.65934065934065933</v>
      </c>
      <c r="G56" s="65"/>
      <c r="H56" s="40" t="s">
        <v>295</v>
      </c>
      <c r="I56" s="73">
        <v>1</v>
      </c>
      <c r="J56" s="74">
        <v>0</v>
      </c>
      <c r="K56" s="74">
        <v>1</v>
      </c>
      <c r="L56" s="76">
        <v>0.21978021978021978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0.43956043956043955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3</v>
      </c>
      <c r="E58" s="74">
        <v>0</v>
      </c>
      <c r="F58" s="75">
        <v>0.65934065934065933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1</v>
      </c>
      <c r="E59" s="78">
        <v>2</v>
      </c>
      <c r="F59" s="79">
        <v>0.65934065934065933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32</v>
      </c>
      <c r="D60" s="70">
        <v>16</v>
      </c>
      <c r="E60" s="70">
        <v>16</v>
      </c>
      <c r="F60" s="71">
        <v>7.0329670329670328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6</v>
      </c>
      <c r="D61" s="74">
        <v>4</v>
      </c>
      <c r="E61" s="74">
        <v>2</v>
      </c>
      <c r="F61" s="75">
        <v>1.3186813186813187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0</v>
      </c>
      <c r="E62" s="74">
        <v>5</v>
      </c>
      <c r="F62" s="75">
        <v>1.098901098901099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9</v>
      </c>
      <c r="D63" s="74">
        <v>6</v>
      </c>
      <c r="E63" s="74">
        <v>3</v>
      </c>
      <c r="F63" s="75">
        <v>1.9780219780219779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3</v>
      </c>
      <c r="E64" s="74">
        <v>3</v>
      </c>
      <c r="F64" s="75">
        <v>1.3186813186813187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6</v>
      </c>
      <c r="D65" s="78">
        <v>3</v>
      </c>
      <c r="E65" s="78">
        <v>3</v>
      </c>
      <c r="F65" s="79">
        <v>1.3186813186813187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29</v>
      </c>
      <c r="D66" s="70">
        <v>14</v>
      </c>
      <c r="E66" s="70">
        <v>15</v>
      </c>
      <c r="F66" s="71">
        <v>6.3736263736263732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6</v>
      </c>
      <c r="D67" s="74">
        <v>3</v>
      </c>
      <c r="E67" s="74">
        <v>3</v>
      </c>
      <c r="F67" s="75">
        <v>1.3186813186813187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</v>
      </c>
      <c r="D68" s="74">
        <v>2</v>
      </c>
      <c r="E68" s="74">
        <v>2</v>
      </c>
      <c r="F68" s="75">
        <v>0.87912087912087911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8</v>
      </c>
      <c r="D69" s="74">
        <v>1</v>
      </c>
      <c r="E69" s="74">
        <v>7</v>
      </c>
      <c r="F69" s="75">
        <v>1.7582417582417582</v>
      </c>
      <c r="G69" s="65"/>
      <c r="H69" s="48" t="s">
        <v>320</v>
      </c>
      <c r="I69" s="81">
        <v>37</v>
      </c>
      <c r="J69" s="81">
        <v>15</v>
      </c>
      <c r="K69" s="81">
        <v>22</v>
      </c>
      <c r="L69" s="65"/>
    </row>
    <row r="70" spans="2:12" ht="13.15" customHeight="1">
      <c r="B70" s="40" t="s">
        <v>321</v>
      </c>
      <c r="C70" s="73">
        <v>9</v>
      </c>
      <c r="D70" s="74">
        <v>7</v>
      </c>
      <c r="E70" s="74">
        <v>2</v>
      </c>
      <c r="F70" s="75">
        <v>1.9780219780219779</v>
      </c>
      <c r="G70" s="65"/>
      <c r="H70" s="48" t="s">
        <v>322</v>
      </c>
      <c r="I70" s="81">
        <v>276</v>
      </c>
      <c r="J70" s="81">
        <v>133</v>
      </c>
      <c r="K70" s="81">
        <v>143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0.43956043956043955</v>
      </c>
      <c r="G71" s="65"/>
      <c r="H71" s="48" t="s">
        <v>324</v>
      </c>
      <c r="I71" s="81">
        <v>142</v>
      </c>
      <c r="J71" s="81">
        <v>68</v>
      </c>
      <c r="K71" s="81">
        <v>74</v>
      </c>
      <c r="L71" s="65"/>
    </row>
    <row r="72" spans="2:12" ht="13.15" customHeight="1">
      <c r="B72" s="36" t="s">
        <v>325</v>
      </c>
      <c r="C72" s="69">
        <v>41</v>
      </c>
      <c r="D72" s="70">
        <v>16</v>
      </c>
      <c r="E72" s="70">
        <v>25</v>
      </c>
      <c r="F72" s="71">
        <v>9.0109890109890109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10</v>
      </c>
      <c r="D73" s="74">
        <v>3</v>
      </c>
      <c r="E73" s="74">
        <v>7</v>
      </c>
      <c r="F73" s="75">
        <v>2.197802197802198</v>
      </c>
      <c r="G73" s="65"/>
      <c r="H73" s="48" t="s">
        <v>320</v>
      </c>
      <c r="I73" s="82">
        <v>8.1318681318681314</v>
      </c>
      <c r="J73" s="82">
        <v>6.9444444444444446</v>
      </c>
      <c r="K73" s="82">
        <v>9.2050209205020916</v>
      </c>
      <c r="L73" s="65"/>
    </row>
    <row r="74" spans="2:12" ht="13.15" customHeight="1">
      <c r="B74" s="40" t="s">
        <v>328</v>
      </c>
      <c r="C74" s="73">
        <v>10</v>
      </c>
      <c r="D74" s="74">
        <v>4</v>
      </c>
      <c r="E74" s="74">
        <v>6</v>
      </c>
      <c r="F74" s="75">
        <v>2.197802197802198</v>
      </c>
      <c r="G74" s="65"/>
      <c r="H74" s="83" t="s">
        <v>322</v>
      </c>
      <c r="I74" s="82">
        <v>60.659340659340657</v>
      </c>
      <c r="J74" s="82">
        <v>61.574074074074069</v>
      </c>
      <c r="K74" s="82">
        <v>59.832635983263593</v>
      </c>
      <c r="L74" s="65"/>
    </row>
    <row r="75" spans="2:12" ht="13.15" customHeight="1">
      <c r="B75" s="40" t="s">
        <v>329</v>
      </c>
      <c r="C75" s="73">
        <v>12</v>
      </c>
      <c r="D75" s="74">
        <v>6</v>
      </c>
      <c r="E75" s="74">
        <v>6</v>
      </c>
      <c r="F75" s="75">
        <v>2.6373626373626373</v>
      </c>
      <c r="G75" s="65"/>
      <c r="H75" s="48" t="s">
        <v>324</v>
      </c>
      <c r="I75" s="82">
        <v>31.208791208791208</v>
      </c>
      <c r="J75" s="82">
        <v>31.481481481481481</v>
      </c>
      <c r="K75" s="82">
        <v>30.962343096234306</v>
      </c>
      <c r="L75" s="65"/>
    </row>
    <row r="76" spans="2:12" ht="13.15" customHeight="1">
      <c r="B76" s="40" t="s">
        <v>330</v>
      </c>
      <c r="C76" s="73">
        <v>4</v>
      </c>
      <c r="D76" s="74">
        <v>1</v>
      </c>
      <c r="E76" s="74">
        <v>3</v>
      </c>
      <c r="F76" s="75">
        <v>0.87912087912087911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2</v>
      </c>
      <c r="E77" s="85">
        <v>3</v>
      </c>
      <c r="F77" s="86">
        <v>1.098901098901099</v>
      </c>
      <c r="G77" s="65"/>
      <c r="H77" s="48" t="s">
        <v>332</v>
      </c>
      <c r="I77" s="82">
        <v>50</v>
      </c>
      <c r="J77" s="82">
        <v>49.5</v>
      </c>
      <c r="K77" s="82">
        <v>50.5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65" priority="1">
      <formula>$L$3="秘匿有り"</formula>
    </cfRule>
  </conditionalFormatting>
  <conditionalFormatting sqref="F5:F77">
    <cfRule type="cellIs" dxfId="64" priority="2" operator="equal">
      <formula>0</formula>
    </cfRule>
  </conditionalFormatting>
  <conditionalFormatting sqref="L6:L66">
    <cfRule type="cellIs" dxfId="63" priority="3" operator="equal">
      <formula>0</formula>
    </cfRule>
  </conditionalFormatting>
  <hyperlinks>
    <hyperlink ref="L1" location="目次!A1" display="目次へ戻る" xr:uid="{7A0205C6-674A-4507-AE4C-0F5EBEFBF482}"/>
  </hyperlinks>
  <pageMargins left="0.7" right="0.7" top="0.75" bottom="0.75" header="0.3" footer="0.3"/>
  <pageSetup paperSize="9" orientation="portrait" verticalDpi="0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8232B-787D-4CBA-8EDF-126C18B8DC9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125</v>
      </c>
      <c r="D5" s="66">
        <v>56</v>
      </c>
      <c r="E5" s="66">
        <v>69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</v>
      </c>
      <c r="D6" s="70">
        <v>0</v>
      </c>
      <c r="E6" s="70">
        <v>2</v>
      </c>
      <c r="F6" s="71">
        <v>1.6</v>
      </c>
      <c r="G6" s="65"/>
      <c r="H6" s="36" t="s">
        <v>195</v>
      </c>
      <c r="I6" s="69">
        <v>16</v>
      </c>
      <c r="J6" s="70">
        <v>5</v>
      </c>
      <c r="K6" s="70">
        <v>11</v>
      </c>
      <c r="L6" s="72">
        <v>12.8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0.8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3</v>
      </c>
      <c r="J8" s="74">
        <v>1</v>
      </c>
      <c r="K8" s="74">
        <v>2</v>
      </c>
      <c r="L8" s="76">
        <v>2.4</v>
      </c>
    </row>
    <row r="9" spans="2:12" ht="13.15" customHeight="1">
      <c r="B9" s="40" t="s">
        <v>200</v>
      </c>
      <c r="C9" s="73">
        <v>2</v>
      </c>
      <c r="D9" s="74">
        <v>0</v>
      </c>
      <c r="E9" s="74">
        <v>2</v>
      </c>
      <c r="F9" s="75">
        <v>1.6</v>
      </c>
      <c r="G9" s="65"/>
      <c r="H9" s="40" t="s">
        <v>201</v>
      </c>
      <c r="I9" s="73">
        <v>5</v>
      </c>
      <c r="J9" s="74">
        <v>3</v>
      </c>
      <c r="K9" s="74">
        <v>2</v>
      </c>
      <c r="L9" s="76">
        <v>4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4</v>
      </c>
      <c r="J10" s="74">
        <v>0</v>
      </c>
      <c r="K10" s="74">
        <v>4</v>
      </c>
      <c r="L10" s="76">
        <v>3.2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2.4</v>
      </c>
    </row>
    <row r="12" spans="2:12" ht="13.15" customHeight="1">
      <c r="B12" s="36" t="s">
        <v>206</v>
      </c>
      <c r="C12" s="69">
        <v>5</v>
      </c>
      <c r="D12" s="70">
        <v>2</v>
      </c>
      <c r="E12" s="70">
        <v>3</v>
      </c>
      <c r="F12" s="71">
        <v>4</v>
      </c>
      <c r="G12" s="65"/>
      <c r="H12" s="36" t="s">
        <v>207</v>
      </c>
      <c r="I12" s="69">
        <v>8</v>
      </c>
      <c r="J12" s="70">
        <v>5</v>
      </c>
      <c r="K12" s="70">
        <v>3</v>
      </c>
      <c r="L12" s="72">
        <v>6.4</v>
      </c>
    </row>
    <row r="13" spans="2:12" ht="13.15" customHeight="1">
      <c r="B13" s="40" t="s">
        <v>208</v>
      </c>
      <c r="C13" s="73">
        <v>1</v>
      </c>
      <c r="D13" s="74">
        <v>0</v>
      </c>
      <c r="E13" s="74">
        <v>1</v>
      </c>
      <c r="F13" s="75">
        <v>0.8</v>
      </c>
      <c r="G13" s="65"/>
      <c r="H13" s="40" t="s">
        <v>209</v>
      </c>
      <c r="I13" s="73">
        <v>1</v>
      </c>
      <c r="J13" s="74">
        <v>1</v>
      </c>
      <c r="K13" s="74">
        <v>0</v>
      </c>
      <c r="L13" s="76">
        <v>0.8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0.8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1.6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0.8</v>
      </c>
    </row>
    <row r="16" spans="2:12" ht="13.15" customHeight="1">
      <c r="B16" s="40" t="s">
        <v>214</v>
      </c>
      <c r="C16" s="73">
        <v>2</v>
      </c>
      <c r="D16" s="74">
        <v>1</v>
      </c>
      <c r="E16" s="74">
        <v>1</v>
      </c>
      <c r="F16" s="75">
        <v>1.6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2.4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0.8</v>
      </c>
      <c r="G17" s="65"/>
      <c r="H17" s="44" t="s">
        <v>217</v>
      </c>
      <c r="I17" s="77">
        <v>1</v>
      </c>
      <c r="J17" s="78">
        <v>1</v>
      </c>
      <c r="K17" s="78">
        <v>0</v>
      </c>
      <c r="L17" s="80">
        <v>0.8</v>
      </c>
    </row>
    <row r="18" spans="2:12" ht="13.15" customHeight="1">
      <c r="B18" s="36" t="s">
        <v>218</v>
      </c>
      <c r="C18" s="69">
        <v>3</v>
      </c>
      <c r="D18" s="70">
        <v>2</v>
      </c>
      <c r="E18" s="70">
        <v>1</v>
      </c>
      <c r="F18" s="71">
        <v>2.4</v>
      </c>
      <c r="G18" s="65"/>
      <c r="H18" s="36" t="s">
        <v>219</v>
      </c>
      <c r="I18" s="69">
        <v>10</v>
      </c>
      <c r="J18" s="70">
        <v>3</v>
      </c>
      <c r="K18" s="70">
        <v>7</v>
      </c>
      <c r="L18" s="72">
        <v>8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0.8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1.6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0</v>
      </c>
      <c r="K21" s="74">
        <v>3</v>
      </c>
      <c r="L21" s="76">
        <v>2.4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1</v>
      </c>
      <c r="J22" s="74">
        <v>0</v>
      </c>
      <c r="K22" s="74">
        <v>1</v>
      </c>
      <c r="L22" s="76">
        <v>0.8</v>
      </c>
    </row>
    <row r="23" spans="2:12" ht="13.15" customHeight="1">
      <c r="B23" s="44" t="s">
        <v>228</v>
      </c>
      <c r="C23" s="77">
        <v>2</v>
      </c>
      <c r="D23" s="78">
        <v>2</v>
      </c>
      <c r="E23" s="78">
        <v>0</v>
      </c>
      <c r="F23" s="79">
        <v>1.6</v>
      </c>
      <c r="G23" s="65"/>
      <c r="H23" s="44" t="s">
        <v>229</v>
      </c>
      <c r="I23" s="77">
        <v>4</v>
      </c>
      <c r="J23" s="78">
        <v>2</v>
      </c>
      <c r="K23" s="78">
        <v>2</v>
      </c>
      <c r="L23" s="80">
        <v>3.2</v>
      </c>
    </row>
    <row r="24" spans="2:12" ht="13.15" customHeight="1">
      <c r="B24" s="36" t="s">
        <v>230</v>
      </c>
      <c r="C24" s="69">
        <v>3</v>
      </c>
      <c r="D24" s="70">
        <v>1</v>
      </c>
      <c r="E24" s="70">
        <v>2</v>
      </c>
      <c r="F24" s="71">
        <v>2.4</v>
      </c>
      <c r="G24" s="65"/>
      <c r="H24" s="36" t="s">
        <v>231</v>
      </c>
      <c r="I24" s="69">
        <v>12</v>
      </c>
      <c r="J24" s="70">
        <v>7</v>
      </c>
      <c r="K24" s="70">
        <v>5</v>
      </c>
      <c r="L24" s="72">
        <v>9.6</v>
      </c>
    </row>
    <row r="25" spans="2:12" ht="13.15" customHeight="1">
      <c r="B25" s="40" t="s">
        <v>232</v>
      </c>
      <c r="C25" s="73">
        <v>2</v>
      </c>
      <c r="D25" s="74">
        <v>1</v>
      </c>
      <c r="E25" s="74">
        <v>1</v>
      </c>
      <c r="F25" s="75">
        <v>1.6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0.8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1.6</v>
      </c>
    </row>
    <row r="27" spans="2:12" ht="13.15" customHeight="1">
      <c r="B27" s="40" t="s">
        <v>236</v>
      </c>
      <c r="C27" s="73">
        <v>1</v>
      </c>
      <c r="D27" s="74">
        <v>0</v>
      </c>
      <c r="E27" s="74">
        <v>1</v>
      </c>
      <c r="F27" s="75">
        <v>0.8</v>
      </c>
      <c r="G27" s="65"/>
      <c r="H27" s="40" t="s">
        <v>237</v>
      </c>
      <c r="I27" s="73">
        <v>3</v>
      </c>
      <c r="J27" s="74">
        <v>3</v>
      </c>
      <c r="K27" s="74">
        <v>0</v>
      </c>
      <c r="L27" s="76">
        <v>2.4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3.2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2</v>
      </c>
      <c r="J29" s="78">
        <v>1</v>
      </c>
      <c r="K29" s="78">
        <v>1</v>
      </c>
      <c r="L29" s="80">
        <v>1.6</v>
      </c>
    </row>
    <row r="30" spans="2:12" ht="13.15" customHeight="1">
      <c r="B30" s="36" t="s">
        <v>242</v>
      </c>
      <c r="C30" s="69">
        <v>5</v>
      </c>
      <c r="D30" s="70">
        <v>3</v>
      </c>
      <c r="E30" s="70">
        <v>2</v>
      </c>
      <c r="F30" s="71">
        <v>4</v>
      </c>
      <c r="G30" s="65"/>
      <c r="H30" s="36" t="s">
        <v>243</v>
      </c>
      <c r="I30" s="69">
        <v>5</v>
      </c>
      <c r="J30" s="70">
        <v>2</v>
      </c>
      <c r="K30" s="70">
        <v>3</v>
      </c>
      <c r="L30" s="72">
        <v>4</v>
      </c>
    </row>
    <row r="31" spans="2:12" ht="13.15" customHeight="1">
      <c r="B31" s="40" t="s">
        <v>244</v>
      </c>
      <c r="C31" s="73">
        <v>1</v>
      </c>
      <c r="D31" s="74">
        <v>1</v>
      </c>
      <c r="E31" s="74">
        <v>0</v>
      </c>
      <c r="F31" s="75">
        <v>0.8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0.8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1.6</v>
      </c>
    </row>
    <row r="33" spans="2:12" ht="13.15" customHeight="1">
      <c r="B33" s="40" t="s">
        <v>248</v>
      </c>
      <c r="C33" s="73">
        <v>2</v>
      </c>
      <c r="D33" s="74">
        <v>0</v>
      </c>
      <c r="E33" s="74">
        <v>2</v>
      </c>
      <c r="F33" s="75">
        <v>1.6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0.8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0.8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0.8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0.8</v>
      </c>
    </row>
    <row r="36" spans="2:12" ht="13.15" customHeight="1">
      <c r="B36" s="36" t="s">
        <v>254</v>
      </c>
      <c r="C36" s="69">
        <v>5</v>
      </c>
      <c r="D36" s="70">
        <v>2</v>
      </c>
      <c r="E36" s="70">
        <v>3</v>
      </c>
      <c r="F36" s="71">
        <v>4</v>
      </c>
      <c r="G36" s="65"/>
      <c r="H36" s="36" t="s">
        <v>255</v>
      </c>
      <c r="I36" s="69">
        <v>2</v>
      </c>
      <c r="J36" s="70">
        <v>0</v>
      </c>
      <c r="K36" s="70">
        <v>2</v>
      </c>
      <c r="L36" s="72">
        <v>1.6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0.8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0.8</v>
      </c>
    </row>
    <row r="39" spans="2:12" ht="13.15" customHeight="1">
      <c r="B39" s="40" t="s">
        <v>260</v>
      </c>
      <c r="C39" s="73">
        <v>1</v>
      </c>
      <c r="D39" s="74">
        <v>0</v>
      </c>
      <c r="E39" s="74">
        <v>1</v>
      </c>
      <c r="F39" s="75">
        <v>0.8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0.8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0.8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1.6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11</v>
      </c>
      <c r="D42" s="70">
        <v>5</v>
      </c>
      <c r="E42" s="70">
        <v>6</v>
      </c>
      <c r="F42" s="71">
        <v>8.7999999999999989</v>
      </c>
      <c r="G42" s="65"/>
      <c r="H42" s="36" t="s">
        <v>267</v>
      </c>
      <c r="I42" s="69">
        <v>2</v>
      </c>
      <c r="J42" s="70">
        <v>1</v>
      </c>
      <c r="K42" s="70">
        <v>1</v>
      </c>
      <c r="L42" s="72">
        <v>1.6</v>
      </c>
    </row>
    <row r="43" spans="2:12" ht="13.15" customHeight="1">
      <c r="B43" s="40" t="s">
        <v>268</v>
      </c>
      <c r="C43" s="73">
        <v>4</v>
      </c>
      <c r="D43" s="74">
        <v>3</v>
      </c>
      <c r="E43" s="74">
        <v>1</v>
      </c>
      <c r="F43" s="75">
        <v>3.2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0.8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1.6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4</v>
      </c>
      <c r="D46" s="74">
        <v>1</v>
      </c>
      <c r="E46" s="74">
        <v>3</v>
      </c>
      <c r="F46" s="75">
        <v>3.2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0.8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0.8</v>
      </c>
    </row>
    <row r="48" spans="2:12" ht="13.15" customHeight="1">
      <c r="B48" s="36" t="s">
        <v>278</v>
      </c>
      <c r="C48" s="69">
        <v>9</v>
      </c>
      <c r="D48" s="70">
        <v>5</v>
      </c>
      <c r="E48" s="70">
        <v>4</v>
      </c>
      <c r="F48" s="71">
        <v>7.1999999999999993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0.8</v>
      </c>
    </row>
    <row r="49" spans="2:12" ht="13.15" customHeight="1">
      <c r="B49" s="40" t="s">
        <v>280</v>
      </c>
      <c r="C49" s="73">
        <v>3</v>
      </c>
      <c r="D49" s="74">
        <v>2</v>
      </c>
      <c r="E49" s="74">
        <v>1</v>
      </c>
      <c r="F49" s="75">
        <v>2.4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1</v>
      </c>
      <c r="E50" s="74">
        <v>2</v>
      </c>
      <c r="F50" s="75">
        <v>2.4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0.8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2</v>
      </c>
      <c r="D52" s="74">
        <v>2</v>
      </c>
      <c r="E52" s="74">
        <v>0</v>
      </c>
      <c r="F52" s="75">
        <v>1.6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0.8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5</v>
      </c>
      <c r="D54" s="70">
        <v>1</v>
      </c>
      <c r="E54" s="70">
        <v>4</v>
      </c>
      <c r="F54" s="71">
        <v>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</v>
      </c>
      <c r="D55" s="74">
        <v>0</v>
      </c>
      <c r="E55" s="74">
        <v>2</v>
      </c>
      <c r="F55" s="75">
        <v>1.6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1.6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</v>
      </c>
      <c r="D58" s="74">
        <v>0</v>
      </c>
      <c r="E58" s="74">
        <v>1</v>
      </c>
      <c r="F58" s="75">
        <v>0.8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6</v>
      </c>
      <c r="D60" s="70">
        <v>2</v>
      </c>
      <c r="E60" s="70">
        <v>4</v>
      </c>
      <c r="F60" s="71">
        <v>4.8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1</v>
      </c>
      <c r="E61" s="74">
        <v>1</v>
      </c>
      <c r="F61" s="75">
        <v>1.6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0</v>
      </c>
      <c r="E62" s="74">
        <v>1</v>
      </c>
      <c r="F62" s="75">
        <v>0.8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1</v>
      </c>
      <c r="D63" s="74">
        <v>0</v>
      </c>
      <c r="E63" s="74">
        <v>1</v>
      </c>
      <c r="F63" s="75">
        <v>0.8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1.6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10</v>
      </c>
      <c r="D66" s="70">
        <v>6</v>
      </c>
      <c r="E66" s="70">
        <v>4</v>
      </c>
      <c r="F66" s="71">
        <v>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1.6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1</v>
      </c>
      <c r="E68" s="74">
        <v>2</v>
      </c>
      <c r="F68" s="75">
        <v>2.4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1.6</v>
      </c>
      <c r="G69" s="65"/>
      <c r="H69" s="48" t="s">
        <v>320</v>
      </c>
      <c r="I69" s="81">
        <v>10</v>
      </c>
      <c r="J69" s="81">
        <v>4</v>
      </c>
      <c r="K69" s="81">
        <v>6</v>
      </c>
      <c r="L69" s="65"/>
    </row>
    <row r="70" spans="2:12" ht="13.15" customHeight="1">
      <c r="B70" s="40" t="s">
        <v>321</v>
      </c>
      <c r="C70" s="73">
        <v>1</v>
      </c>
      <c r="D70" s="74">
        <v>1</v>
      </c>
      <c r="E70" s="74">
        <v>0</v>
      </c>
      <c r="F70" s="75">
        <v>0.8</v>
      </c>
      <c r="G70" s="65"/>
      <c r="H70" s="48" t="s">
        <v>322</v>
      </c>
      <c r="I70" s="81">
        <v>75</v>
      </c>
      <c r="J70" s="81">
        <v>34</v>
      </c>
      <c r="K70" s="81">
        <v>41</v>
      </c>
      <c r="L70" s="65"/>
    </row>
    <row r="71" spans="2:12" ht="13.15" customHeight="1">
      <c r="B71" s="44" t="s">
        <v>323</v>
      </c>
      <c r="C71" s="77">
        <v>2</v>
      </c>
      <c r="D71" s="78">
        <v>1</v>
      </c>
      <c r="E71" s="78">
        <v>1</v>
      </c>
      <c r="F71" s="79">
        <v>1.6</v>
      </c>
      <c r="G71" s="65"/>
      <c r="H71" s="48" t="s">
        <v>324</v>
      </c>
      <c r="I71" s="81">
        <v>40</v>
      </c>
      <c r="J71" s="81">
        <v>18</v>
      </c>
      <c r="K71" s="81">
        <v>22</v>
      </c>
      <c r="L71" s="65"/>
    </row>
    <row r="72" spans="2:12" ht="13.15" customHeight="1">
      <c r="B72" s="36" t="s">
        <v>325</v>
      </c>
      <c r="C72" s="69">
        <v>5</v>
      </c>
      <c r="D72" s="70">
        <v>4</v>
      </c>
      <c r="E72" s="70">
        <v>1</v>
      </c>
      <c r="F72" s="71">
        <v>4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8</v>
      </c>
      <c r="J73" s="82">
        <v>7.1428571428571423</v>
      </c>
      <c r="K73" s="82">
        <v>8.695652173913043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0.8</v>
      </c>
      <c r="G74" s="65"/>
      <c r="H74" s="83" t="s">
        <v>322</v>
      </c>
      <c r="I74" s="82">
        <v>60</v>
      </c>
      <c r="J74" s="82">
        <v>60.714285714285708</v>
      </c>
      <c r="K74" s="82">
        <v>59.420289855072461</v>
      </c>
      <c r="L74" s="65"/>
    </row>
    <row r="75" spans="2:12" ht="13.15" customHeight="1">
      <c r="B75" s="40" t="s">
        <v>329</v>
      </c>
      <c r="C75" s="73">
        <v>2</v>
      </c>
      <c r="D75" s="74">
        <v>1</v>
      </c>
      <c r="E75" s="74">
        <v>1</v>
      </c>
      <c r="F75" s="75">
        <v>1.6</v>
      </c>
      <c r="G75" s="65"/>
      <c r="H75" s="48" t="s">
        <v>324</v>
      </c>
      <c r="I75" s="82">
        <v>32</v>
      </c>
      <c r="J75" s="82">
        <v>32.142857142857146</v>
      </c>
      <c r="K75" s="82">
        <v>31.884057971014489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0.8</v>
      </c>
      <c r="G77" s="65"/>
      <c r="H77" s="48" t="s">
        <v>332</v>
      </c>
      <c r="I77" s="82">
        <v>51.2</v>
      </c>
      <c r="J77" s="82">
        <v>51</v>
      </c>
      <c r="K77" s="82">
        <v>51.4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62" priority="1">
      <formula>$L$3="秘匿有り"</formula>
    </cfRule>
  </conditionalFormatting>
  <conditionalFormatting sqref="F5:F77">
    <cfRule type="cellIs" dxfId="61" priority="2" operator="equal">
      <formula>0</formula>
    </cfRule>
  </conditionalFormatting>
  <conditionalFormatting sqref="L6:L66">
    <cfRule type="cellIs" dxfId="60" priority="3" operator="equal">
      <formula>0</formula>
    </cfRule>
  </conditionalFormatting>
  <hyperlinks>
    <hyperlink ref="L1" location="目次!A1" display="目次へ戻る" xr:uid="{F7985E23-4E7B-4247-A3B7-7A079F93A3BC}"/>
  </hyperlinks>
  <pageMargins left="0.7" right="0.7" top="0.75" bottom="0.75" header="0.3" footer="0.3"/>
  <pageSetup paperSize="9" orientation="portrait" verticalDpi="0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A8FD-07CB-4487-8953-0C19E1D0FA16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462</v>
      </c>
      <c r="D3" s="26" t="s">
        <v>499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163</v>
      </c>
      <c r="D5" s="66">
        <v>70</v>
      </c>
      <c r="E5" s="66">
        <v>93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0</v>
      </c>
      <c r="E6" s="70">
        <v>3</v>
      </c>
      <c r="F6" s="71">
        <v>1.8404907975460123</v>
      </c>
      <c r="G6" s="65"/>
      <c r="H6" s="36" t="s">
        <v>195</v>
      </c>
      <c r="I6" s="69">
        <v>12</v>
      </c>
      <c r="J6" s="70">
        <v>6</v>
      </c>
      <c r="K6" s="70">
        <v>6</v>
      </c>
      <c r="L6" s="72">
        <v>7.3619631901840492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4</v>
      </c>
      <c r="J7" s="74">
        <v>2</v>
      </c>
      <c r="K7" s="74">
        <v>2</v>
      </c>
      <c r="L7" s="76">
        <v>2.4539877300613497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0.61349693251533743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0.61349693251533743</v>
      </c>
      <c r="G9" s="65"/>
      <c r="H9" s="40" t="s">
        <v>201</v>
      </c>
      <c r="I9" s="73">
        <v>4</v>
      </c>
      <c r="J9" s="74">
        <v>1</v>
      </c>
      <c r="K9" s="74">
        <v>3</v>
      </c>
      <c r="L9" s="76">
        <v>2.4539877300613497</v>
      </c>
    </row>
    <row r="10" spans="2:12" ht="13.15" customHeight="1">
      <c r="B10" s="40" t="s">
        <v>202</v>
      </c>
      <c r="C10" s="73">
        <v>2</v>
      </c>
      <c r="D10" s="74">
        <v>0</v>
      </c>
      <c r="E10" s="74">
        <v>2</v>
      </c>
      <c r="F10" s="75">
        <v>1.2269938650306749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0.61349693251533743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2</v>
      </c>
      <c r="J11" s="78">
        <v>2</v>
      </c>
      <c r="K11" s="78">
        <v>0</v>
      </c>
      <c r="L11" s="80">
        <v>1.2269938650306749</v>
      </c>
    </row>
    <row r="12" spans="2:12" ht="13.15" customHeight="1">
      <c r="B12" s="36" t="s">
        <v>206</v>
      </c>
      <c r="C12" s="69">
        <v>6</v>
      </c>
      <c r="D12" s="70">
        <v>4</v>
      </c>
      <c r="E12" s="70">
        <v>2</v>
      </c>
      <c r="F12" s="71">
        <v>3.6809815950920246</v>
      </c>
      <c r="G12" s="65"/>
      <c r="H12" s="36" t="s">
        <v>207</v>
      </c>
      <c r="I12" s="69">
        <v>10</v>
      </c>
      <c r="J12" s="70">
        <v>8</v>
      </c>
      <c r="K12" s="70">
        <v>2</v>
      </c>
      <c r="L12" s="72">
        <v>6.1349693251533743</v>
      </c>
    </row>
    <row r="13" spans="2:12" ht="13.15" customHeight="1">
      <c r="B13" s="40" t="s">
        <v>208</v>
      </c>
      <c r="C13" s="73">
        <v>1</v>
      </c>
      <c r="D13" s="74">
        <v>1</v>
      </c>
      <c r="E13" s="74">
        <v>0</v>
      </c>
      <c r="F13" s="75">
        <v>0.61349693251533743</v>
      </c>
      <c r="G13" s="65"/>
      <c r="H13" s="40" t="s">
        <v>209</v>
      </c>
      <c r="I13" s="73">
        <v>3</v>
      </c>
      <c r="J13" s="74">
        <v>2</v>
      </c>
      <c r="K13" s="74">
        <v>1</v>
      </c>
      <c r="L13" s="76">
        <v>1.8404907975460123</v>
      </c>
    </row>
    <row r="14" spans="2:12" ht="13.15" customHeight="1">
      <c r="B14" s="40" t="s">
        <v>210</v>
      </c>
      <c r="C14" s="73">
        <v>2</v>
      </c>
      <c r="D14" s="74">
        <v>1</v>
      </c>
      <c r="E14" s="74">
        <v>1</v>
      </c>
      <c r="F14" s="75">
        <v>1.2269938650306749</v>
      </c>
      <c r="G14" s="65"/>
      <c r="H14" s="40" t="s">
        <v>211</v>
      </c>
      <c r="I14" s="73">
        <v>3</v>
      </c>
      <c r="J14" s="74">
        <v>3</v>
      </c>
      <c r="K14" s="74">
        <v>0</v>
      </c>
      <c r="L14" s="76">
        <v>1.8404907975460123</v>
      </c>
    </row>
    <row r="15" spans="2:12" ht="13.15" customHeight="1">
      <c r="B15" s="40" t="s">
        <v>212</v>
      </c>
      <c r="C15" s="73">
        <v>1</v>
      </c>
      <c r="D15" s="74">
        <v>1</v>
      </c>
      <c r="E15" s="74">
        <v>0</v>
      </c>
      <c r="F15" s="75">
        <v>0.61349693251533743</v>
      </c>
      <c r="G15" s="65"/>
      <c r="H15" s="40" t="s">
        <v>213</v>
      </c>
      <c r="I15" s="73">
        <v>2</v>
      </c>
      <c r="J15" s="74">
        <v>2</v>
      </c>
      <c r="K15" s="74">
        <v>0</v>
      </c>
      <c r="L15" s="76">
        <v>1.2269938650306749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0.61349693251533743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0.61349693251533743</v>
      </c>
    </row>
    <row r="17" spans="2:12" ht="13.15" customHeight="1">
      <c r="B17" s="44" t="s">
        <v>216</v>
      </c>
      <c r="C17" s="77">
        <v>1</v>
      </c>
      <c r="D17" s="78">
        <v>0</v>
      </c>
      <c r="E17" s="78">
        <v>1</v>
      </c>
      <c r="F17" s="79">
        <v>0.61349693251533743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0.61349693251533743</v>
      </c>
    </row>
    <row r="18" spans="2:12" ht="13.15" customHeight="1">
      <c r="B18" s="36" t="s">
        <v>218</v>
      </c>
      <c r="C18" s="69">
        <v>4</v>
      </c>
      <c r="D18" s="70">
        <v>2</v>
      </c>
      <c r="E18" s="70">
        <v>2</v>
      </c>
      <c r="F18" s="71">
        <v>2.4539877300613497</v>
      </c>
      <c r="G18" s="65"/>
      <c r="H18" s="36" t="s">
        <v>219</v>
      </c>
      <c r="I18" s="69">
        <v>12</v>
      </c>
      <c r="J18" s="70">
        <v>6</v>
      </c>
      <c r="K18" s="70">
        <v>6</v>
      </c>
      <c r="L18" s="72">
        <v>7.3619631901840492</v>
      </c>
    </row>
    <row r="19" spans="2:12" ht="13.15" customHeight="1">
      <c r="B19" s="40" t="s">
        <v>220</v>
      </c>
      <c r="C19" s="73">
        <v>1</v>
      </c>
      <c r="D19" s="74">
        <v>0</v>
      </c>
      <c r="E19" s="74">
        <v>1</v>
      </c>
      <c r="F19" s="75">
        <v>0.61349693251533743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4</v>
      </c>
      <c r="J20" s="74">
        <v>2</v>
      </c>
      <c r="K20" s="74">
        <v>2</v>
      </c>
      <c r="L20" s="76">
        <v>2.4539877300613497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1.2269938650306749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1.8404907975460123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3</v>
      </c>
      <c r="J22" s="74">
        <v>2</v>
      </c>
      <c r="K22" s="74">
        <v>1</v>
      </c>
      <c r="L22" s="76">
        <v>1.8404907975460123</v>
      </c>
    </row>
    <row r="23" spans="2:12" ht="13.15" customHeight="1">
      <c r="B23" s="44" t="s">
        <v>228</v>
      </c>
      <c r="C23" s="77">
        <v>1</v>
      </c>
      <c r="D23" s="78">
        <v>1</v>
      </c>
      <c r="E23" s="78">
        <v>0</v>
      </c>
      <c r="F23" s="79">
        <v>0.61349693251533743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1.2269938650306749</v>
      </c>
    </row>
    <row r="24" spans="2:12" ht="13.15" customHeight="1">
      <c r="B24" s="36" t="s">
        <v>230</v>
      </c>
      <c r="C24" s="69">
        <v>9</v>
      </c>
      <c r="D24" s="70">
        <v>1</v>
      </c>
      <c r="E24" s="70">
        <v>8</v>
      </c>
      <c r="F24" s="71">
        <v>5.5214723926380369</v>
      </c>
      <c r="G24" s="65"/>
      <c r="H24" s="36" t="s">
        <v>231</v>
      </c>
      <c r="I24" s="69">
        <v>9</v>
      </c>
      <c r="J24" s="70">
        <v>5</v>
      </c>
      <c r="K24" s="70">
        <v>4</v>
      </c>
      <c r="L24" s="72">
        <v>5.5214723926380369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1</v>
      </c>
      <c r="J25" s="74">
        <v>0</v>
      </c>
      <c r="K25" s="74">
        <v>1</v>
      </c>
      <c r="L25" s="76">
        <v>0.61349693251533743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1</v>
      </c>
      <c r="J26" s="74">
        <v>1</v>
      </c>
      <c r="K26" s="74">
        <v>0</v>
      </c>
      <c r="L26" s="76">
        <v>0.61349693251533743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0.61349693251533743</v>
      </c>
      <c r="G27" s="65"/>
      <c r="H27" s="40" t="s">
        <v>237</v>
      </c>
      <c r="I27" s="73">
        <v>3</v>
      </c>
      <c r="J27" s="74">
        <v>1</v>
      </c>
      <c r="K27" s="74">
        <v>2</v>
      </c>
      <c r="L27" s="76">
        <v>1.8404907975460123</v>
      </c>
    </row>
    <row r="28" spans="2:12" ht="13.15" customHeight="1">
      <c r="B28" s="40" t="s">
        <v>238</v>
      </c>
      <c r="C28" s="73">
        <v>4</v>
      </c>
      <c r="D28" s="74">
        <v>0</v>
      </c>
      <c r="E28" s="74">
        <v>4</v>
      </c>
      <c r="F28" s="75">
        <v>2.4539877300613497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1.2269938650306749</v>
      </c>
    </row>
    <row r="29" spans="2:12" ht="13.15" customHeight="1">
      <c r="B29" s="44" t="s">
        <v>240</v>
      </c>
      <c r="C29" s="77">
        <v>4</v>
      </c>
      <c r="D29" s="78">
        <v>0</v>
      </c>
      <c r="E29" s="78">
        <v>4</v>
      </c>
      <c r="F29" s="79">
        <v>2.4539877300613497</v>
      </c>
      <c r="G29" s="65"/>
      <c r="H29" s="44" t="s">
        <v>241</v>
      </c>
      <c r="I29" s="77">
        <v>2</v>
      </c>
      <c r="J29" s="78">
        <v>2</v>
      </c>
      <c r="K29" s="78">
        <v>0</v>
      </c>
      <c r="L29" s="80">
        <v>1.2269938650306749</v>
      </c>
    </row>
    <row r="30" spans="2:12" ht="13.15" customHeight="1">
      <c r="B30" s="36" t="s">
        <v>242</v>
      </c>
      <c r="C30" s="69">
        <v>21</v>
      </c>
      <c r="D30" s="70">
        <v>4</v>
      </c>
      <c r="E30" s="70">
        <v>17</v>
      </c>
      <c r="F30" s="71">
        <v>12.883435582822086</v>
      </c>
      <c r="G30" s="65"/>
      <c r="H30" s="36" t="s">
        <v>243</v>
      </c>
      <c r="I30" s="69">
        <v>13</v>
      </c>
      <c r="J30" s="70">
        <v>6</v>
      </c>
      <c r="K30" s="70">
        <v>7</v>
      </c>
      <c r="L30" s="72">
        <v>7.9754601226993866</v>
      </c>
    </row>
    <row r="31" spans="2:12" ht="13.15" customHeight="1">
      <c r="B31" s="40" t="s">
        <v>244</v>
      </c>
      <c r="C31" s="73">
        <v>4</v>
      </c>
      <c r="D31" s="74">
        <v>1</v>
      </c>
      <c r="E31" s="74">
        <v>3</v>
      </c>
      <c r="F31" s="75">
        <v>2.4539877300613497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1.2269938650306749</v>
      </c>
    </row>
    <row r="32" spans="2:12" ht="13.15" customHeight="1">
      <c r="B32" s="40" t="s">
        <v>246</v>
      </c>
      <c r="C32" s="73">
        <v>5</v>
      </c>
      <c r="D32" s="74">
        <v>0</v>
      </c>
      <c r="E32" s="74">
        <v>5</v>
      </c>
      <c r="F32" s="75">
        <v>3.0674846625766872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0.61349693251533743</v>
      </c>
    </row>
    <row r="33" spans="2:12" ht="13.15" customHeight="1">
      <c r="B33" s="40" t="s">
        <v>248</v>
      </c>
      <c r="C33" s="73">
        <v>5</v>
      </c>
      <c r="D33" s="74">
        <v>1</v>
      </c>
      <c r="E33" s="74">
        <v>4</v>
      </c>
      <c r="F33" s="75">
        <v>3.0674846625766872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0.61349693251533743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1.2269938650306749</v>
      </c>
      <c r="G34" s="65"/>
      <c r="H34" s="40" t="s">
        <v>251</v>
      </c>
      <c r="I34" s="73">
        <v>3</v>
      </c>
      <c r="J34" s="74">
        <v>2</v>
      </c>
      <c r="K34" s="74">
        <v>1</v>
      </c>
      <c r="L34" s="76">
        <v>1.8404907975460123</v>
      </c>
    </row>
    <row r="35" spans="2:12" ht="13.15" customHeight="1">
      <c r="B35" s="44" t="s">
        <v>252</v>
      </c>
      <c r="C35" s="77">
        <v>5</v>
      </c>
      <c r="D35" s="78">
        <v>2</v>
      </c>
      <c r="E35" s="78">
        <v>3</v>
      </c>
      <c r="F35" s="79">
        <v>3.0674846625766872</v>
      </c>
      <c r="G35" s="65"/>
      <c r="H35" s="44" t="s">
        <v>253</v>
      </c>
      <c r="I35" s="77">
        <v>6</v>
      </c>
      <c r="J35" s="78">
        <v>2</v>
      </c>
      <c r="K35" s="78">
        <v>4</v>
      </c>
      <c r="L35" s="80">
        <v>3.6809815950920246</v>
      </c>
    </row>
    <row r="36" spans="2:12" ht="13.15" customHeight="1">
      <c r="B36" s="36" t="s">
        <v>254</v>
      </c>
      <c r="C36" s="69">
        <v>12</v>
      </c>
      <c r="D36" s="70">
        <v>4</v>
      </c>
      <c r="E36" s="70">
        <v>8</v>
      </c>
      <c r="F36" s="71">
        <v>7.3619631901840492</v>
      </c>
      <c r="G36" s="65"/>
      <c r="H36" s="36" t="s">
        <v>255</v>
      </c>
      <c r="I36" s="69">
        <v>4</v>
      </c>
      <c r="J36" s="70">
        <v>1</v>
      </c>
      <c r="K36" s="70">
        <v>3</v>
      </c>
      <c r="L36" s="72">
        <v>2.4539877300613497</v>
      </c>
    </row>
    <row r="37" spans="2:12" ht="13.15" customHeight="1">
      <c r="B37" s="40" t="s">
        <v>256</v>
      </c>
      <c r="C37" s="73">
        <v>2</v>
      </c>
      <c r="D37" s="74">
        <v>2</v>
      </c>
      <c r="E37" s="74">
        <v>0</v>
      </c>
      <c r="F37" s="75">
        <v>1.2269938650306749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1.2269938650306749</v>
      </c>
    </row>
    <row r="38" spans="2:12" ht="13.15" customHeight="1">
      <c r="B38" s="40" t="s">
        <v>258</v>
      </c>
      <c r="C38" s="73">
        <v>3</v>
      </c>
      <c r="D38" s="74">
        <v>1</v>
      </c>
      <c r="E38" s="74">
        <v>2</v>
      </c>
      <c r="F38" s="75">
        <v>1.8404907975460123</v>
      </c>
      <c r="G38" s="65"/>
      <c r="H38" s="40" t="s">
        <v>259</v>
      </c>
      <c r="I38" s="73">
        <v>1</v>
      </c>
      <c r="J38" s="74">
        <v>0</v>
      </c>
      <c r="K38" s="74">
        <v>1</v>
      </c>
      <c r="L38" s="76">
        <v>0.61349693251533743</v>
      </c>
    </row>
    <row r="39" spans="2:12" ht="13.15" customHeight="1">
      <c r="B39" s="40" t="s">
        <v>260</v>
      </c>
      <c r="C39" s="73">
        <v>2</v>
      </c>
      <c r="D39" s="74">
        <v>1</v>
      </c>
      <c r="E39" s="74">
        <v>1</v>
      </c>
      <c r="F39" s="75">
        <v>1.2269938650306749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0.61349693251533743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0.61349693251533743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4</v>
      </c>
      <c r="D41" s="78">
        <v>0</v>
      </c>
      <c r="E41" s="78">
        <v>4</v>
      </c>
      <c r="F41" s="79">
        <v>2.4539877300613497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8</v>
      </c>
      <c r="D42" s="70">
        <v>3</v>
      </c>
      <c r="E42" s="70">
        <v>5</v>
      </c>
      <c r="F42" s="71">
        <v>4.9079754601226995</v>
      </c>
      <c r="G42" s="65"/>
      <c r="H42" s="36" t="s">
        <v>267</v>
      </c>
      <c r="I42" s="69">
        <v>4</v>
      </c>
      <c r="J42" s="70">
        <v>3</v>
      </c>
      <c r="K42" s="70">
        <v>1</v>
      </c>
      <c r="L42" s="72">
        <v>2.4539877300613497</v>
      </c>
    </row>
    <row r="43" spans="2:12" ht="13.15" customHeight="1">
      <c r="B43" s="40" t="s">
        <v>268</v>
      </c>
      <c r="C43" s="73">
        <v>3</v>
      </c>
      <c r="D43" s="74">
        <v>2</v>
      </c>
      <c r="E43" s="74">
        <v>1</v>
      </c>
      <c r="F43" s="75">
        <v>1.8404907975460123</v>
      </c>
      <c r="G43" s="65"/>
      <c r="H43" s="40" t="s">
        <v>269</v>
      </c>
      <c r="I43" s="73">
        <v>1</v>
      </c>
      <c r="J43" s="74">
        <v>1</v>
      </c>
      <c r="K43" s="74">
        <v>0</v>
      </c>
      <c r="L43" s="76">
        <v>0.61349693251533743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0.61349693251533743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0.61349693251533743</v>
      </c>
    </row>
    <row r="45" spans="2:12" ht="13.15" customHeight="1">
      <c r="B45" s="40" t="s">
        <v>272</v>
      </c>
      <c r="C45" s="73">
        <v>2</v>
      </c>
      <c r="D45" s="74">
        <v>0</v>
      </c>
      <c r="E45" s="74">
        <v>2</v>
      </c>
      <c r="F45" s="75">
        <v>1.2269938650306749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0.61349693251533743</v>
      </c>
    </row>
    <row r="46" spans="2:12" ht="13.15" customHeight="1">
      <c r="B46" s="40" t="s">
        <v>274</v>
      </c>
      <c r="C46" s="73">
        <v>2</v>
      </c>
      <c r="D46" s="74">
        <v>1</v>
      </c>
      <c r="E46" s="74">
        <v>1</v>
      </c>
      <c r="F46" s="75">
        <v>1.2269938650306749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0.61349693251533743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10</v>
      </c>
      <c r="D48" s="70">
        <v>5</v>
      </c>
      <c r="E48" s="70">
        <v>5</v>
      </c>
      <c r="F48" s="71">
        <v>6.1349693251533743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1</v>
      </c>
      <c r="E50" s="74">
        <v>2</v>
      </c>
      <c r="F50" s="75">
        <v>1.8404907975460123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0.61349693251533743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6</v>
      </c>
      <c r="D53" s="78">
        <v>4</v>
      </c>
      <c r="E53" s="78">
        <v>2</v>
      </c>
      <c r="F53" s="79">
        <v>3.6809815950920246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6</v>
      </c>
      <c r="D54" s="70">
        <v>2</v>
      </c>
      <c r="E54" s="70">
        <v>4</v>
      </c>
      <c r="F54" s="71">
        <v>3.6809815950920246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0.61349693251533743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0.61349693251533743</v>
      </c>
    </row>
    <row r="56" spans="2:12" ht="13.15" customHeight="1">
      <c r="B56" s="40" t="s">
        <v>294</v>
      </c>
      <c r="C56" s="73">
        <v>2</v>
      </c>
      <c r="D56" s="74">
        <v>0</v>
      </c>
      <c r="E56" s="74">
        <v>2</v>
      </c>
      <c r="F56" s="75">
        <v>1.2269938650306749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1</v>
      </c>
      <c r="E58" s="74">
        <v>1</v>
      </c>
      <c r="F58" s="75">
        <v>1.2269938650306749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1</v>
      </c>
      <c r="E59" s="78">
        <v>1</v>
      </c>
      <c r="F59" s="79">
        <v>1.2269938650306749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9</v>
      </c>
      <c r="D60" s="70">
        <v>3</v>
      </c>
      <c r="E60" s="70">
        <v>6</v>
      </c>
      <c r="F60" s="71">
        <v>5.5214723926380369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1.8404907975460123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2</v>
      </c>
      <c r="D62" s="74">
        <v>1</v>
      </c>
      <c r="E62" s="74">
        <v>1</v>
      </c>
      <c r="F62" s="75">
        <v>1.2269938650306749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0</v>
      </c>
      <c r="E64" s="74">
        <v>2</v>
      </c>
      <c r="F64" s="75">
        <v>1.2269938650306749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2</v>
      </c>
      <c r="D65" s="78">
        <v>1</v>
      </c>
      <c r="E65" s="78">
        <v>1</v>
      </c>
      <c r="F65" s="79">
        <v>1.2269938650306749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8</v>
      </c>
      <c r="D66" s="70">
        <v>6</v>
      </c>
      <c r="E66" s="70">
        <v>2</v>
      </c>
      <c r="F66" s="71">
        <v>4.9079754601226995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3</v>
      </c>
      <c r="D67" s="74">
        <v>1</v>
      </c>
      <c r="E67" s="74">
        <v>2</v>
      </c>
      <c r="F67" s="75">
        <v>1.8404907975460123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</v>
      </c>
      <c r="D69" s="74">
        <v>1</v>
      </c>
      <c r="E69" s="74">
        <v>0</v>
      </c>
      <c r="F69" s="75">
        <v>0.61349693251533743</v>
      </c>
      <c r="G69" s="65"/>
      <c r="H69" s="48" t="s">
        <v>320</v>
      </c>
      <c r="I69" s="81">
        <v>13</v>
      </c>
      <c r="J69" s="81">
        <v>6</v>
      </c>
      <c r="K69" s="81">
        <v>7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97</v>
      </c>
      <c r="J70" s="81">
        <v>35</v>
      </c>
      <c r="K70" s="81">
        <v>62</v>
      </c>
      <c r="L70" s="65"/>
    </row>
    <row r="71" spans="2:12" ht="13.15" customHeight="1">
      <c r="B71" s="44" t="s">
        <v>323</v>
      </c>
      <c r="C71" s="77">
        <v>4</v>
      </c>
      <c r="D71" s="78">
        <v>4</v>
      </c>
      <c r="E71" s="78">
        <v>0</v>
      </c>
      <c r="F71" s="79">
        <v>2.4539877300613497</v>
      </c>
      <c r="G71" s="65"/>
      <c r="H71" s="48" t="s">
        <v>324</v>
      </c>
      <c r="I71" s="81">
        <v>53</v>
      </c>
      <c r="J71" s="81">
        <v>29</v>
      </c>
      <c r="K71" s="81">
        <v>24</v>
      </c>
      <c r="L71" s="65"/>
    </row>
    <row r="72" spans="2:12" ht="13.15" customHeight="1">
      <c r="B72" s="36" t="s">
        <v>325</v>
      </c>
      <c r="C72" s="69">
        <v>2</v>
      </c>
      <c r="D72" s="70">
        <v>1</v>
      </c>
      <c r="E72" s="70">
        <v>1</v>
      </c>
      <c r="F72" s="71">
        <v>1.2269938650306749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7.9754601226993866</v>
      </c>
      <c r="J73" s="82">
        <v>8.5714285714285712</v>
      </c>
      <c r="K73" s="82">
        <v>7.5268817204301079</v>
      </c>
      <c r="L73" s="65"/>
    </row>
    <row r="74" spans="2:12" ht="13.15" customHeight="1">
      <c r="B74" s="40" t="s">
        <v>328</v>
      </c>
      <c r="C74" s="73">
        <v>1</v>
      </c>
      <c r="D74" s="74">
        <v>1</v>
      </c>
      <c r="E74" s="74">
        <v>0</v>
      </c>
      <c r="F74" s="75">
        <v>0.61349693251533743</v>
      </c>
      <c r="G74" s="65"/>
      <c r="H74" s="83" t="s">
        <v>322</v>
      </c>
      <c r="I74" s="82">
        <v>59.509202453987733</v>
      </c>
      <c r="J74" s="82">
        <v>50</v>
      </c>
      <c r="K74" s="82">
        <v>66.666666666666657</v>
      </c>
      <c r="L74" s="65"/>
    </row>
    <row r="75" spans="2:12" ht="13.15" customHeight="1">
      <c r="B75" s="40" t="s">
        <v>329</v>
      </c>
      <c r="C75" s="73">
        <v>1</v>
      </c>
      <c r="D75" s="74">
        <v>0</v>
      </c>
      <c r="E75" s="74">
        <v>1</v>
      </c>
      <c r="F75" s="75">
        <v>0.61349693251533743</v>
      </c>
      <c r="G75" s="65"/>
      <c r="H75" s="48" t="s">
        <v>324</v>
      </c>
      <c r="I75" s="82">
        <v>32.515337423312886</v>
      </c>
      <c r="J75" s="82">
        <v>41.428571428571431</v>
      </c>
      <c r="K75" s="82">
        <v>25.806451612903224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47.5</v>
      </c>
      <c r="J77" s="82">
        <v>53.3</v>
      </c>
      <c r="K77" s="82">
        <v>43.1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100</v>
      </c>
      <c r="J78" s="88"/>
      <c r="K78" s="88"/>
      <c r="L78" s="88"/>
    </row>
  </sheetData>
  <phoneticPr fontId="1"/>
  <conditionalFormatting sqref="C5:F77 I6:L78">
    <cfRule type="expression" dxfId="59" priority="1">
      <formula>$L$3="秘匿有り"</formula>
    </cfRule>
  </conditionalFormatting>
  <conditionalFormatting sqref="F5:F77">
    <cfRule type="cellIs" dxfId="58" priority="2" operator="equal">
      <formula>0</formula>
    </cfRule>
  </conditionalFormatting>
  <conditionalFormatting sqref="L6:L66">
    <cfRule type="cellIs" dxfId="57" priority="3" operator="equal">
      <formula>0</formula>
    </cfRule>
  </conditionalFormatting>
  <hyperlinks>
    <hyperlink ref="L1" location="目次!A1" display="目次へ戻る" xr:uid="{65740617-5E5E-4615-8F71-834CB5E5FCC3}"/>
  </hyperlinks>
  <pageMargins left="0.7" right="0.7" top="0.75" bottom="0.75" header="0.3" footer="0.3"/>
  <pageSetup paperSize="9" orientation="portrait" verticalDpi="0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64846-7157-49FB-8D85-80E7E86AD7F4}">
  <sheetPr>
    <tabColor rgb="FF7030A0"/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334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500</v>
      </c>
      <c r="D3" s="26"/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7962</v>
      </c>
      <c r="D5" s="66">
        <v>3908</v>
      </c>
      <c r="E5" s="66">
        <v>4054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348</v>
      </c>
      <c r="D6" s="70">
        <v>172</v>
      </c>
      <c r="E6" s="70">
        <v>176</v>
      </c>
      <c r="F6" s="71">
        <v>4.3707611152976638</v>
      </c>
      <c r="G6" s="65"/>
      <c r="H6" s="36" t="s">
        <v>195</v>
      </c>
      <c r="I6" s="69">
        <v>464</v>
      </c>
      <c r="J6" s="70">
        <v>224</v>
      </c>
      <c r="K6" s="70">
        <v>240</v>
      </c>
      <c r="L6" s="72">
        <v>5.8276814870635523</v>
      </c>
    </row>
    <row r="7" spans="2:12" ht="13.15" customHeight="1">
      <c r="B7" s="40" t="s">
        <v>196</v>
      </c>
      <c r="C7" s="73">
        <v>59</v>
      </c>
      <c r="D7" s="74">
        <v>30</v>
      </c>
      <c r="E7" s="74">
        <v>29</v>
      </c>
      <c r="F7" s="75">
        <v>0.74101984426023604</v>
      </c>
      <c r="G7" s="65"/>
      <c r="H7" s="40" t="s">
        <v>197</v>
      </c>
      <c r="I7" s="73">
        <v>78</v>
      </c>
      <c r="J7" s="74">
        <v>42</v>
      </c>
      <c r="K7" s="74">
        <v>36</v>
      </c>
      <c r="L7" s="76">
        <v>0.97965335342878668</v>
      </c>
    </row>
    <row r="8" spans="2:12" ht="13.15" customHeight="1">
      <c r="B8" s="40" t="s">
        <v>198</v>
      </c>
      <c r="C8" s="73">
        <v>75</v>
      </c>
      <c r="D8" s="74">
        <v>32</v>
      </c>
      <c r="E8" s="74">
        <v>43</v>
      </c>
      <c r="F8" s="75">
        <v>0.94197437829691044</v>
      </c>
      <c r="G8" s="65"/>
      <c r="H8" s="40" t="s">
        <v>199</v>
      </c>
      <c r="I8" s="73">
        <v>108</v>
      </c>
      <c r="J8" s="74">
        <v>47</v>
      </c>
      <c r="K8" s="74">
        <v>61</v>
      </c>
      <c r="L8" s="76">
        <v>1.3564431047475507</v>
      </c>
    </row>
    <row r="9" spans="2:12" ht="13.15" customHeight="1">
      <c r="B9" s="40" t="s">
        <v>200</v>
      </c>
      <c r="C9" s="73">
        <v>70</v>
      </c>
      <c r="D9" s="74">
        <v>35</v>
      </c>
      <c r="E9" s="74">
        <v>35</v>
      </c>
      <c r="F9" s="75">
        <v>0.87917608641044975</v>
      </c>
      <c r="G9" s="65"/>
      <c r="H9" s="40" t="s">
        <v>201</v>
      </c>
      <c r="I9" s="73">
        <v>93</v>
      </c>
      <c r="J9" s="74">
        <v>44</v>
      </c>
      <c r="K9" s="74">
        <v>49</v>
      </c>
      <c r="L9" s="76">
        <v>1.1680482290881689</v>
      </c>
    </row>
    <row r="10" spans="2:12" ht="13.15" customHeight="1">
      <c r="B10" s="40" t="s">
        <v>202</v>
      </c>
      <c r="C10" s="73">
        <v>66</v>
      </c>
      <c r="D10" s="74">
        <v>40</v>
      </c>
      <c r="E10" s="74">
        <v>26</v>
      </c>
      <c r="F10" s="75">
        <v>0.82893745290128118</v>
      </c>
      <c r="G10" s="65"/>
      <c r="H10" s="40" t="s">
        <v>203</v>
      </c>
      <c r="I10" s="73">
        <v>82</v>
      </c>
      <c r="J10" s="74">
        <v>41</v>
      </c>
      <c r="K10" s="74">
        <v>41</v>
      </c>
      <c r="L10" s="76">
        <v>1.0298919869379553</v>
      </c>
    </row>
    <row r="11" spans="2:12" ht="13.15" customHeight="1">
      <c r="B11" s="44" t="s">
        <v>204</v>
      </c>
      <c r="C11" s="77">
        <v>78</v>
      </c>
      <c r="D11" s="78">
        <v>35</v>
      </c>
      <c r="E11" s="78">
        <v>43</v>
      </c>
      <c r="F11" s="79">
        <v>0.97965335342878668</v>
      </c>
      <c r="G11" s="65"/>
      <c r="H11" s="44" t="s">
        <v>205</v>
      </c>
      <c r="I11" s="77">
        <v>103</v>
      </c>
      <c r="J11" s="78">
        <v>50</v>
      </c>
      <c r="K11" s="78">
        <v>53</v>
      </c>
      <c r="L11" s="80">
        <v>1.29364481286109</v>
      </c>
    </row>
    <row r="12" spans="2:12" ht="13.15" customHeight="1">
      <c r="B12" s="36" t="s">
        <v>206</v>
      </c>
      <c r="C12" s="69">
        <v>405</v>
      </c>
      <c r="D12" s="70">
        <v>226</v>
      </c>
      <c r="E12" s="70">
        <v>179</v>
      </c>
      <c r="F12" s="71">
        <v>5.0866616428033158</v>
      </c>
      <c r="G12" s="65"/>
      <c r="H12" s="36" t="s">
        <v>207</v>
      </c>
      <c r="I12" s="69">
        <v>420</v>
      </c>
      <c r="J12" s="70">
        <v>208</v>
      </c>
      <c r="K12" s="70">
        <v>212</v>
      </c>
      <c r="L12" s="72">
        <v>5.2750565184626979</v>
      </c>
    </row>
    <row r="13" spans="2:12" ht="13.15" customHeight="1">
      <c r="B13" s="40" t="s">
        <v>208</v>
      </c>
      <c r="C13" s="73">
        <v>80</v>
      </c>
      <c r="D13" s="74">
        <v>46</v>
      </c>
      <c r="E13" s="74">
        <v>34</v>
      </c>
      <c r="F13" s="75">
        <v>1.004772670183371</v>
      </c>
      <c r="G13" s="65"/>
      <c r="H13" s="40" t="s">
        <v>209</v>
      </c>
      <c r="I13" s="73">
        <v>84</v>
      </c>
      <c r="J13" s="74">
        <v>41</v>
      </c>
      <c r="K13" s="74">
        <v>43</v>
      </c>
      <c r="L13" s="76">
        <v>1.0550113036925395</v>
      </c>
    </row>
    <row r="14" spans="2:12" ht="13.15" customHeight="1">
      <c r="B14" s="40" t="s">
        <v>210</v>
      </c>
      <c r="C14" s="73">
        <v>76</v>
      </c>
      <c r="D14" s="74">
        <v>43</v>
      </c>
      <c r="E14" s="74">
        <v>33</v>
      </c>
      <c r="F14" s="75">
        <v>0.95453403667420256</v>
      </c>
      <c r="G14" s="65"/>
      <c r="H14" s="40" t="s">
        <v>211</v>
      </c>
      <c r="I14" s="73">
        <v>92</v>
      </c>
      <c r="J14" s="74">
        <v>50</v>
      </c>
      <c r="K14" s="74">
        <v>42</v>
      </c>
      <c r="L14" s="76">
        <v>1.1554885707108766</v>
      </c>
    </row>
    <row r="15" spans="2:12" ht="13.15" customHeight="1">
      <c r="B15" s="40" t="s">
        <v>212</v>
      </c>
      <c r="C15" s="73">
        <v>80</v>
      </c>
      <c r="D15" s="74">
        <v>40</v>
      </c>
      <c r="E15" s="74">
        <v>40</v>
      </c>
      <c r="F15" s="75">
        <v>1.004772670183371</v>
      </c>
      <c r="G15" s="65"/>
      <c r="H15" s="40" t="s">
        <v>213</v>
      </c>
      <c r="I15" s="73">
        <v>92</v>
      </c>
      <c r="J15" s="74">
        <v>47</v>
      </c>
      <c r="K15" s="74">
        <v>45</v>
      </c>
      <c r="L15" s="76">
        <v>1.1554885707108766</v>
      </c>
    </row>
    <row r="16" spans="2:12" ht="13.15" customHeight="1">
      <c r="B16" s="40" t="s">
        <v>214</v>
      </c>
      <c r="C16" s="73">
        <v>90</v>
      </c>
      <c r="D16" s="74">
        <v>55</v>
      </c>
      <c r="E16" s="74">
        <v>35</v>
      </c>
      <c r="F16" s="75">
        <v>1.1303692539562924</v>
      </c>
      <c r="G16" s="65"/>
      <c r="H16" s="40" t="s">
        <v>215</v>
      </c>
      <c r="I16" s="73">
        <v>77</v>
      </c>
      <c r="J16" s="74">
        <v>34</v>
      </c>
      <c r="K16" s="74">
        <v>43</v>
      </c>
      <c r="L16" s="76">
        <v>0.96709369505149456</v>
      </c>
    </row>
    <row r="17" spans="2:12" ht="13.15" customHeight="1">
      <c r="B17" s="44" t="s">
        <v>216</v>
      </c>
      <c r="C17" s="77">
        <v>79</v>
      </c>
      <c r="D17" s="78">
        <v>42</v>
      </c>
      <c r="E17" s="78">
        <v>37</v>
      </c>
      <c r="F17" s="79">
        <v>0.99221301180607879</v>
      </c>
      <c r="G17" s="65"/>
      <c r="H17" s="44" t="s">
        <v>217</v>
      </c>
      <c r="I17" s="77">
        <v>75</v>
      </c>
      <c r="J17" s="78">
        <v>36</v>
      </c>
      <c r="K17" s="78">
        <v>39</v>
      </c>
      <c r="L17" s="80">
        <v>0.94197437829691044</v>
      </c>
    </row>
    <row r="18" spans="2:12" ht="13.15" customHeight="1">
      <c r="B18" s="36" t="s">
        <v>218</v>
      </c>
      <c r="C18" s="69">
        <v>394</v>
      </c>
      <c r="D18" s="70">
        <v>213</v>
      </c>
      <c r="E18" s="70">
        <v>181</v>
      </c>
      <c r="F18" s="71">
        <v>4.9485054006531017</v>
      </c>
      <c r="G18" s="65"/>
      <c r="H18" s="36" t="s">
        <v>219</v>
      </c>
      <c r="I18" s="69">
        <v>414</v>
      </c>
      <c r="J18" s="70">
        <v>195</v>
      </c>
      <c r="K18" s="70">
        <v>219</v>
      </c>
      <c r="L18" s="72">
        <v>5.1996985681989445</v>
      </c>
    </row>
    <row r="19" spans="2:12" ht="13.15" customHeight="1">
      <c r="B19" s="40" t="s">
        <v>220</v>
      </c>
      <c r="C19" s="73">
        <v>87</v>
      </c>
      <c r="D19" s="74">
        <v>52</v>
      </c>
      <c r="E19" s="74">
        <v>35</v>
      </c>
      <c r="F19" s="75">
        <v>1.0926902788244159</v>
      </c>
      <c r="G19" s="65"/>
      <c r="H19" s="40" t="s">
        <v>221</v>
      </c>
      <c r="I19" s="73">
        <v>82</v>
      </c>
      <c r="J19" s="74">
        <v>33</v>
      </c>
      <c r="K19" s="74">
        <v>49</v>
      </c>
      <c r="L19" s="76">
        <v>1.0298919869379553</v>
      </c>
    </row>
    <row r="20" spans="2:12" ht="13.15" customHeight="1">
      <c r="B20" s="40" t="s">
        <v>222</v>
      </c>
      <c r="C20" s="73">
        <v>71</v>
      </c>
      <c r="D20" s="74">
        <v>38</v>
      </c>
      <c r="E20" s="74">
        <v>33</v>
      </c>
      <c r="F20" s="75">
        <v>0.89173574478774187</v>
      </c>
      <c r="G20" s="65"/>
      <c r="H20" s="40" t="s">
        <v>223</v>
      </c>
      <c r="I20" s="73">
        <v>87</v>
      </c>
      <c r="J20" s="74">
        <v>40</v>
      </c>
      <c r="K20" s="74">
        <v>47</v>
      </c>
      <c r="L20" s="76">
        <v>1.0926902788244159</v>
      </c>
    </row>
    <row r="21" spans="2:12" ht="13.15" customHeight="1">
      <c r="B21" s="40" t="s">
        <v>224</v>
      </c>
      <c r="C21" s="73">
        <v>68</v>
      </c>
      <c r="D21" s="74">
        <v>32</v>
      </c>
      <c r="E21" s="74">
        <v>36</v>
      </c>
      <c r="F21" s="75">
        <v>0.8540567696558653</v>
      </c>
      <c r="G21" s="65"/>
      <c r="H21" s="40" t="s">
        <v>225</v>
      </c>
      <c r="I21" s="73">
        <v>71</v>
      </c>
      <c r="J21" s="74">
        <v>41</v>
      </c>
      <c r="K21" s="74">
        <v>30</v>
      </c>
      <c r="L21" s="76">
        <v>0.89173574478774187</v>
      </c>
    </row>
    <row r="22" spans="2:12" ht="13.15" customHeight="1">
      <c r="B22" s="40" t="s">
        <v>226</v>
      </c>
      <c r="C22" s="73">
        <v>71</v>
      </c>
      <c r="D22" s="74">
        <v>40</v>
      </c>
      <c r="E22" s="74">
        <v>31</v>
      </c>
      <c r="F22" s="75">
        <v>0.89173574478774187</v>
      </c>
      <c r="G22" s="65"/>
      <c r="H22" s="40" t="s">
        <v>227</v>
      </c>
      <c r="I22" s="73">
        <v>84</v>
      </c>
      <c r="J22" s="74">
        <v>39</v>
      </c>
      <c r="K22" s="74">
        <v>45</v>
      </c>
      <c r="L22" s="76">
        <v>1.0550113036925395</v>
      </c>
    </row>
    <row r="23" spans="2:12" ht="13.15" customHeight="1">
      <c r="B23" s="44" t="s">
        <v>228</v>
      </c>
      <c r="C23" s="77">
        <v>97</v>
      </c>
      <c r="D23" s="78">
        <v>51</v>
      </c>
      <c r="E23" s="78">
        <v>46</v>
      </c>
      <c r="F23" s="79">
        <v>1.2182868625973373</v>
      </c>
      <c r="G23" s="65"/>
      <c r="H23" s="44" t="s">
        <v>229</v>
      </c>
      <c r="I23" s="77">
        <v>90</v>
      </c>
      <c r="J23" s="78">
        <v>42</v>
      </c>
      <c r="K23" s="78">
        <v>48</v>
      </c>
      <c r="L23" s="80">
        <v>1.1303692539562924</v>
      </c>
    </row>
    <row r="24" spans="2:12" ht="13.15" customHeight="1">
      <c r="B24" s="36" t="s">
        <v>230</v>
      </c>
      <c r="C24" s="69">
        <v>419</v>
      </c>
      <c r="D24" s="70">
        <v>224</v>
      </c>
      <c r="E24" s="70">
        <v>195</v>
      </c>
      <c r="F24" s="71">
        <v>5.2624968600854052</v>
      </c>
      <c r="G24" s="65"/>
      <c r="H24" s="36" t="s">
        <v>231</v>
      </c>
      <c r="I24" s="69">
        <v>489</v>
      </c>
      <c r="J24" s="70">
        <v>206</v>
      </c>
      <c r="K24" s="70">
        <v>283</v>
      </c>
      <c r="L24" s="72">
        <v>6.1416729464958557</v>
      </c>
    </row>
    <row r="25" spans="2:12" ht="13.15" customHeight="1">
      <c r="B25" s="40" t="s">
        <v>232</v>
      </c>
      <c r="C25" s="73">
        <v>89</v>
      </c>
      <c r="D25" s="74">
        <v>48</v>
      </c>
      <c r="E25" s="74">
        <v>41</v>
      </c>
      <c r="F25" s="75">
        <v>1.1178095955790002</v>
      </c>
      <c r="G25" s="65"/>
      <c r="H25" s="40" t="s">
        <v>233</v>
      </c>
      <c r="I25" s="73">
        <v>88</v>
      </c>
      <c r="J25" s="74">
        <v>41</v>
      </c>
      <c r="K25" s="74">
        <v>47</v>
      </c>
      <c r="L25" s="76">
        <v>1.1052499372017082</v>
      </c>
    </row>
    <row r="26" spans="2:12" ht="13.15" customHeight="1">
      <c r="B26" s="40" t="s">
        <v>234</v>
      </c>
      <c r="C26" s="73">
        <v>67</v>
      </c>
      <c r="D26" s="74">
        <v>38</v>
      </c>
      <c r="E26" s="74">
        <v>29</v>
      </c>
      <c r="F26" s="75">
        <v>0.84149711127857318</v>
      </c>
      <c r="G26" s="65"/>
      <c r="H26" s="40" t="s">
        <v>235</v>
      </c>
      <c r="I26" s="73">
        <v>94</v>
      </c>
      <c r="J26" s="74">
        <v>36</v>
      </c>
      <c r="K26" s="74">
        <v>58</v>
      </c>
      <c r="L26" s="76">
        <v>1.1806078874654611</v>
      </c>
    </row>
    <row r="27" spans="2:12" ht="13.15" customHeight="1">
      <c r="B27" s="40" t="s">
        <v>236</v>
      </c>
      <c r="C27" s="73">
        <v>97</v>
      </c>
      <c r="D27" s="74">
        <v>52</v>
      </c>
      <c r="E27" s="74">
        <v>45</v>
      </c>
      <c r="F27" s="75">
        <v>1.2182868625973373</v>
      </c>
      <c r="G27" s="65"/>
      <c r="H27" s="40" t="s">
        <v>237</v>
      </c>
      <c r="I27" s="73">
        <v>109</v>
      </c>
      <c r="J27" s="74">
        <v>49</v>
      </c>
      <c r="K27" s="74">
        <v>60</v>
      </c>
      <c r="L27" s="76">
        <v>1.3690027631248431</v>
      </c>
    </row>
    <row r="28" spans="2:12" ht="13.15" customHeight="1">
      <c r="B28" s="40" t="s">
        <v>238</v>
      </c>
      <c r="C28" s="73">
        <v>76</v>
      </c>
      <c r="D28" s="74">
        <v>40</v>
      </c>
      <c r="E28" s="74">
        <v>36</v>
      </c>
      <c r="F28" s="75">
        <v>0.95453403667420256</v>
      </c>
      <c r="G28" s="65"/>
      <c r="H28" s="40" t="s">
        <v>239</v>
      </c>
      <c r="I28" s="73">
        <v>82</v>
      </c>
      <c r="J28" s="74">
        <v>37</v>
      </c>
      <c r="K28" s="74">
        <v>45</v>
      </c>
      <c r="L28" s="76">
        <v>1.0298919869379553</v>
      </c>
    </row>
    <row r="29" spans="2:12" ht="13.15" customHeight="1">
      <c r="B29" s="44" t="s">
        <v>240</v>
      </c>
      <c r="C29" s="77">
        <v>90</v>
      </c>
      <c r="D29" s="78">
        <v>46</v>
      </c>
      <c r="E29" s="78">
        <v>44</v>
      </c>
      <c r="F29" s="79">
        <v>1.1303692539562924</v>
      </c>
      <c r="G29" s="65"/>
      <c r="H29" s="44" t="s">
        <v>241</v>
      </c>
      <c r="I29" s="77">
        <v>116</v>
      </c>
      <c r="J29" s="78">
        <v>43</v>
      </c>
      <c r="K29" s="78">
        <v>73</v>
      </c>
      <c r="L29" s="80">
        <v>1.4569203717658881</v>
      </c>
    </row>
    <row r="30" spans="2:12" ht="13.15" customHeight="1">
      <c r="B30" s="36" t="s">
        <v>242</v>
      </c>
      <c r="C30" s="69">
        <v>382</v>
      </c>
      <c r="D30" s="70">
        <v>209</v>
      </c>
      <c r="E30" s="70">
        <v>173</v>
      </c>
      <c r="F30" s="71">
        <v>4.7977895001255968</v>
      </c>
      <c r="G30" s="65"/>
      <c r="H30" s="36" t="s">
        <v>243</v>
      </c>
      <c r="I30" s="69">
        <v>320</v>
      </c>
      <c r="J30" s="70">
        <v>133</v>
      </c>
      <c r="K30" s="70">
        <v>187</v>
      </c>
      <c r="L30" s="72">
        <v>4.0190906807334841</v>
      </c>
    </row>
    <row r="31" spans="2:12" ht="13.15" customHeight="1">
      <c r="B31" s="40" t="s">
        <v>244</v>
      </c>
      <c r="C31" s="73">
        <v>87</v>
      </c>
      <c r="D31" s="74">
        <v>55</v>
      </c>
      <c r="E31" s="74">
        <v>32</v>
      </c>
      <c r="F31" s="75">
        <v>1.0926902788244159</v>
      </c>
      <c r="G31" s="65"/>
      <c r="H31" s="40" t="s">
        <v>245</v>
      </c>
      <c r="I31" s="73">
        <v>63</v>
      </c>
      <c r="J31" s="74">
        <v>31</v>
      </c>
      <c r="K31" s="74">
        <v>32</v>
      </c>
      <c r="L31" s="76">
        <v>0.79125847776940461</v>
      </c>
    </row>
    <row r="32" spans="2:12" ht="13.15" customHeight="1">
      <c r="B32" s="40" t="s">
        <v>246</v>
      </c>
      <c r="C32" s="73">
        <v>85</v>
      </c>
      <c r="D32" s="74">
        <v>45</v>
      </c>
      <c r="E32" s="74">
        <v>40</v>
      </c>
      <c r="F32" s="75">
        <v>1.0675709620698317</v>
      </c>
      <c r="G32" s="65"/>
      <c r="H32" s="40" t="s">
        <v>247</v>
      </c>
      <c r="I32" s="73">
        <v>57</v>
      </c>
      <c r="J32" s="74">
        <v>28</v>
      </c>
      <c r="K32" s="74">
        <v>29</v>
      </c>
      <c r="L32" s="76">
        <v>0.71590052750565192</v>
      </c>
    </row>
    <row r="33" spans="2:12" ht="13.15" customHeight="1">
      <c r="B33" s="40" t="s">
        <v>248</v>
      </c>
      <c r="C33" s="73">
        <v>81</v>
      </c>
      <c r="D33" s="74">
        <v>38</v>
      </c>
      <c r="E33" s="74">
        <v>43</v>
      </c>
      <c r="F33" s="75">
        <v>1.0173323285606632</v>
      </c>
      <c r="G33" s="65"/>
      <c r="H33" s="40" t="s">
        <v>249</v>
      </c>
      <c r="I33" s="73">
        <v>72</v>
      </c>
      <c r="J33" s="74">
        <v>28</v>
      </c>
      <c r="K33" s="74">
        <v>44</v>
      </c>
      <c r="L33" s="76">
        <v>0.90429540316503387</v>
      </c>
    </row>
    <row r="34" spans="2:12" ht="13.15" customHeight="1">
      <c r="B34" s="40" t="s">
        <v>250</v>
      </c>
      <c r="C34" s="73">
        <v>72</v>
      </c>
      <c r="D34" s="74">
        <v>39</v>
      </c>
      <c r="E34" s="74">
        <v>33</v>
      </c>
      <c r="F34" s="75">
        <v>0.90429540316503387</v>
      </c>
      <c r="G34" s="65"/>
      <c r="H34" s="40" t="s">
        <v>251</v>
      </c>
      <c r="I34" s="73">
        <v>65</v>
      </c>
      <c r="J34" s="74">
        <v>21</v>
      </c>
      <c r="K34" s="74">
        <v>44</v>
      </c>
      <c r="L34" s="76">
        <v>0.81637779452398884</v>
      </c>
    </row>
    <row r="35" spans="2:12" ht="13.15" customHeight="1">
      <c r="B35" s="44" t="s">
        <v>252</v>
      </c>
      <c r="C35" s="77">
        <v>57</v>
      </c>
      <c r="D35" s="78">
        <v>32</v>
      </c>
      <c r="E35" s="78">
        <v>25</v>
      </c>
      <c r="F35" s="79">
        <v>0.71590052750565192</v>
      </c>
      <c r="G35" s="65"/>
      <c r="H35" s="44" t="s">
        <v>253</v>
      </c>
      <c r="I35" s="77">
        <v>63</v>
      </c>
      <c r="J35" s="78">
        <v>25</v>
      </c>
      <c r="K35" s="78">
        <v>38</v>
      </c>
      <c r="L35" s="80">
        <v>0.79125847776940461</v>
      </c>
    </row>
    <row r="36" spans="2:12" ht="13.15" customHeight="1">
      <c r="B36" s="36" t="s">
        <v>254</v>
      </c>
      <c r="C36" s="69">
        <v>363</v>
      </c>
      <c r="D36" s="70">
        <v>196</v>
      </c>
      <c r="E36" s="70">
        <v>167</v>
      </c>
      <c r="F36" s="71">
        <v>4.5591559909570458</v>
      </c>
      <c r="G36" s="65"/>
      <c r="H36" s="36" t="s">
        <v>255</v>
      </c>
      <c r="I36" s="69">
        <v>213</v>
      </c>
      <c r="J36" s="70">
        <v>78</v>
      </c>
      <c r="K36" s="70">
        <v>135</v>
      </c>
      <c r="L36" s="72">
        <v>2.6752072343632252</v>
      </c>
    </row>
    <row r="37" spans="2:12" ht="13.15" customHeight="1">
      <c r="B37" s="40" t="s">
        <v>256</v>
      </c>
      <c r="C37" s="73">
        <v>69</v>
      </c>
      <c r="D37" s="74">
        <v>42</v>
      </c>
      <c r="E37" s="74">
        <v>27</v>
      </c>
      <c r="F37" s="75">
        <v>0.86661642803315742</v>
      </c>
      <c r="G37" s="65"/>
      <c r="H37" s="40" t="s">
        <v>257</v>
      </c>
      <c r="I37" s="73">
        <v>68</v>
      </c>
      <c r="J37" s="74">
        <v>26</v>
      </c>
      <c r="K37" s="74">
        <v>42</v>
      </c>
      <c r="L37" s="76">
        <v>0.8540567696558653</v>
      </c>
    </row>
    <row r="38" spans="2:12" ht="13.15" customHeight="1">
      <c r="B38" s="40" t="s">
        <v>258</v>
      </c>
      <c r="C38" s="73">
        <v>73</v>
      </c>
      <c r="D38" s="74">
        <v>30</v>
      </c>
      <c r="E38" s="74">
        <v>43</v>
      </c>
      <c r="F38" s="75">
        <v>0.91685506154232599</v>
      </c>
      <c r="G38" s="65"/>
      <c r="H38" s="40" t="s">
        <v>259</v>
      </c>
      <c r="I38" s="73">
        <v>40</v>
      </c>
      <c r="J38" s="74">
        <v>16</v>
      </c>
      <c r="K38" s="74">
        <v>24</v>
      </c>
      <c r="L38" s="76">
        <v>0.50238633509168551</v>
      </c>
    </row>
    <row r="39" spans="2:12" ht="13.15" customHeight="1">
      <c r="B39" s="40" t="s">
        <v>260</v>
      </c>
      <c r="C39" s="73">
        <v>79</v>
      </c>
      <c r="D39" s="74">
        <v>47</v>
      </c>
      <c r="E39" s="74">
        <v>32</v>
      </c>
      <c r="F39" s="75">
        <v>0.99221301180607879</v>
      </c>
      <c r="G39" s="65"/>
      <c r="H39" s="40" t="s">
        <v>261</v>
      </c>
      <c r="I39" s="73">
        <v>29</v>
      </c>
      <c r="J39" s="74">
        <v>16</v>
      </c>
      <c r="K39" s="74">
        <v>13</v>
      </c>
      <c r="L39" s="76">
        <v>0.36423009294147202</v>
      </c>
    </row>
    <row r="40" spans="2:12" ht="13.15" customHeight="1">
      <c r="B40" s="40" t="s">
        <v>262</v>
      </c>
      <c r="C40" s="73">
        <v>75</v>
      </c>
      <c r="D40" s="74">
        <v>38</v>
      </c>
      <c r="E40" s="74">
        <v>37</v>
      </c>
      <c r="F40" s="75">
        <v>0.94197437829691044</v>
      </c>
      <c r="G40" s="65"/>
      <c r="H40" s="40" t="s">
        <v>263</v>
      </c>
      <c r="I40" s="73">
        <v>26</v>
      </c>
      <c r="J40" s="74">
        <v>8</v>
      </c>
      <c r="K40" s="74">
        <v>18</v>
      </c>
      <c r="L40" s="76">
        <v>0.32655111780959561</v>
      </c>
    </row>
    <row r="41" spans="2:12" ht="13.15" customHeight="1">
      <c r="B41" s="44" t="s">
        <v>264</v>
      </c>
      <c r="C41" s="77">
        <v>67</v>
      </c>
      <c r="D41" s="78">
        <v>39</v>
      </c>
      <c r="E41" s="78">
        <v>28</v>
      </c>
      <c r="F41" s="79">
        <v>0.84149711127857318</v>
      </c>
      <c r="G41" s="65"/>
      <c r="H41" s="44" t="s">
        <v>265</v>
      </c>
      <c r="I41" s="77">
        <v>50</v>
      </c>
      <c r="J41" s="78">
        <v>12</v>
      </c>
      <c r="K41" s="78">
        <v>38</v>
      </c>
      <c r="L41" s="80">
        <v>0.62798291886460689</v>
      </c>
    </row>
    <row r="42" spans="2:12" ht="13.15" customHeight="1">
      <c r="B42" s="36" t="s">
        <v>266</v>
      </c>
      <c r="C42" s="69">
        <v>418</v>
      </c>
      <c r="D42" s="70">
        <v>210</v>
      </c>
      <c r="E42" s="70">
        <v>208</v>
      </c>
      <c r="F42" s="71">
        <v>5.2499372017081134</v>
      </c>
      <c r="G42" s="65"/>
      <c r="H42" s="36" t="s">
        <v>267</v>
      </c>
      <c r="I42" s="69">
        <v>161</v>
      </c>
      <c r="J42" s="70">
        <v>40</v>
      </c>
      <c r="K42" s="70">
        <v>121</v>
      </c>
      <c r="L42" s="72">
        <v>2.0221049987440343</v>
      </c>
    </row>
    <row r="43" spans="2:12" ht="13.15" customHeight="1">
      <c r="B43" s="40" t="s">
        <v>268</v>
      </c>
      <c r="C43" s="73">
        <v>71</v>
      </c>
      <c r="D43" s="74">
        <v>36</v>
      </c>
      <c r="E43" s="74">
        <v>35</v>
      </c>
      <c r="F43" s="75">
        <v>0.89173574478774187</v>
      </c>
      <c r="G43" s="65"/>
      <c r="H43" s="40" t="s">
        <v>269</v>
      </c>
      <c r="I43" s="73">
        <v>46</v>
      </c>
      <c r="J43" s="74">
        <v>10</v>
      </c>
      <c r="K43" s="74">
        <v>36</v>
      </c>
      <c r="L43" s="76">
        <v>0.57774428535543831</v>
      </c>
    </row>
    <row r="44" spans="2:12" ht="13.15" customHeight="1">
      <c r="B44" s="40" t="s">
        <v>270</v>
      </c>
      <c r="C44" s="73">
        <v>93</v>
      </c>
      <c r="D44" s="74">
        <v>49</v>
      </c>
      <c r="E44" s="74">
        <v>44</v>
      </c>
      <c r="F44" s="75">
        <v>1.1680482290881689</v>
      </c>
      <c r="G44" s="65"/>
      <c r="H44" s="40" t="s">
        <v>271</v>
      </c>
      <c r="I44" s="73">
        <v>36</v>
      </c>
      <c r="J44" s="74">
        <v>5</v>
      </c>
      <c r="K44" s="74">
        <v>31</v>
      </c>
      <c r="L44" s="76">
        <v>0.45214770158251694</v>
      </c>
    </row>
    <row r="45" spans="2:12" ht="13.15" customHeight="1">
      <c r="B45" s="40" t="s">
        <v>272</v>
      </c>
      <c r="C45" s="73">
        <v>95</v>
      </c>
      <c r="D45" s="74">
        <v>47</v>
      </c>
      <c r="E45" s="74">
        <v>48</v>
      </c>
      <c r="F45" s="75">
        <v>1.1931675458427531</v>
      </c>
      <c r="G45" s="65"/>
      <c r="H45" s="40" t="s">
        <v>273</v>
      </c>
      <c r="I45" s="73">
        <v>23</v>
      </c>
      <c r="J45" s="74">
        <v>7</v>
      </c>
      <c r="K45" s="74">
        <v>16</v>
      </c>
      <c r="L45" s="76">
        <v>0.28887214267771916</v>
      </c>
    </row>
    <row r="46" spans="2:12" ht="13.15" customHeight="1">
      <c r="B46" s="40" t="s">
        <v>274</v>
      </c>
      <c r="C46" s="73">
        <v>65</v>
      </c>
      <c r="D46" s="74">
        <v>37</v>
      </c>
      <c r="E46" s="74">
        <v>28</v>
      </c>
      <c r="F46" s="75">
        <v>0.81637779452398884</v>
      </c>
      <c r="G46" s="65"/>
      <c r="H46" s="40" t="s">
        <v>275</v>
      </c>
      <c r="I46" s="73">
        <v>27</v>
      </c>
      <c r="J46" s="74">
        <v>11</v>
      </c>
      <c r="K46" s="74">
        <v>16</v>
      </c>
      <c r="L46" s="76">
        <v>0.33911077618688767</v>
      </c>
    </row>
    <row r="47" spans="2:12" ht="13.15" customHeight="1">
      <c r="B47" s="44" t="s">
        <v>276</v>
      </c>
      <c r="C47" s="77">
        <v>94</v>
      </c>
      <c r="D47" s="78">
        <v>41</v>
      </c>
      <c r="E47" s="78">
        <v>53</v>
      </c>
      <c r="F47" s="79">
        <v>1.1806078874654611</v>
      </c>
      <c r="G47" s="65"/>
      <c r="H47" s="44" t="s">
        <v>277</v>
      </c>
      <c r="I47" s="77">
        <v>29</v>
      </c>
      <c r="J47" s="78">
        <v>7</v>
      </c>
      <c r="K47" s="78">
        <v>22</v>
      </c>
      <c r="L47" s="80">
        <v>0.36423009294147202</v>
      </c>
    </row>
    <row r="48" spans="2:12" ht="13.15" customHeight="1">
      <c r="B48" s="36" t="s">
        <v>278</v>
      </c>
      <c r="C48" s="69">
        <v>493</v>
      </c>
      <c r="D48" s="70">
        <v>240</v>
      </c>
      <c r="E48" s="70">
        <v>253</v>
      </c>
      <c r="F48" s="71">
        <v>6.1919115800050237</v>
      </c>
      <c r="G48" s="65"/>
      <c r="H48" s="36" t="s">
        <v>279</v>
      </c>
      <c r="I48" s="69">
        <v>52</v>
      </c>
      <c r="J48" s="70">
        <v>7</v>
      </c>
      <c r="K48" s="70">
        <v>45</v>
      </c>
      <c r="L48" s="72">
        <v>0.65310223561919123</v>
      </c>
    </row>
    <row r="49" spans="2:12" ht="13.15" customHeight="1">
      <c r="B49" s="40" t="s">
        <v>280</v>
      </c>
      <c r="C49" s="73">
        <v>90</v>
      </c>
      <c r="D49" s="74">
        <v>50</v>
      </c>
      <c r="E49" s="74">
        <v>40</v>
      </c>
      <c r="F49" s="75">
        <v>1.1303692539562924</v>
      </c>
      <c r="G49" s="65"/>
      <c r="H49" s="40" t="s">
        <v>281</v>
      </c>
      <c r="I49" s="73">
        <v>15</v>
      </c>
      <c r="J49" s="74">
        <v>4</v>
      </c>
      <c r="K49" s="74">
        <v>11</v>
      </c>
      <c r="L49" s="76">
        <v>0.18839487565938207</v>
      </c>
    </row>
    <row r="50" spans="2:12" ht="13.15" customHeight="1">
      <c r="B50" s="40" t="s">
        <v>282</v>
      </c>
      <c r="C50" s="73">
        <v>92</v>
      </c>
      <c r="D50" s="74">
        <v>46</v>
      </c>
      <c r="E50" s="74">
        <v>46</v>
      </c>
      <c r="F50" s="75">
        <v>1.1554885707108766</v>
      </c>
      <c r="G50" s="65"/>
      <c r="H50" s="40" t="s">
        <v>283</v>
      </c>
      <c r="I50" s="73">
        <v>10</v>
      </c>
      <c r="J50" s="74">
        <v>1</v>
      </c>
      <c r="K50" s="74">
        <v>9</v>
      </c>
      <c r="L50" s="76">
        <v>0.12559658377292138</v>
      </c>
    </row>
    <row r="51" spans="2:12" ht="13.15" customHeight="1">
      <c r="B51" s="40" t="s">
        <v>284</v>
      </c>
      <c r="C51" s="73">
        <v>107</v>
      </c>
      <c r="D51" s="74">
        <v>51</v>
      </c>
      <c r="E51" s="74">
        <v>56</v>
      </c>
      <c r="F51" s="75">
        <v>1.3438834463702587</v>
      </c>
      <c r="G51" s="65"/>
      <c r="H51" s="40" t="s">
        <v>285</v>
      </c>
      <c r="I51" s="73">
        <v>12</v>
      </c>
      <c r="J51" s="74">
        <v>1</v>
      </c>
      <c r="K51" s="74">
        <v>11</v>
      </c>
      <c r="L51" s="76">
        <v>0.15071590052750566</v>
      </c>
    </row>
    <row r="52" spans="2:12" ht="13.15" customHeight="1">
      <c r="B52" s="40" t="s">
        <v>286</v>
      </c>
      <c r="C52" s="73">
        <v>97</v>
      </c>
      <c r="D52" s="74">
        <v>45</v>
      </c>
      <c r="E52" s="74">
        <v>52</v>
      </c>
      <c r="F52" s="75">
        <v>1.2182868625973373</v>
      </c>
      <c r="G52" s="65"/>
      <c r="H52" s="40" t="s">
        <v>287</v>
      </c>
      <c r="I52" s="73">
        <v>11</v>
      </c>
      <c r="J52" s="74">
        <v>0</v>
      </c>
      <c r="K52" s="74">
        <v>11</v>
      </c>
      <c r="L52" s="76">
        <v>0.13815624215021352</v>
      </c>
    </row>
    <row r="53" spans="2:12" ht="13.15" customHeight="1">
      <c r="B53" s="44" t="s">
        <v>288</v>
      </c>
      <c r="C53" s="77">
        <v>107</v>
      </c>
      <c r="D53" s="78">
        <v>48</v>
      </c>
      <c r="E53" s="78">
        <v>59</v>
      </c>
      <c r="F53" s="79">
        <v>1.3438834463702587</v>
      </c>
      <c r="G53" s="65"/>
      <c r="H53" s="44" t="s">
        <v>289</v>
      </c>
      <c r="I53" s="77">
        <v>4</v>
      </c>
      <c r="J53" s="78">
        <v>1</v>
      </c>
      <c r="K53" s="78">
        <v>3</v>
      </c>
      <c r="L53" s="80">
        <v>5.0238633509168545E-2</v>
      </c>
    </row>
    <row r="54" spans="2:12" ht="13.15" customHeight="1">
      <c r="B54" s="36" t="s">
        <v>290</v>
      </c>
      <c r="C54" s="69">
        <v>503</v>
      </c>
      <c r="D54" s="70">
        <v>270</v>
      </c>
      <c r="E54" s="70">
        <v>233</v>
      </c>
      <c r="F54" s="71">
        <v>6.3175081637779451</v>
      </c>
      <c r="G54" s="65"/>
      <c r="H54" s="36" t="s">
        <v>291</v>
      </c>
      <c r="I54" s="69">
        <v>7</v>
      </c>
      <c r="J54" s="70">
        <v>2</v>
      </c>
      <c r="K54" s="70">
        <v>5</v>
      </c>
      <c r="L54" s="72">
        <v>8.7917608641044961E-2</v>
      </c>
    </row>
    <row r="55" spans="2:12" ht="13.15" customHeight="1">
      <c r="B55" s="40" t="s">
        <v>292</v>
      </c>
      <c r="C55" s="73">
        <v>95</v>
      </c>
      <c r="D55" s="74">
        <v>49</v>
      </c>
      <c r="E55" s="74">
        <v>46</v>
      </c>
      <c r="F55" s="75">
        <v>1.1931675458427531</v>
      </c>
      <c r="G55" s="65"/>
      <c r="H55" s="40" t="s">
        <v>293</v>
      </c>
      <c r="I55" s="73">
        <v>2</v>
      </c>
      <c r="J55" s="74">
        <v>1</v>
      </c>
      <c r="K55" s="74">
        <v>1</v>
      </c>
      <c r="L55" s="76">
        <v>2.5119316754584273E-2</v>
      </c>
    </row>
    <row r="56" spans="2:12" ht="13.15" customHeight="1">
      <c r="B56" s="40" t="s">
        <v>294</v>
      </c>
      <c r="C56" s="73">
        <v>88</v>
      </c>
      <c r="D56" s="74">
        <v>47</v>
      </c>
      <c r="E56" s="74">
        <v>41</v>
      </c>
      <c r="F56" s="75">
        <v>1.1052499372017082</v>
      </c>
      <c r="G56" s="65"/>
      <c r="H56" s="40" t="s">
        <v>295</v>
      </c>
      <c r="I56" s="73">
        <v>1</v>
      </c>
      <c r="J56" s="74">
        <v>1</v>
      </c>
      <c r="K56" s="74">
        <v>0</v>
      </c>
      <c r="L56" s="76">
        <v>1.2559658377292136E-2</v>
      </c>
    </row>
    <row r="57" spans="2:12" ht="13.15" customHeight="1">
      <c r="B57" s="40" t="s">
        <v>296</v>
      </c>
      <c r="C57" s="73">
        <v>118</v>
      </c>
      <c r="D57" s="74">
        <v>67</v>
      </c>
      <c r="E57" s="74">
        <v>51</v>
      </c>
      <c r="F57" s="75">
        <v>1.4820396885204721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1.2559658377292136E-2</v>
      </c>
    </row>
    <row r="58" spans="2:12" ht="13.15" customHeight="1">
      <c r="B58" s="40" t="s">
        <v>298</v>
      </c>
      <c r="C58" s="73">
        <v>92</v>
      </c>
      <c r="D58" s="74">
        <v>51</v>
      </c>
      <c r="E58" s="74">
        <v>41</v>
      </c>
      <c r="F58" s="75">
        <v>1.1554885707108766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1.2559658377292136E-2</v>
      </c>
    </row>
    <row r="59" spans="2:12" ht="13.15" customHeight="1">
      <c r="B59" s="44" t="s">
        <v>300</v>
      </c>
      <c r="C59" s="77">
        <v>110</v>
      </c>
      <c r="D59" s="78">
        <v>56</v>
      </c>
      <c r="E59" s="78">
        <v>54</v>
      </c>
      <c r="F59" s="79">
        <v>1.3815624215021352</v>
      </c>
      <c r="G59" s="65"/>
      <c r="H59" s="44" t="s">
        <v>301</v>
      </c>
      <c r="I59" s="77">
        <v>2</v>
      </c>
      <c r="J59" s="78">
        <v>0</v>
      </c>
      <c r="K59" s="78">
        <v>2</v>
      </c>
      <c r="L59" s="80">
        <v>2.5119316754584273E-2</v>
      </c>
    </row>
    <row r="60" spans="2:12" ht="13.15" customHeight="1">
      <c r="B60" s="36" t="s">
        <v>302</v>
      </c>
      <c r="C60" s="69">
        <v>537</v>
      </c>
      <c r="D60" s="70">
        <v>266</v>
      </c>
      <c r="E60" s="70">
        <v>271</v>
      </c>
      <c r="F60" s="71">
        <v>6.7445365486058781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95</v>
      </c>
      <c r="D61" s="74">
        <v>48</v>
      </c>
      <c r="E61" s="74">
        <v>47</v>
      </c>
      <c r="F61" s="75">
        <v>1.1931675458427531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124</v>
      </c>
      <c r="D62" s="74">
        <v>64</v>
      </c>
      <c r="E62" s="74">
        <v>60</v>
      </c>
      <c r="F62" s="75">
        <v>1.5573976387842252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93</v>
      </c>
      <c r="D63" s="74">
        <v>38</v>
      </c>
      <c r="E63" s="74">
        <v>55</v>
      </c>
      <c r="F63" s="75">
        <v>1.1680482290881689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118</v>
      </c>
      <c r="D64" s="74">
        <v>64</v>
      </c>
      <c r="E64" s="74">
        <v>54</v>
      </c>
      <c r="F64" s="75">
        <v>1.4820396885204721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107</v>
      </c>
      <c r="D65" s="78">
        <v>52</v>
      </c>
      <c r="E65" s="78">
        <v>55</v>
      </c>
      <c r="F65" s="79">
        <v>1.3438834463702587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633</v>
      </c>
      <c r="D66" s="70">
        <v>333</v>
      </c>
      <c r="E66" s="70">
        <v>300</v>
      </c>
      <c r="F66" s="71">
        <v>7.950263752825923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123</v>
      </c>
      <c r="D67" s="74">
        <v>66</v>
      </c>
      <c r="E67" s="74">
        <v>57</v>
      </c>
      <c r="F67" s="75">
        <v>1.544837980406933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131</v>
      </c>
      <c r="D68" s="74">
        <v>71</v>
      </c>
      <c r="E68" s="74">
        <v>60</v>
      </c>
      <c r="F68" s="75">
        <v>1.6453152474252701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126</v>
      </c>
      <c r="D69" s="74">
        <v>63</v>
      </c>
      <c r="E69" s="74">
        <v>63</v>
      </c>
      <c r="F69" s="75">
        <v>1.5825169555388092</v>
      </c>
      <c r="G69" s="65"/>
      <c r="H69" s="48" t="s">
        <v>320</v>
      </c>
      <c r="I69" s="81">
        <v>1147</v>
      </c>
      <c r="J69" s="81">
        <v>611</v>
      </c>
      <c r="K69" s="81">
        <v>536</v>
      </c>
      <c r="L69" s="65"/>
    </row>
    <row r="70" spans="2:12" ht="13.15" customHeight="1">
      <c r="B70" s="40" t="s">
        <v>321</v>
      </c>
      <c r="C70" s="73">
        <v>123</v>
      </c>
      <c r="D70" s="74">
        <v>60</v>
      </c>
      <c r="E70" s="74">
        <v>63</v>
      </c>
      <c r="F70" s="75">
        <v>1.544837980406933</v>
      </c>
      <c r="G70" s="65"/>
      <c r="H70" s="48" t="s">
        <v>322</v>
      </c>
      <c r="I70" s="81">
        <v>4739</v>
      </c>
      <c r="J70" s="81">
        <v>2428</v>
      </c>
      <c r="K70" s="81">
        <v>2311</v>
      </c>
      <c r="L70" s="65"/>
    </row>
    <row r="71" spans="2:12" ht="13.15" customHeight="1">
      <c r="B71" s="44" t="s">
        <v>323</v>
      </c>
      <c r="C71" s="77">
        <v>130</v>
      </c>
      <c r="D71" s="78">
        <v>73</v>
      </c>
      <c r="E71" s="78">
        <v>57</v>
      </c>
      <c r="F71" s="79">
        <v>1.6327555890479777</v>
      </c>
      <c r="G71" s="65"/>
      <c r="H71" s="48" t="s">
        <v>324</v>
      </c>
      <c r="I71" s="81">
        <v>2076</v>
      </c>
      <c r="J71" s="81">
        <v>869</v>
      </c>
      <c r="K71" s="81">
        <v>1207</v>
      </c>
      <c r="L71" s="65"/>
    </row>
    <row r="72" spans="2:12" ht="13.15" customHeight="1">
      <c r="B72" s="36" t="s">
        <v>325</v>
      </c>
      <c r="C72" s="69">
        <v>527</v>
      </c>
      <c r="D72" s="70">
        <v>256</v>
      </c>
      <c r="E72" s="70">
        <v>271</v>
      </c>
      <c r="F72" s="71">
        <v>6.6189399648329568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111</v>
      </c>
      <c r="D73" s="74">
        <v>54</v>
      </c>
      <c r="E73" s="74">
        <v>57</v>
      </c>
      <c r="F73" s="75">
        <v>1.3941220798794274</v>
      </c>
      <c r="G73" s="65"/>
      <c r="H73" s="48" t="s">
        <v>320</v>
      </c>
      <c r="I73" s="82">
        <v>14.405928158754081</v>
      </c>
      <c r="J73" s="82">
        <v>15.634595701125894</v>
      </c>
      <c r="K73" s="82">
        <v>13.22150962012827</v>
      </c>
      <c r="L73" s="65"/>
    </row>
    <row r="74" spans="2:12" ht="13.15" customHeight="1">
      <c r="B74" s="40" t="s">
        <v>328</v>
      </c>
      <c r="C74" s="73">
        <v>114</v>
      </c>
      <c r="D74" s="74">
        <v>58</v>
      </c>
      <c r="E74" s="74">
        <v>56</v>
      </c>
      <c r="F74" s="75">
        <v>1.4318010550113038</v>
      </c>
      <c r="G74" s="65"/>
      <c r="H74" s="83" t="s">
        <v>322</v>
      </c>
      <c r="I74" s="82">
        <v>59.520221049987441</v>
      </c>
      <c r="J74" s="82">
        <v>62.128966223132032</v>
      </c>
      <c r="K74" s="82">
        <v>57.005426739023193</v>
      </c>
      <c r="L74" s="65"/>
    </row>
    <row r="75" spans="2:12" ht="13.15" customHeight="1">
      <c r="B75" s="40" t="s">
        <v>329</v>
      </c>
      <c r="C75" s="73">
        <v>102</v>
      </c>
      <c r="D75" s="74">
        <v>50</v>
      </c>
      <c r="E75" s="74">
        <v>52</v>
      </c>
      <c r="F75" s="75">
        <v>1.281085154483798</v>
      </c>
      <c r="G75" s="65"/>
      <c r="H75" s="48" t="s">
        <v>324</v>
      </c>
      <c r="I75" s="82">
        <v>26.073850791258479</v>
      </c>
      <c r="J75" s="82">
        <v>22.236438075742068</v>
      </c>
      <c r="K75" s="82">
        <v>29.773063640848545</v>
      </c>
      <c r="L75" s="65"/>
    </row>
    <row r="76" spans="2:12" ht="13.15" customHeight="1">
      <c r="B76" s="40" t="s">
        <v>330</v>
      </c>
      <c r="C76" s="73">
        <v>102</v>
      </c>
      <c r="D76" s="74">
        <v>53</v>
      </c>
      <c r="E76" s="74">
        <v>49</v>
      </c>
      <c r="F76" s="75">
        <v>1.281085154483798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98</v>
      </c>
      <c r="D77" s="85">
        <v>41</v>
      </c>
      <c r="E77" s="85">
        <v>57</v>
      </c>
      <c r="F77" s="86">
        <v>1.2308465209746293</v>
      </c>
      <c r="G77" s="65"/>
      <c r="H77" s="48" t="s">
        <v>332</v>
      </c>
      <c r="I77" s="82">
        <v>45.7</v>
      </c>
      <c r="J77" s="82">
        <v>43.4</v>
      </c>
      <c r="K77" s="82">
        <v>48.1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56" priority="1">
      <formula>$L$3="秘匿有り"</formula>
    </cfRule>
  </conditionalFormatting>
  <conditionalFormatting sqref="F5:F77">
    <cfRule type="cellIs" dxfId="55" priority="2" operator="equal">
      <formula>0</formula>
    </cfRule>
  </conditionalFormatting>
  <conditionalFormatting sqref="L6:L66">
    <cfRule type="cellIs" dxfId="54" priority="3" operator="equal">
      <formula>0</formula>
    </cfRule>
  </conditionalFormatting>
  <hyperlinks>
    <hyperlink ref="L1" location="目次!A1" display="目次へ戻る" xr:uid="{5CDA7BEC-1842-42C8-B961-591227C9848A}"/>
  </hyperlinks>
  <pageMargins left="0.7" right="0.7" top="0.75" bottom="0.75" header="0.3" footer="0.3"/>
  <pageSetup paperSize="9" orientation="portrait" verticalDpi="0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A991B-12FD-47B3-A281-08A5CA65121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502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53" priority="1">
      <formula>$L$3="秘匿有り"</formula>
    </cfRule>
  </conditionalFormatting>
  <conditionalFormatting sqref="F5:F77">
    <cfRule type="cellIs" dxfId="52" priority="2" operator="equal">
      <formula>0</formula>
    </cfRule>
  </conditionalFormatting>
  <conditionalFormatting sqref="L6:L66">
    <cfRule type="cellIs" dxfId="51" priority="3" operator="equal">
      <formula>0</formula>
    </cfRule>
  </conditionalFormatting>
  <hyperlinks>
    <hyperlink ref="L1" location="目次!A1" display="目次へ戻る" xr:uid="{59FE88DA-9D5A-46E3-A4B5-7A676385E6AB}"/>
  </hyperlinks>
  <pageMargins left="0.7" right="0.7" top="0.75" bottom="0.75" header="0.3" footer="0.3"/>
  <pageSetup paperSize="9" orientation="portrait" verticalDpi="0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FF57A-604F-44DD-BEE3-577739813B60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503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189</v>
      </c>
      <c r="D5" s="66">
        <v>97</v>
      </c>
      <c r="E5" s="66">
        <v>92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6</v>
      </c>
      <c r="D6" s="70">
        <v>1</v>
      </c>
      <c r="E6" s="70">
        <v>5</v>
      </c>
      <c r="F6" s="71">
        <v>3.1746031746031744</v>
      </c>
      <c r="G6" s="65"/>
      <c r="H6" s="36" t="s">
        <v>195</v>
      </c>
      <c r="I6" s="69">
        <v>13</v>
      </c>
      <c r="J6" s="70">
        <v>7</v>
      </c>
      <c r="K6" s="70">
        <v>6</v>
      </c>
      <c r="L6" s="72">
        <v>6.8783068783068781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0.52910052910052907</v>
      </c>
      <c r="G7" s="65"/>
      <c r="H7" s="40" t="s">
        <v>197</v>
      </c>
      <c r="I7" s="73">
        <v>5</v>
      </c>
      <c r="J7" s="74">
        <v>2</v>
      </c>
      <c r="K7" s="74">
        <v>3</v>
      </c>
      <c r="L7" s="76">
        <v>2.6455026455026456</v>
      </c>
    </row>
    <row r="8" spans="2:12" ht="13.15" customHeight="1">
      <c r="B8" s="40" t="s">
        <v>198</v>
      </c>
      <c r="C8" s="73">
        <v>2</v>
      </c>
      <c r="D8" s="74">
        <v>0</v>
      </c>
      <c r="E8" s="74">
        <v>2</v>
      </c>
      <c r="F8" s="75">
        <v>1.0582010582010581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1.0582010582010581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0.52910052910052907</v>
      </c>
      <c r="G9" s="65"/>
      <c r="H9" s="40" t="s">
        <v>201</v>
      </c>
      <c r="I9" s="73">
        <v>2</v>
      </c>
      <c r="J9" s="74">
        <v>2</v>
      </c>
      <c r="K9" s="74">
        <v>0</v>
      </c>
      <c r="L9" s="76">
        <v>1.0582010582010581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0.52910052910052907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1.0582010582010581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1.5873015873015872</v>
      </c>
    </row>
    <row r="12" spans="2:12" ht="13.15" customHeight="1">
      <c r="B12" s="36" t="s">
        <v>206</v>
      </c>
      <c r="C12" s="69">
        <v>11</v>
      </c>
      <c r="D12" s="70">
        <v>9</v>
      </c>
      <c r="E12" s="70">
        <v>2</v>
      </c>
      <c r="F12" s="71">
        <v>5.8201058201058196</v>
      </c>
      <c r="G12" s="65"/>
      <c r="H12" s="36" t="s">
        <v>207</v>
      </c>
      <c r="I12" s="69">
        <v>13</v>
      </c>
      <c r="J12" s="70">
        <v>7</v>
      </c>
      <c r="K12" s="70">
        <v>6</v>
      </c>
      <c r="L12" s="72">
        <v>6.8783068783068781</v>
      </c>
    </row>
    <row r="13" spans="2:12" ht="13.15" customHeight="1">
      <c r="B13" s="40" t="s">
        <v>208</v>
      </c>
      <c r="C13" s="73">
        <v>3</v>
      </c>
      <c r="D13" s="74">
        <v>3</v>
      </c>
      <c r="E13" s="74">
        <v>0</v>
      </c>
      <c r="F13" s="75">
        <v>1.5873015873015872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1.0582010582010581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0.52910052910052907</v>
      </c>
      <c r="G14" s="65"/>
      <c r="H14" s="40" t="s">
        <v>211</v>
      </c>
      <c r="I14" s="73">
        <v>2</v>
      </c>
      <c r="J14" s="74">
        <v>1</v>
      </c>
      <c r="K14" s="74">
        <v>1</v>
      </c>
      <c r="L14" s="76">
        <v>1.0582010582010581</v>
      </c>
    </row>
    <row r="15" spans="2:12" ht="13.15" customHeight="1">
      <c r="B15" s="40" t="s">
        <v>212</v>
      </c>
      <c r="C15" s="73">
        <v>3</v>
      </c>
      <c r="D15" s="74">
        <v>2</v>
      </c>
      <c r="E15" s="74">
        <v>1</v>
      </c>
      <c r="F15" s="75">
        <v>1.5873015873015872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2.1164021164021163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2</v>
      </c>
      <c r="J16" s="74">
        <v>0</v>
      </c>
      <c r="K16" s="74">
        <v>2</v>
      </c>
      <c r="L16" s="76">
        <v>1.0582010582010581</v>
      </c>
    </row>
    <row r="17" spans="2:12" ht="13.15" customHeight="1">
      <c r="B17" s="44" t="s">
        <v>216</v>
      </c>
      <c r="C17" s="77">
        <v>4</v>
      </c>
      <c r="D17" s="78">
        <v>3</v>
      </c>
      <c r="E17" s="78">
        <v>1</v>
      </c>
      <c r="F17" s="79">
        <v>2.1164021164021163</v>
      </c>
      <c r="G17" s="65"/>
      <c r="H17" s="44" t="s">
        <v>217</v>
      </c>
      <c r="I17" s="77">
        <v>3</v>
      </c>
      <c r="J17" s="78">
        <v>3</v>
      </c>
      <c r="K17" s="78">
        <v>0</v>
      </c>
      <c r="L17" s="80">
        <v>1.5873015873015872</v>
      </c>
    </row>
    <row r="18" spans="2:12" ht="13.15" customHeight="1">
      <c r="B18" s="36" t="s">
        <v>218</v>
      </c>
      <c r="C18" s="69">
        <v>10</v>
      </c>
      <c r="D18" s="70">
        <v>6</v>
      </c>
      <c r="E18" s="70">
        <v>4</v>
      </c>
      <c r="F18" s="71">
        <v>5.2910052910052912</v>
      </c>
      <c r="G18" s="65"/>
      <c r="H18" s="36" t="s">
        <v>219</v>
      </c>
      <c r="I18" s="69">
        <v>14</v>
      </c>
      <c r="J18" s="70">
        <v>8</v>
      </c>
      <c r="K18" s="70">
        <v>6</v>
      </c>
      <c r="L18" s="72">
        <v>7.4074074074074066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1.5873015873015872</v>
      </c>
      <c r="G19" s="65"/>
      <c r="H19" s="40" t="s">
        <v>221</v>
      </c>
      <c r="I19" s="73">
        <v>2</v>
      </c>
      <c r="J19" s="74">
        <v>0</v>
      </c>
      <c r="K19" s="74">
        <v>2</v>
      </c>
      <c r="L19" s="76">
        <v>1.0582010582010581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0.52910052910052907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1.0582010582010581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2</v>
      </c>
      <c r="K21" s="74">
        <v>1</v>
      </c>
      <c r="L21" s="76">
        <v>1.5873015873015872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0.52910052910052907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1.0582010582010581</v>
      </c>
    </row>
    <row r="23" spans="2:12" ht="13.15" customHeight="1">
      <c r="B23" s="44" t="s">
        <v>228</v>
      </c>
      <c r="C23" s="77">
        <v>5</v>
      </c>
      <c r="D23" s="78">
        <v>2</v>
      </c>
      <c r="E23" s="78">
        <v>3</v>
      </c>
      <c r="F23" s="79">
        <v>2.6455026455026456</v>
      </c>
      <c r="G23" s="65"/>
      <c r="H23" s="44" t="s">
        <v>229</v>
      </c>
      <c r="I23" s="77">
        <v>5</v>
      </c>
      <c r="J23" s="78">
        <v>3</v>
      </c>
      <c r="K23" s="78">
        <v>2</v>
      </c>
      <c r="L23" s="80">
        <v>2.6455026455026456</v>
      </c>
    </row>
    <row r="24" spans="2:12" ht="13.15" customHeight="1">
      <c r="B24" s="36" t="s">
        <v>230</v>
      </c>
      <c r="C24" s="69">
        <v>12</v>
      </c>
      <c r="D24" s="70">
        <v>8</v>
      </c>
      <c r="E24" s="70">
        <v>4</v>
      </c>
      <c r="F24" s="71">
        <v>6.3492063492063489</v>
      </c>
      <c r="G24" s="65"/>
      <c r="H24" s="36" t="s">
        <v>231</v>
      </c>
      <c r="I24" s="69">
        <v>10</v>
      </c>
      <c r="J24" s="70">
        <v>4</v>
      </c>
      <c r="K24" s="70">
        <v>6</v>
      </c>
      <c r="L24" s="72">
        <v>5.2910052910052912</v>
      </c>
    </row>
    <row r="25" spans="2:12" ht="13.15" customHeight="1">
      <c r="B25" s="40" t="s">
        <v>232</v>
      </c>
      <c r="C25" s="73">
        <v>3</v>
      </c>
      <c r="D25" s="74">
        <v>2</v>
      </c>
      <c r="E25" s="74">
        <v>1</v>
      </c>
      <c r="F25" s="75">
        <v>1.5873015873015872</v>
      </c>
      <c r="G25" s="65"/>
      <c r="H25" s="40" t="s">
        <v>233</v>
      </c>
      <c r="I25" s="73">
        <v>3</v>
      </c>
      <c r="J25" s="74">
        <v>1</v>
      </c>
      <c r="K25" s="74">
        <v>2</v>
      </c>
      <c r="L25" s="76">
        <v>1.5873015873015872</v>
      </c>
    </row>
    <row r="26" spans="2:12" ht="13.15" customHeight="1">
      <c r="B26" s="40" t="s">
        <v>234</v>
      </c>
      <c r="C26" s="73">
        <v>2</v>
      </c>
      <c r="D26" s="74">
        <v>2</v>
      </c>
      <c r="E26" s="74">
        <v>0</v>
      </c>
      <c r="F26" s="75">
        <v>1.0582010582010581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1.0582010582010581</v>
      </c>
    </row>
    <row r="27" spans="2:12" ht="13.15" customHeight="1">
      <c r="B27" s="40" t="s">
        <v>236</v>
      </c>
      <c r="C27" s="73">
        <v>6</v>
      </c>
      <c r="D27" s="74">
        <v>4</v>
      </c>
      <c r="E27" s="74">
        <v>2</v>
      </c>
      <c r="F27" s="75">
        <v>3.1746031746031744</v>
      </c>
      <c r="G27" s="65"/>
      <c r="H27" s="40" t="s">
        <v>237</v>
      </c>
      <c r="I27" s="73">
        <v>1</v>
      </c>
      <c r="J27" s="74">
        <v>0</v>
      </c>
      <c r="K27" s="74">
        <v>1</v>
      </c>
      <c r="L27" s="76">
        <v>0.52910052910052907</v>
      </c>
    </row>
    <row r="28" spans="2:12" ht="13.15" customHeight="1">
      <c r="B28" s="40" t="s">
        <v>238</v>
      </c>
      <c r="C28" s="73">
        <v>1</v>
      </c>
      <c r="D28" s="74">
        <v>0</v>
      </c>
      <c r="E28" s="74">
        <v>1</v>
      </c>
      <c r="F28" s="75">
        <v>0.52910052910052907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1.5873015873015872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1</v>
      </c>
      <c r="J29" s="78">
        <v>1</v>
      </c>
      <c r="K29" s="78">
        <v>0</v>
      </c>
      <c r="L29" s="80">
        <v>0.52910052910052907</v>
      </c>
    </row>
    <row r="30" spans="2:12" ht="13.15" customHeight="1">
      <c r="B30" s="36" t="s">
        <v>242</v>
      </c>
      <c r="C30" s="69">
        <v>13</v>
      </c>
      <c r="D30" s="70">
        <v>4</v>
      </c>
      <c r="E30" s="70">
        <v>9</v>
      </c>
      <c r="F30" s="71">
        <v>6.8783068783068781</v>
      </c>
      <c r="G30" s="65"/>
      <c r="H30" s="36" t="s">
        <v>243</v>
      </c>
      <c r="I30" s="69">
        <v>7</v>
      </c>
      <c r="J30" s="70">
        <v>3</v>
      </c>
      <c r="K30" s="70">
        <v>4</v>
      </c>
      <c r="L30" s="72">
        <v>3.7037037037037033</v>
      </c>
    </row>
    <row r="31" spans="2:12" ht="13.15" customHeight="1">
      <c r="B31" s="40" t="s">
        <v>244</v>
      </c>
      <c r="C31" s="73">
        <v>2</v>
      </c>
      <c r="D31" s="74">
        <v>0</v>
      </c>
      <c r="E31" s="74">
        <v>2</v>
      </c>
      <c r="F31" s="75">
        <v>1.0582010582010581</v>
      </c>
      <c r="G31" s="65"/>
      <c r="H31" s="40" t="s">
        <v>245</v>
      </c>
      <c r="I31" s="73">
        <v>2</v>
      </c>
      <c r="J31" s="74">
        <v>0</v>
      </c>
      <c r="K31" s="74">
        <v>2</v>
      </c>
      <c r="L31" s="76">
        <v>1.0582010582010581</v>
      </c>
    </row>
    <row r="32" spans="2:12" ht="13.15" customHeight="1">
      <c r="B32" s="40" t="s">
        <v>246</v>
      </c>
      <c r="C32" s="73">
        <v>3</v>
      </c>
      <c r="D32" s="74">
        <v>1</v>
      </c>
      <c r="E32" s="74">
        <v>2</v>
      </c>
      <c r="F32" s="75">
        <v>1.5873015873015872</v>
      </c>
      <c r="G32" s="65"/>
      <c r="H32" s="40" t="s">
        <v>247</v>
      </c>
      <c r="I32" s="73">
        <v>1</v>
      </c>
      <c r="J32" s="74">
        <v>0</v>
      </c>
      <c r="K32" s="74">
        <v>1</v>
      </c>
      <c r="L32" s="76">
        <v>0.52910052910052907</v>
      </c>
    </row>
    <row r="33" spans="2:12" ht="13.15" customHeight="1">
      <c r="B33" s="40" t="s">
        <v>248</v>
      </c>
      <c r="C33" s="73">
        <v>5</v>
      </c>
      <c r="D33" s="74">
        <v>1</v>
      </c>
      <c r="E33" s="74">
        <v>4</v>
      </c>
      <c r="F33" s="75">
        <v>2.6455026455026456</v>
      </c>
      <c r="G33" s="65"/>
      <c r="H33" s="40" t="s">
        <v>249</v>
      </c>
      <c r="I33" s="73">
        <v>1</v>
      </c>
      <c r="J33" s="74">
        <v>0</v>
      </c>
      <c r="K33" s="74">
        <v>1</v>
      </c>
      <c r="L33" s="76">
        <v>0.52910052910052907</v>
      </c>
    </row>
    <row r="34" spans="2:12" ht="13.15" customHeight="1">
      <c r="B34" s="40" t="s">
        <v>250</v>
      </c>
      <c r="C34" s="73">
        <v>2</v>
      </c>
      <c r="D34" s="74">
        <v>1</v>
      </c>
      <c r="E34" s="74">
        <v>1</v>
      </c>
      <c r="F34" s="75">
        <v>1.0582010582010581</v>
      </c>
      <c r="G34" s="65"/>
      <c r="H34" s="40" t="s">
        <v>251</v>
      </c>
      <c r="I34" s="73">
        <v>3</v>
      </c>
      <c r="J34" s="74">
        <v>3</v>
      </c>
      <c r="K34" s="74">
        <v>0</v>
      </c>
      <c r="L34" s="76">
        <v>1.5873015873015872</v>
      </c>
    </row>
    <row r="35" spans="2:12" ht="13.15" customHeight="1">
      <c r="B35" s="44" t="s">
        <v>252</v>
      </c>
      <c r="C35" s="77">
        <v>1</v>
      </c>
      <c r="D35" s="78">
        <v>1</v>
      </c>
      <c r="E35" s="78">
        <v>0</v>
      </c>
      <c r="F35" s="79">
        <v>0.52910052910052907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6</v>
      </c>
      <c r="D36" s="70">
        <v>2</v>
      </c>
      <c r="E36" s="70">
        <v>4</v>
      </c>
      <c r="F36" s="71">
        <v>3.1746031746031744</v>
      </c>
      <c r="G36" s="65"/>
      <c r="H36" s="36" t="s">
        <v>255</v>
      </c>
      <c r="I36" s="69">
        <v>4</v>
      </c>
      <c r="J36" s="70">
        <v>2</v>
      </c>
      <c r="K36" s="70">
        <v>2</v>
      </c>
      <c r="L36" s="72">
        <v>2.1164021164021163</v>
      </c>
    </row>
    <row r="37" spans="2:12" ht="13.15" customHeight="1">
      <c r="B37" s="40" t="s">
        <v>256</v>
      </c>
      <c r="C37" s="73">
        <v>2</v>
      </c>
      <c r="D37" s="74">
        <v>0</v>
      </c>
      <c r="E37" s="74">
        <v>2</v>
      </c>
      <c r="F37" s="75">
        <v>1.0582010582010581</v>
      </c>
      <c r="G37" s="65"/>
      <c r="H37" s="40" t="s">
        <v>257</v>
      </c>
      <c r="I37" s="73">
        <v>2</v>
      </c>
      <c r="J37" s="74">
        <v>1</v>
      </c>
      <c r="K37" s="74">
        <v>1</v>
      </c>
      <c r="L37" s="76">
        <v>1.0582010582010581</v>
      </c>
    </row>
    <row r="38" spans="2:12" ht="13.15" customHeight="1">
      <c r="B38" s="40" t="s">
        <v>258</v>
      </c>
      <c r="C38" s="73">
        <v>1</v>
      </c>
      <c r="D38" s="74">
        <v>0</v>
      </c>
      <c r="E38" s="74">
        <v>1</v>
      </c>
      <c r="F38" s="75">
        <v>0.52910052910052907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0.52910052910052907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1</v>
      </c>
      <c r="D40" s="74">
        <v>1</v>
      </c>
      <c r="E40" s="74">
        <v>0</v>
      </c>
      <c r="F40" s="75">
        <v>0.52910052910052907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0.52910052910052907</v>
      </c>
    </row>
    <row r="41" spans="2:12" ht="13.15" customHeight="1">
      <c r="B41" s="44" t="s">
        <v>264</v>
      </c>
      <c r="C41" s="77">
        <v>2</v>
      </c>
      <c r="D41" s="78">
        <v>1</v>
      </c>
      <c r="E41" s="78">
        <v>1</v>
      </c>
      <c r="F41" s="79">
        <v>1.0582010582010581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11</v>
      </c>
      <c r="D42" s="70">
        <v>6</v>
      </c>
      <c r="E42" s="70">
        <v>5</v>
      </c>
      <c r="F42" s="71">
        <v>5.8201058201058196</v>
      </c>
      <c r="G42" s="65"/>
      <c r="H42" s="36" t="s">
        <v>267</v>
      </c>
      <c r="I42" s="69">
        <v>4</v>
      </c>
      <c r="J42" s="70">
        <v>2</v>
      </c>
      <c r="K42" s="70">
        <v>2</v>
      </c>
      <c r="L42" s="72">
        <v>2.1164021164021163</v>
      </c>
    </row>
    <row r="43" spans="2:12" ht="13.15" customHeight="1">
      <c r="B43" s="40" t="s">
        <v>268</v>
      </c>
      <c r="C43" s="73">
        <v>1</v>
      </c>
      <c r="D43" s="74">
        <v>0</v>
      </c>
      <c r="E43" s="74">
        <v>1</v>
      </c>
      <c r="F43" s="75">
        <v>0.52910052910052907</v>
      </c>
      <c r="G43" s="65"/>
      <c r="H43" s="40" t="s">
        <v>269</v>
      </c>
      <c r="I43" s="73">
        <v>2</v>
      </c>
      <c r="J43" s="74">
        <v>1</v>
      </c>
      <c r="K43" s="74">
        <v>1</v>
      </c>
      <c r="L43" s="76">
        <v>1.0582010582010581</v>
      </c>
    </row>
    <row r="44" spans="2:12" ht="13.15" customHeight="1">
      <c r="B44" s="40" t="s">
        <v>270</v>
      </c>
      <c r="C44" s="73">
        <v>3</v>
      </c>
      <c r="D44" s="74">
        <v>1</v>
      </c>
      <c r="E44" s="74">
        <v>2</v>
      </c>
      <c r="F44" s="75">
        <v>1.5873015873015872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3</v>
      </c>
      <c r="D45" s="74">
        <v>1</v>
      </c>
      <c r="E45" s="74">
        <v>2</v>
      </c>
      <c r="F45" s="75">
        <v>1.5873015873015872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4</v>
      </c>
      <c r="D46" s="74">
        <v>4</v>
      </c>
      <c r="E46" s="74">
        <v>0</v>
      </c>
      <c r="F46" s="75">
        <v>2.1164021164021163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0.52910052910052907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1</v>
      </c>
      <c r="J47" s="78">
        <v>0</v>
      </c>
      <c r="K47" s="78">
        <v>1</v>
      </c>
      <c r="L47" s="80">
        <v>0.52910052910052907</v>
      </c>
    </row>
    <row r="48" spans="2:12" ht="13.15" customHeight="1">
      <c r="B48" s="36" t="s">
        <v>278</v>
      </c>
      <c r="C48" s="69">
        <v>7</v>
      </c>
      <c r="D48" s="70">
        <v>5</v>
      </c>
      <c r="E48" s="70">
        <v>2</v>
      </c>
      <c r="F48" s="71">
        <v>3.7037037037037033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2</v>
      </c>
      <c r="D49" s="74">
        <v>2</v>
      </c>
      <c r="E49" s="74">
        <v>0</v>
      </c>
      <c r="F49" s="75">
        <v>1.0582010582010581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2</v>
      </c>
      <c r="D50" s="74">
        <v>2</v>
      </c>
      <c r="E50" s="74">
        <v>0</v>
      </c>
      <c r="F50" s="75">
        <v>1.0582010582010581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1.0582010582010581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0.52910052910052907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13</v>
      </c>
      <c r="D54" s="70">
        <v>8</v>
      </c>
      <c r="E54" s="70">
        <v>5</v>
      </c>
      <c r="F54" s="71">
        <v>6.8783068783068781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1</v>
      </c>
      <c r="D55" s="74">
        <v>0</v>
      </c>
      <c r="E55" s="74">
        <v>1</v>
      </c>
      <c r="F55" s="75">
        <v>0.52910052910052907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4</v>
      </c>
      <c r="D56" s="74">
        <v>2</v>
      </c>
      <c r="E56" s="74">
        <v>2</v>
      </c>
      <c r="F56" s="75">
        <v>2.1164021164021163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1</v>
      </c>
      <c r="D57" s="74">
        <v>0</v>
      </c>
      <c r="E57" s="74">
        <v>1</v>
      </c>
      <c r="F57" s="75">
        <v>0.52910052910052907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</v>
      </c>
      <c r="D58" s="74">
        <v>3</v>
      </c>
      <c r="E58" s="74">
        <v>0</v>
      </c>
      <c r="F58" s="75">
        <v>1.5873015873015872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3</v>
      </c>
      <c r="E59" s="78">
        <v>1</v>
      </c>
      <c r="F59" s="79">
        <v>2.1164021164021163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11</v>
      </c>
      <c r="D60" s="70">
        <v>3</v>
      </c>
      <c r="E60" s="70">
        <v>8</v>
      </c>
      <c r="F60" s="71">
        <v>5.8201058201058196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1.5873015873015872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</v>
      </c>
      <c r="D62" s="74">
        <v>1</v>
      </c>
      <c r="E62" s="74">
        <v>0</v>
      </c>
      <c r="F62" s="75">
        <v>0.52910052910052907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1.0582010582010581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0</v>
      </c>
      <c r="E64" s="74">
        <v>2</v>
      </c>
      <c r="F64" s="75">
        <v>1.0582010582010581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0</v>
      </c>
      <c r="E65" s="78">
        <v>3</v>
      </c>
      <c r="F65" s="79">
        <v>1.5873015873015872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16</v>
      </c>
      <c r="D66" s="70">
        <v>8</v>
      </c>
      <c r="E66" s="70">
        <v>8</v>
      </c>
      <c r="F66" s="71">
        <v>8.4656084656084651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3</v>
      </c>
      <c r="E67" s="74">
        <v>2</v>
      </c>
      <c r="F67" s="75">
        <v>2.6455026455026456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1</v>
      </c>
      <c r="E68" s="74">
        <v>2</v>
      </c>
      <c r="F68" s="75">
        <v>1.5873015873015872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</v>
      </c>
      <c r="D69" s="74">
        <v>2</v>
      </c>
      <c r="E69" s="74">
        <v>1</v>
      </c>
      <c r="F69" s="75">
        <v>1.5873015873015872</v>
      </c>
      <c r="G69" s="65"/>
      <c r="H69" s="48" t="s">
        <v>320</v>
      </c>
      <c r="I69" s="81">
        <v>27</v>
      </c>
      <c r="J69" s="81">
        <v>16</v>
      </c>
      <c r="K69" s="81">
        <v>11</v>
      </c>
      <c r="L69" s="65"/>
    </row>
    <row r="70" spans="2:12" ht="13.15" customHeight="1">
      <c r="B70" s="40" t="s">
        <v>321</v>
      </c>
      <c r="C70" s="73">
        <v>4</v>
      </c>
      <c r="D70" s="74">
        <v>2</v>
      </c>
      <c r="E70" s="74">
        <v>2</v>
      </c>
      <c r="F70" s="75">
        <v>2.1164021164021163</v>
      </c>
      <c r="G70" s="65"/>
      <c r="H70" s="48" t="s">
        <v>322</v>
      </c>
      <c r="I70" s="81">
        <v>110</v>
      </c>
      <c r="J70" s="81">
        <v>55</v>
      </c>
      <c r="K70" s="81">
        <v>55</v>
      </c>
      <c r="L70" s="65"/>
    </row>
    <row r="71" spans="2:12" ht="13.15" customHeight="1">
      <c r="B71" s="44" t="s">
        <v>323</v>
      </c>
      <c r="C71" s="77">
        <v>1</v>
      </c>
      <c r="D71" s="78">
        <v>0</v>
      </c>
      <c r="E71" s="78">
        <v>1</v>
      </c>
      <c r="F71" s="79">
        <v>0.52910052910052907</v>
      </c>
      <c r="G71" s="65"/>
      <c r="H71" s="48" t="s">
        <v>324</v>
      </c>
      <c r="I71" s="81">
        <v>52</v>
      </c>
      <c r="J71" s="81">
        <v>26</v>
      </c>
      <c r="K71" s="81">
        <v>26</v>
      </c>
      <c r="L71" s="65"/>
    </row>
    <row r="72" spans="2:12" ht="13.15" customHeight="1">
      <c r="B72" s="36" t="s">
        <v>325</v>
      </c>
      <c r="C72" s="69">
        <v>8</v>
      </c>
      <c r="D72" s="70">
        <v>4</v>
      </c>
      <c r="E72" s="70">
        <v>4</v>
      </c>
      <c r="F72" s="71">
        <v>4.2328042328042326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2</v>
      </c>
      <c r="E73" s="74">
        <v>1</v>
      </c>
      <c r="F73" s="75">
        <v>1.5873015873015872</v>
      </c>
      <c r="G73" s="65"/>
      <c r="H73" s="48" t="s">
        <v>320</v>
      </c>
      <c r="I73" s="82">
        <v>14.285714285714285</v>
      </c>
      <c r="J73" s="82">
        <v>16.494845360824741</v>
      </c>
      <c r="K73" s="82">
        <v>11.956521739130435</v>
      </c>
      <c r="L73" s="65"/>
    </row>
    <row r="74" spans="2:12" ht="13.15" customHeight="1">
      <c r="B74" s="40" t="s">
        <v>328</v>
      </c>
      <c r="C74" s="73">
        <v>1</v>
      </c>
      <c r="D74" s="74">
        <v>0</v>
      </c>
      <c r="E74" s="74">
        <v>1</v>
      </c>
      <c r="F74" s="75">
        <v>0.52910052910052907</v>
      </c>
      <c r="G74" s="65"/>
      <c r="H74" s="83" t="s">
        <v>322</v>
      </c>
      <c r="I74" s="82">
        <v>58.201058201058196</v>
      </c>
      <c r="J74" s="82">
        <v>56.701030927835049</v>
      </c>
      <c r="K74" s="82">
        <v>59.782608695652172</v>
      </c>
      <c r="L74" s="65"/>
    </row>
    <row r="75" spans="2:12" ht="13.15" customHeight="1">
      <c r="B75" s="40" t="s">
        <v>329</v>
      </c>
      <c r="C75" s="73">
        <v>3</v>
      </c>
      <c r="D75" s="74">
        <v>1</v>
      </c>
      <c r="E75" s="74">
        <v>2</v>
      </c>
      <c r="F75" s="75">
        <v>1.5873015873015872</v>
      </c>
      <c r="G75" s="65"/>
      <c r="H75" s="48" t="s">
        <v>324</v>
      </c>
      <c r="I75" s="82">
        <v>27.513227513227513</v>
      </c>
      <c r="J75" s="82">
        <v>26.804123711340207</v>
      </c>
      <c r="K75" s="82">
        <v>28.260869565217391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0.52910052910052907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45.2</v>
      </c>
      <c r="J77" s="82">
        <v>44.4</v>
      </c>
      <c r="K77" s="82">
        <v>46.1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50" priority="1">
      <formula>$L$3="秘匿有り"</formula>
    </cfRule>
  </conditionalFormatting>
  <conditionalFormatting sqref="F5:F77">
    <cfRule type="cellIs" dxfId="49" priority="2" operator="equal">
      <formula>0</formula>
    </cfRule>
  </conditionalFormatting>
  <conditionalFormatting sqref="L6:L66">
    <cfRule type="cellIs" dxfId="48" priority="3" operator="equal">
      <formula>0</formula>
    </cfRule>
  </conditionalFormatting>
  <hyperlinks>
    <hyperlink ref="L1" location="目次!A1" display="目次へ戻る" xr:uid="{70022CB4-A23C-4470-A0D7-4CB53E0BFF0E}"/>
  </hyperlinks>
  <pageMargins left="0.7" right="0.7" top="0.75" bottom="0.75" header="0.3" footer="0.3"/>
  <pageSetup paperSize="9" orientation="portrait" verticalDpi="0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0C60-7E65-485A-9611-4178F0503BA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504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7" priority="1">
      <formula>$L$3="秘匿有り"</formula>
    </cfRule>
  </conditionalFormatting>
  <conditionalFormatting sqref="F5:F77">
    <cfRule type="cellIs" dxfId="46" priority="2" operator="equal">
      <formula>0</formula>
    </cfRule>
  </conditionalFormatting>
  <conditionalFormatting sqref="L6:L66">
    <cfRule type="cellIs" dxfId="45" priority="3" operator="equal">
      <formula>0</formula>
    </cfRule>
  </conditionalFormatting>
  <hyperlinks>
    <hyperlink ref="L1" location="目次!A1" display="目次へ戻る" xr:uid="{DC4DADFE-B45C-4B16-807E-25BF5BA015C7}"/>
  </hyperlinks>
  <pageMargins left="0.7" right="0.7" top="0.75" bottom="0.75" header="0.3" footer="0.3"/>
  <pageSetup paperSize="9" orientation="portrait" verticalDpi="0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DFA72-5BBC-4B7B-97E8-DF2C1047C9E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505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44" priority="1">
      <formula>$L$3="秘匿有り"</formula>
    </cfRule>
  </conditionalFormatting>
  <conditionalFormatting sqref="F5:F77">
    <cfRule type="cellIs" dxfId="43" priority="2" operator="equal">
      <formula>0</formula>
    </cfRule>
  </conditionalFormatting>
  <conditionalFormatting sqref="L6:L66">
    <cfRule type="cellIs" dxfId="42" priority="3" operator="equal">
      <formula>0</formula>
    </cfRule>
  </conditionalFormatting>
  <hyperlinks>
    <hyperlink ref="L1" location="目次!A1" display="目次へ戻る" xr:uid="{4F9156C4-88C2-48C2-8A49-25E5CAD970E5}"/>
  </hyperlinks>
  <pageMargins left="0.7" right="0.7" top="0.75" bottom="0.75" header="0.3" footer="0.3"/>
  <pageSetup paperSize="9" orientation="portrait" verticalDpi="0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8715B-CDDA-4407-A112-F6E7255D7D6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506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145</v>
      </c>
      <c r="D5" s="66">
        <v>71</v>
      </c>
      <c r="E5" s="66">
        <v>74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3</v>
      </c>
      <c r="E6" s="70">
        <v>1</v>
      </c>
      <c r="F6" s="71">
        <v>2.7586206896551726</v>
      </c>
      <c r="G6" s="65"/>
      <c r="H6" s="36" t="s">
        <v>195</v>
      </c>
      <c r="I6" s="69">
        <v>8</v>
      </c>
      <c r="J6" s="70">
        <v>4</v>
      </c>
      <c r="K6" s="70">
        <v>4</v>
      </c>
      <c r="L6" s="72">
        <v>5.5172413793103452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0.68965517241379315</v>
      </c>
      <c r="G7" s="65"/>
      <c r="H7" s="40" t="s">
        <v>197</v>
      </c>
      <c r="I7" s="73">
        <v>1</v>
      </c>
      <c r="J7" s="74">
        <v>0</v>
      </c>
      <c r="K7" s="74">
        <v>1</v>
      </c>
      <c r="L7" s="76">
        <v>0.68965517241379315</v>
      </c>
    </row>
    <row r="8" spans="2:12" ht="13.15" customHeight="1">
      <c r="B8" s="40" t="s">
        <v>198</v>
      </c>
      <c r="C8" s="73">
        <v>2</v>
      </c>
      <c r="D8" s="74">
        <v>2</v>
      </c>
      <c r="E8" s="74">
        <v>0</v>
      </c>
      <c r="F8" s="75">
        <v>1.3793103448275863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1.3793103448275863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0.68965517241379315</v>
      </c>
      <c r="G9" s="65"/>
      <c r="H9" s="40" t="s">
        <v>201</v>
      </c>
      <c r="I9" s="73">
        <v>1</v>
      </c>
      <c r="J9" s="74">
        <v>0</v>
      </c>
      <c r="K9" s="74">
        <v>1</v>
      </c>
      <c r="L9" s="76">
        <v>0.68965517241379315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4</v>
      </c>
      <c r="J10" s="74">
        <v>3</v>
      </c>
      <c r="K10" s="74">
        <v>1</v>
      </c>
      <c r="L10" s="76">
        <v>2.7586206896551726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7</v>
      </c>
      <c r="D12" s="70">
        <v>2</v>
      </c>
      <c r="E12" s="70">
        <v>5</v>
      </c>
      <c r="F12" s="71">
        <v>4.8275862068965516</v>
      </c>
      <c r="G12" s="65"/>
      <c r="H12" s="36" t="s">
        <v>207</v>
      </c>
      <c r="I12" s="69">
        <v>9</v>
      </c>
      <c r="J12" s="70">
        <v>5</v>
      </c>
      <c r="K12" s="70">
        <v>4</v>
      </c>
      <c r="L12" s="72">
        <v>6.2068965517241379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1.3793103448275863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0.68965517241379315</v>
      </c>
      <c r="G14" s="65"/>
      <c r="H14" s="40" t="s">
        <v>211</v>
      </c>
      <c r="I14" s="73">
        <v>1</v>
      </c>
      <c r="J14" s="74">
        <v>0</v>
      </c>
      <c r="K14" s="74">
        <v>1</v>
      </c>
      <c r="L14" s="76">
        <v>0.68965517241379315</v>
      </c>
    </row>
    <row r="15" spans="2:12" ht="13.15" customHeight="1">
      <c r="B15" s="40" t="s">
        <v>212</v>
      </c>
      <c r="C15" s="73">
        <v>3</v>
      </c>
      <c r="D15" s="74">
        <v>0</v>
      </c>
      <c r="E15" s="74">
        <v>3</v>
      </c>
      <c r="F15" s="75">
        <v>2.0689655172413794</v>
      </c>
      <c r="G15" s="65"/>
      <c r="H15" s="40" t="s">
        <v>213</v>
      </c>
      <c r="I15" s="73">
        <v>4</v>
      </c>
      <c r="J15" s="74">
        <v>3</v>
      </c>
      <c r="K15" s="74">
        <v>1</v>
      </c>
      <c r="L15" s="76">
        <v>2.7586206896551726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1</v>
      </c>
      <c r="J16" s="74">
        <v>1</v>
      </c>
      <c r="K16" s="74">
        <v>0</v>
      </c>
      <c r="L16" s="76">
        <v>0.68965517241379315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2.0689655172413794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0.68965517241379315</v>
      </c>
    </row>
    <row r="18" spans="2:12" ht="13.15" customHeight="1">
      <c r="B18" s="36" t="s">
        <v>218</v>
      </c>
      <c r="C18" s="69">
        <v>4</v>
      </c>
      <c r="D18" s="70">
        <v>4</v>
      </c>
      <c r="E18" s="70">
        <v>0</v>
      </c>
      <c r="F18" s="71">
        <v>2.7586206896551726</v>
      </c>
      <c r="G18" s="65"/>
      <c r="H18" s="36" t="s">
        <v>219</v>
      </c>
      <c r="I18" s="69">
        <v>12</v>
      </c>
      <c r="J18" s="70">
        <v>5</v>
      </c>
      <c r="K18" s="70">
        <v>7</v>
      </c>
      <c r="L18" s="72">
        <v>8.2758620689655178</v>
      </c>
    </row>
    <row r="19" spans="2:12" ht="13.15" customHeight="1">
      <c r="B19" s="40" t="s">
        <v>220</v>
      </c>
      <c r="C19" s="73">
        <v>3</v>
      </c>
      <c r="D19" s="74">
        <v>3</v>
      </c>
      <c r="E19" s="74">
        <v>0</v>
      </c>
      <c r="F19" s="75">
        <v>2.0689655172413794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0.68965517241379315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0.68965517241379315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2.0689655172413794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0.68965517241379315</v>
      </c>
      <c r="G22" s="65"/>
      <c r="H22" s="40" t="s">
        <v>227</v>
      </c>
      <c r="I22" s="73">
        <v>5</v>
      </c>
      <c r="J22" s="74">
        <v>2</v>
      </c>
      <c r="K22" s="74">
        <v>3</v>
      </c>
      <c r="L22" s="76">
        <v>3.4482758620689653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2</v>
      </c>
      <c r="J23" s="78">
        <v>1</v>
      </c>
      <c r="K23" s="78">
        <v>1</v>
      </c>
      <c r="L23" s="80">
        <v>1.3793103448275863</v>
      </c>
    </row>
    <row r="24" spans="2:12" ht="13.15" customHeight="1">
      <c r="B24" s="36" t="s">
        <v>230</v>
      </c>
      <c r="C24" s="69">
        <v>3</v>
      </c>
      <c r="D24" s="70">
        <v>2</v>
      </c>
      <c r="E24" s="70">
        <v>1</v>
      </c>
      <c r="F24" s="71">
        <v>2.0689655172413794</v>
      </c>
      <c r="G24" s="65"/>
      <c r="H24" s="36" t="s">
        <v>231</v>
      </c>
      <c r="I24" s="69">
        <v>19</v>
      </c>
      <c r="J24" s="70">
        <v>6</v>
      </c>
      <c r="K24" s="70">
        <v>13</v>
      </c>
      <c r="L24" s="72">
        <v>13.103448275862069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0.68965517241379315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4</v>
      </c>
      <c r="J26" s="74">
        <v>1</v>
      </c>
      <c r="K26" s="74">
        <v>3</v>
      </c>
      <c r="L26" s="76">
        <v>2.7586206896551726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6</v>
      </c>
      <c r="J27" s="74">
        <v>2</v>
      </c>
      <c r="K27" s="74">
        <v>4</v>
      </c>
      <c r="L27" s="76">
        <v>4.1379310344827589</v>
      </c>
    </row>
    <row r="28" spans="2:12" ht="13.15" customHeight="1">
      <c r="B28" s="40" t="s">
        <v>238</v>
      </c>
      <c r="C28" s="73">
        <v>2</v>
      </c>
      <c r="D28" s="74">
        <v>1</v>
      </c>
      <c r="E28" s="74">
        <v>1</v>
      </c>
      <c r="F28" s="75">
        <v>1.3793103448275863</v>
      </c>
      <c r="G28" s="65"/>
      <c r="H28" s="40" t="s">
        <v>239</v>
      </c>
      <c r="I28" s="73">
        <v>6</v>
      </c>
      <c r="J28" s="74">
        <v>2</v>
      </c>
      <c r="K28" s="74">
        <v>4</v>
      </c>
      <c r="L28" s="76">
        <v>4.1379310344827589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3</v>
      </c>
      <c r="J29" s="78">
        <v>1</v>
      </c>
      <c r="K29" s="78">
        <v>2</v>
      </c>
      <c r="L29" s="80">
        <v>2.0689655172413794</v>
      </c>
    </row>
    <row r="30" spans="2:12" ht="13.15" customHeight="1">
      <c r="B30" s="36" t="s">
        <v>242</v>
      </c>
      <c r="C30" s="69">
        <v>6</v>
      </c>
      <c r="D30" s="70">
        <v>4</v>
      </c>
      <c r="E30" s="70">
        <v>2</v>
      </c>
      <c r="F30" s="71">
        <v>4.1379310344827589</v>
      </c>
      <c r="G30" s="65"/>
      <c r="H30" s="36" t="s">
        <v>243</v>
      </c>
      <c r="I30" s="69">
        <v>10</v>
      </c>
      <c r="J30" s="70">
        <v>5</v>
      </c>
      <c r="K30" s="70">
        <v>5</v>
      </c>
      <c r="L30" s="72">
        <v>6.8965517241379306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1.3793103448275863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0.68965517241379315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2.0689655172413794</v>
      </c>
    </row>
    <row r="33" spans="2:12" ht="13.15" customHeight="1">
      <c r="B33" s="40" t="s">
        <v>248</v>
      </c>
      <c r="C33" s="73">
        <v>1</v>
      </c>
      <c r="D33" s="74">
        <v>1</v>
      </c>
      <c r="E33" s="74">
        <v>0</v>
      </c>
      <c r="F33" s="75">
        <v>0.68965517241379315</v>
      </c>
      <c r="G33" s="65"/>
      <c r="H33" s="40" t="s">
        <v>249</v>
      </c>
      <c r="I33" s="73">
        <v>3</v>
      </c>
      <c r="J33" s="74">
        <v>1</v>
      </c>
      <c r="K33" s="74">
        <v>2</v>
      </c>
      <c r="L33" s="76">
        <v>2.0689655172413794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0.68965517241379315</v>
      </c>
    </row>
    <row r="35" spans="2:12" ht="13.15" customHeight="1">
      <c r="B35" s="44" t="s">
        <v>252</v>
      </c>
      <c r="C35" s="77">
        <v>4</v>
      </c>
      <c r="D35" s="78">
        <v>2</v>
      </c>
      <c r="E35" s="78">
        <v>2</v>
      </c>
      <c r="F35" s="79">
        <v>2.7586206896551726</v>
      </c>
      <c r="G35" s="65"/>
      <c r="H35" s="44" t="s">
        <v>253</v>
      </c>
      <c r="I35" s="77">
        <v>1</v>
      </c>
      <c r="J35" s="78">
        <v>1</v>
      </c>
      <c r="K35" s="78">
        <v>0</v>
      </c>
      <c r="L35" s="80">
        <v>0.68965517241379315</v>
      </c>
    </row>
    <row r="36" spans="2:12" ht="13.15" customHeight="1">
      <c r="B36" s="36" t="s">
        <v>254</v>
      </c>
      <c r="C36" s="69">
        <v>4</v>
      </c>
      <c r="D36" s="70">
        <v>0</v>
      </c>
      <c r="E36" s="70">
        <v>4</v>
      </c>
      <c r="F36" s="71">
        <v>2.7586206896551726</v>
      </c>
      <c r="G36" s="65"/>
      <c r="H36" s="36" t="s">
        <v>255</v>
      </c>
      <c r="I36" s="69">
        <v>5</v>
      </c>
      <c r="J36" s="70">
        <v>4</v>
      </c>
      <c r="K36" s="70">
        <v>1</v>
      </c>
      <c r="L36" s="72">
        <v>3.4482758620689653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0.68965517241379315</v>
      </c>
      <c r="G37" s="65"/>
      <c r="H37" s="40" t="s">
        <v>257</v>
      </c>
      <c r="I37" s="73">
        <v>2</v>
      </c>
      <c r="J37" s="74">
        <v>2</v>
      </c>
      <c r="K37" s="74">
        <v>0</v>
      </c>
      <c r="L37" s="76">
        <v>1.3793103448275863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0.68965517241379315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0.68965517241379315</v>
      </c>
    </row>
    <row r="40" spans="2:12" ht="13.15" customHeight="1">
      <c r="B40" s="40" t="s">
        <v>262</v>
      </c>
      <c r="C40" s="73">
        <v>2</v>
      </c>
      <c r="D40" s="74">
        <v>0</v>
      </c>
      <c r="E40" s="74">
        <v>2</v>
      </c>
      <c r="F40" s="75">
        <v>1.3793103448275863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0.68965517241379315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0.68965517241379315</v>
      </c>
    </row>
    <row r="42" spans="2:12" ht="13.15" customHeight="1">
      <c r="B42" s="36" t="s">
        <v>266</v>
      </c>
      <c r="C42" s="69">
        <v>5</v>
      </c>
      <c r="D42" s="70">
        <v>1</v>
      </c>
      <c r="E42" s="70">
        <v>4</v>
      </c>
      <c r="F42" s="71">
        <v>3.4482758620689653</v>
      </c>
      <c r="G42" s="65"/>
      <c r="H42" s="36" t="s">
        <v>267</v>
      </c>
      <c r="I42" s="69">
        <v>4</v>
      </c>
      <c r="J42" s="70">
        <v>2</v>
      </c>
      <c r="K42" s="70">
        <v>2</v>
      </c>
      <c r="L42" s="72">
        <v>2.7586206896551726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0.68965517241379315</v>
      </c>
    </row>
    <row r="44" spans="2:12" ht="13.15" customHeight="1">
      <c r="B44" s="40" t="s">
        <v>270</v>
      </c>
      <c r="C44" s="73">
        <v>2</v>
      </c>
      <c r="D44" s="74">
        <v>0</v>
      </c>
      <c r="E44" s="74">
        <v>2</v>
      </c>
      <c r="F44" s="75">
        <v>1.3793103448275863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2</v>
      </c>
      <c r="D45" s="74">
        <v>1</v>
      </c>
      <c r="E45" s="74">
        <v>1</v>
      </c>
      <c r="F45" s="75">
        <v>1.3793103448275863</v>
      </c>
      <c r="G45" s="65"/>
      <c r="H45" s="40" t="s">
        <v>273</v>
      </c>
      <c r="I45" s="73">
        <v>3</v>
      </c>
      <c r="J45" s="74">
        <v>2</v>
      </c>
      <c r="K45" s="74">
        <v>1</v>
      </c>
      <c r="L45" s="76">
        <v>2.0689655172413794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0.68965517241379315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8</v>
      </c>
      <c r="D48" s="70">
        <v>4</v>
      </c>
      <c r="E48" s="70">
        <v>4</v>
      </c>
      <c r="F48" s="71">
        <v>5.5172413793103452</v>
      </c>
      <c r="G48" s="65"/>
      <c r="H48" s="36" t="s">
        <v>279</v>
      </c>
      <c r="I48" s="69">
        <v>2</v>
      </c>
      <c r="J48" s="70">
        <v>0</v>
      </c>
      <c r="K48" s="70">
        <v>2</v>
      </c>
      <c r="L48" s="72">
        <v>1.3793103448275863</v>
      </c>
    </row>
    <row r="49" spans="2:12" ht="13.15" customHeight="1">
      <c r="B49" s="40" t="s">
        <v>280</v>
      </c>
      <c r="C49" s="73">
        <v>3</v>
      </c>
      <c r="D49" s="74">
        <v>1</v>
      </c>
      <c r="E49" s="74">
        <v>2</v>
      </c>
      <c r="F49" s="75">
        <v>2.0689655172413794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1</v>
      </c>
      <c r="J50" s="74">
        <v>0</v>
      </c>
      <c r="K50" s="74">
        <v>1</v>
      </c>
      <c r="L50" s="76">
        <v>0.68965517241379315</v>
      </c>
    </row>
    <row r="51" spans="2:12" ht="13.15" customHeight="1">
      <c r="B51" s="40" t="s">
        <v>284</v>
      </c>
      <c r="C51" s="73">
        <v>3</v>
      </c>
      <c r="D51" s="74">
        <v>1</v>
      </c>
      <c r="E51" s="74">
        <v>2</v>
      </c>
      <c r="F51" s="75">
        <v>2.0689655172413794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0.68965517241379315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</v>
      </c>
      <c r="D53" s="78">
        <v>2</v>
      </c>
      <c r="E53" s="78">
        <v>0</v>
      </c>
      <c r="F53" s="79">
        <v>1.3793103448275863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8</v>
      </c>
      <c r="D54" s="70">
        <v>5</v>
      </c>
      <c r="E54" s="70">
        <v>3</v>
      </c>
      <c r="F54" s="71">
        <v>5.5172413793103452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</v>
      </c>
      <c r="D56" s="74">
        <v>0</v>
      </c>
      <c r="E56" s="74">
        <v>2</v>
      </c>
      <c r="F56" s="75">
        <v>1.3793103448275863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2</v>
      </c>
      <c r="E57" s="74">
        <v>0</v>
      </c>
      <c r="F57" s="75">
        <v>1.3793103448275863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1</v>
      </c>
      <c r="E58" s="74">
        <v>1</v>
      </c>
      <c r="F58" s="75">
        <v>1.3793103448275863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</v>
      </c>
      <c r="D59" s="78">
        <v>2</v>
      </c>
      <c r="E59" s="78">
        <v>0</v>
      </c>
      <c r="F59" s="79">
        <v>1.3793103448275863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10</v>
      </c>
      <c r="D60" s="70">
        <v>5</v>
      </c>
      <c r="E60" s="70">
        <v>5</v>
      </c>
      <c r="F60" s="71">
        <v>6.8965517241379306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0</v>
      </c>
      <c r="E61" s="74">
        <v>2</v>
      </c>
      <c r="F61" s="75">
        <v>1.3793103448275863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3</v>
      </c>
      <c r="E62" s="74">
        <v>1</v>
      </c>
      <c r="F62" s="75">
        <v>2.7586206896551726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1</v>
      </c>
      <c r="E63" s="74">
        <v>1</v>
      </c>
      <c r="F63" s="75">
        <v>1.3793103448275863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1.3793103448275863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12</v>
      </c>
      <c r="D66" s="70">
        <v>7</v>
      </c>
      <c r="E66" s="70">
        <v>5</v>
      </c>
      <c r="F66" s="71">
        <v>8.2758620689655178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8</v>
      </c>
      <c r="D68" s="74">
        <v>5</v>
      </c>
      <c r="E68" s="74">
        <v>3</v>
      </c>
      <c r="F68" s="75">
        <v>5.5172413793103452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1.3793103448275863</v>
      </c>
      <c r="G69" s="65"/>
      <c r="H69" s="48" t="s">
        <v>320</v>
      </c>
      <c r="I69" s="81">
        <v>15</v>
      </c>
      <c r="J69" s="81">
        <v>9</v>
      </c>
      <c r="K69" s="81">
        <v>6</v>
      </c>
      <c r="L69" s="65"/>
    </row>
    <row r="70" spans="2:12" ht="13.15" customHeight="1">
      <c r="B70" s="40" t="s">
        <v>321</v>
      </c>
      <c r="C70" s="73">
        <v>2</v>
      </c>
      <c r="D70" s="74">
        <v>1</v>
      </c>
      <c r="E70" s="74">
        <v>1</v>
      </c>
      <c r="F70" s="75">
        <v>1.3793103448275863</v>
      </c>
      <c r="G70" s="65"/>
      <c r="H70" s="48" t="s">
        <v>322</v>
      </c>
      <c r="I70" s="81">
        <v>69</v>
      </c>
      <c r="J70" s="81">
        <v>35</v>
      </c>
      <c r="K70" s="81">
        <v>34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61</v>
      </c>
      <c r="J71" s="81">
        <v>27</v>
      </c>
      <c r="K71" s="81">
        <v>34</v>
      </c>
      <c r="L71" s="65"/>
    </row>
    <row r="72" spans="2:12" ht="13.15" customHeight="1">
      <c r="B72" s="36" t="s">
        <v>325</v>
      </c>
      <c r="C72" s="69">
        <v>5</v>
      </c>
      <c r="D72" s="70">
        <v>3</v>
      </c>
      <c r="E72" s="70">
        <v>2</v>
      </c>
      <c r="F72" s="71">
        <v>3.4482758620689653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10.344827586206897</v>
      </c>
      <c r="J73" s="82">
        <v>12.676056338028168</v>
      </c>
      <c r="K73" s="82">
        <v>8.1081081081081088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47.586206896551722</v>
      </c>
      <c r="J74" s="82">
        <v>49.295774647887328</v>
      </c>
      <c r="K74" s="82">
        <v>45.945945945945951</v>
      </c>
      <c r="L74" s="65"/>
    </row>
    <row r="75" spans="2:12" ht="13.15" customHeight="1">
      <c r="B75" s="40" t="s">
        <v>329</v>
      </c>
      <c r="C75" s="73">
        <v>1</v>
      </c>
      <c r="D75" s="74">
        <v>1</v>
      </c>
      <c r="E75" s="74">
        <v>0</v>
      </c>
      <c r="F75" s="75">
        <v>0.68965517241379315</v>
      </c>
      <c r="G75" s="65"/>
      <c r="H75" s="48" t="s">
        <v>324</v>
      </c>
      <c r="I75" s="82">
        <v>42.068965517241381</v>
      </c>
      <c r="J75" s="82">
        <v>38.028169014084504</v>
      </c>
      <c r="K75" s="82">
        <v>45.945945945945951</v>
      </c>
      <c r="L75" s="65"/>
    </row>
    <row r="76" spans="2:12" ht="13.15" customHeight="1">
      <c r="B76" s="40" t="s">
        <v>330</v>
      </c>
      <c r="C76" s="73">
        <v>1</v>
      </c>
      <c r="D76" s="74">
        <v>0</v>
      </c>
      <c r="E76" s="74">
        <v>1</v>
      </c>
      <c r="F76" s="75">
        <v>0.68965517241379315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3</v>
      </c>
      <c r="D77" s="85">
        <v>2</v>
      </c>
      <c r="E77" s="85">
        <v>1</v>
      </c>
      <c r="F77" s="86">
        <v>2.0689655172413794</v>
      </c>
      <c r="G77" s="65"/>
      <c r="H77" s="48" t="s">
        <v>332</v>
      </c>
      <c r="I77" s="82">
        <v>53.9</v>
      </c>
      <c r="J77" s="82">
        <v>52</v>
      </c>
      <c r="K77" s="82">
        <v>55.7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97</v>
      </c>
      <c r="J78" s="88"/>
      <c r="K78" s="88"/>
      <c r="L78" s="88"/>
    </row>
  </sheetData>
  <phoneticPr fontId="1"/>
  <conditionalFormatting sqref="C5:F77 I6:L78">
    <cfRule type="expression" dxfId="41" priority="1">
      <formula>$L$3="秘匿有り"</formula>
    </cfRule>
  </conditionalFormatting>
  <conditionalFormatting sqref="F5:F77">
    <cfRule type="cellIs" dxfId="40" priority="2" operator="equal">
      <formula>0</formula>
    </cfRule>
  </conditionalFormatting>
  <conditionalFormatting sqref="L6:L66">
    <cfRule type="cellIs" dxfId="39" priority="3" operator="equal">
      <formula>0</formula>
    </cfRule>
  </conditionalFormatting>
  <hyperlinks>
    <hyperlink ref="L1" location="目次!A1" display="目次へ戻る" xr:uid="{16FD3785-177A-4631-933E-18025CD19A24}"/>
  </hyperlinks>
  <pageMargins left="0.7" right="0.7" top="0.75" bottom="0.75" header="0.3" footer="0.3"/>
  <pageSetup paperSize="9" orientation="portrait" verticalDpi="0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7785-15BC-4F8B-92F6-14F93D039AFB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231</v>
      </c>
      <c r="D5" s="66">
        <v>115</v>
      </c>
      <c r="E5" s="66">
        <v>116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5</v>
      </c>
      <c r="D6" s="70">
        <v>1</v>
      </c>
      <c r="E6" s="70">
        <v>4</v>
      </c>
      <c r="F6" s="71">
        <v>2.1645021645021645</v>
      </c>
      <c r="G6" s="65"/>
      <c r="H6" s="36" t="s">
        <v>195</v>
      </c>
      <c r="I6" s="69">
        <v>10</v>
      </c>
      <c r="J6" s="70">
        <v>6</v>
      </c>
      <c r="K6" s="70">
        <v>4</v>
      </c>
      <c r="L6" s="72">
        <v>4.329004329004329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0.4329004329004329</v>
      </c>
      <c r="G7" s="65"/>
      <c r="H7" s="40" t="s">
        <v>197</v>
      </c>
      <c r="I7" s="73">
        <v>2</v>
      </c>
      <c r="J7" s="74">
        <v>1</v>
      </c>
      <c r="K7" s="74">
        <v>1</v>
      </c>
      <c r="L7" s="76">
        <v>0.86580086580086579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2</v>
      </c>
      <c r="J8" s="74">
        <v>1</v>
      </c>
      <c r="K8" s="74">
        <v>1</v>
      </c>
      <c r="L8" s="76">
        <v>0.86580086580086579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0.86580086580086579</v>
      </c>
    </row>
    <row r="10" spans="2:12" ht="13.15" customHeight="1">
      <c r="B10" s="40" t="s">
        <v>202</v>
      </c>
      <c r="C10" s="73">
        <v>2</v>
      </c>
      <c r="D10" s="74">
        <v>0</v>
      </c>
      <c r="E10" s="74">
        <v>2</v>
      </c>
      <c r="F10" s="75">
        <v>0.86580086580086579</v>
      </c>
      <c r="G10" s="65"/>
      <c r="H10" s="40" t="s">
        <v>203</v>
      </c>
      <c r="I10" s="73">
        <v>2</v>
      </c>
      <c r="J10" s="74">
        <v>1</v>
      </c>
      <c r="K10" s="74">
        <v>1</v>
      </c>
      <c r="L10" s="76">
        <v>0.86580086580086579</v>
      </c>
    </row>
    <row r="11" spans="2:12" ht="13.15" customHeight="1">
      <c r="B11" s="44" t="s">
        <v>204</v>
      </c>
      <c r="C11" s="77">
        <v>2</v>
      </c>
      <c r="D11" s="78">
        <v>0</v>
      </c>
      <c r="E11" s="78">
        <v>2</v>
      </c>
      <c r="F11" s="79">
        <v>0.86580086580086579</v>
      </c>
      <c r="G11" s="65"/>
      <c r="H11" s="44" t="s">
        <v>205</v>
      </c>
      <c r="I11" s="77">
        <v>2</v>
      </c>
      <c r="J11" s="78">
        <v>2</v>
      </c>
      <c r="K11" s="78">
        <v>0</v>
      </c>
      <c r="L11" s="80">
        <v>0.86580086580086579</v>
      </c>
    </row>
    <row r="12" spans="2:12" ht="13.15" customHeight="1">
      <c r="B12" s="36" t="s">
        <v>206</v>
      </c>
      <c r="C12" s="69">
        <v>12</v>
      </c>
      <c r="D12" s="70">
        <v>6</v>
      </c>
      <c r="E12" s="70">
        <v>6</v>
      </c>
      <c r="F12" s="71">
        <v>5.1948051948051948</v>
      </c>
      <c r="G12" s="65"/>
      <c r="H12" s="36" t="s">
        <v>207</v>
      </c>
      <c r="I12" s="69">
        <v>11</v>
      </c>
      <c r="J12" s="70">
        <v>2</v>
      </c>
      <c r="K12" s="70">
        <v>9</v>
      </c>
      <c r="L12" s="72">
        <v>4.7619047619047619</v>
      </c>
    </row>
    <row r="13" spans="2:12" ht="13.15" customHeight="1">
      <c r="B13" s="40" t="s">
        <v>208</v>
      </c>
      <c r="C13" s="73">
        <v>3</v>
      </c>
      <c r="D13" s="74">
        <v>1</v>
      </c>
      <c r="E13" s="74">
        <v>2</v>
      </c>
      <c r="F13" s="75">
        <v>1.2987012987012987</v>
      </c>
      <c r="G13" s="65"/>
      <c r="H13" s="40" t="s">
        <v>209</v>
      </c>
      <c r="I13" s="73">
        <v>5</v>
      </c>
      <c r="J13" s="74">
        <v>0</v>
      </c>
      <c r="K13" s="74">
        <v>5</v>
      </c>
      <c r="L13" s="76">
        <v>2.1645021645021645</v>
      </c>
    </row>
    <row r="14" spans="2:12" ht="13.15" customHeight="1">
      <c r="B14" s="40" t="s">
        <v>210</v>
      </c>
      <c r="C14" s="73">
        <v>1</v>
      </c>
      <c r="D14" s="74">
        <v>0</v>
      </c>
      <c r="E14" s="74">
        <v>1</v>
      </c>
      <c r="F14" s="75">
        <v>0.4329004329004329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5</v>
      </c>
      <c r="D15" s="74">
        <v>4</v>
      </c>
      <c r="E15" s="74">
        <v>1</v>
      </c>
      <c r="F15" s="75">
        <v>2.1645021645021645</v>
      </c>
      <c r="G15" s="65"/>
      <c r="H15" s="40" t="s">
        <v>213</v>
      </c>
      <c r="I15" s="73">
        <v>5</v>
      </c>
      <c r="J15" s="74">
        <v>2</v>
      </c>
      <c r="K15" s="74">
        <v>3</v>
      </c>
      <c r="L15" s="76">
        <v>2.1645021645021645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0.4329004329004329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2</v>
      </c>
      <c r="D17" s="78">
        <v>0</v>
      </c>
      <c r="E17" s="78">
        <v>2</v>
      </c>
      <c r="F17" s="79">
        <v>0.86580086580086579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0.4329004329004329</v>
      </c>
    </row>
    <row r="18" spans="2:12" ht="13.15" customHeight="1">
      <c r="B18" s="36" t="s">
        <v>218</v>
      </c>
      <c r="C18" s="69">
        <v>15</v>
      </c>
      <c r="D18" s="70">
        <v>11</v>
      </c>
      <c r="E18" s="70">
        <v>4</v>
      </c>
      <c r="F18" s="71">
        <v>6.4935064935064926</v>
      </c>
      <c r="G18" s="65"/>
      <c r="H18" s="36" t="s">
        <v>219</v>
      </c>
      <c r="I18" s="69">
        <v>12</v>
      </c>
      <c r="J18" s="70">
        <v>7</v>
      </c>
      <c r="K18" s="70">
        <v>5</v>
      </c>
      <c r="L18" s="72">
        <v>5.1948051948051948</v>
      </c>
    </row>
    <row r="19" spans="2:12" ht="13.15" customHeight="1">
      <c r="B19" s="40" t="s">
        <v>220</v>
      </c>
      <c r="C19" s="73">
        <v>3</v>
      </c>
      <c r="D19" s="74">
        <v>3</v>
      </c>
      <c r="E19" s="74">
        <v>0</v>
      </c>
      <c r="F19" s="75">
        <v>1.2987012987012987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0.4329004329004329</v>
      </c>
    </row>
    <row r="20" spans="2:12" ht="13.15" customHeight="1">
      <c r="B20" s="40" t="s">
        <v>222</v>
      </c>
      <c r="C20" s="73">
        <v>3</v>
      </c>
      <c r="D20" s="74">
        <v>2</v>
      </c>
      <c r="E20" s="74">
        <v>1</v>
      </c>
      <c r="F20" s="75">
        <v>1.2987012987012987</v>
      </c>
      <c r="G20" s="65"/>
      <c r="H20" s="40" t="s">
        <v>223</v>
      </c>
      <c r="I20" s="73">
        <v>2</v>
      </c>
      <c r="J20" s="74">
        <v>2</v>
      </c>
      <c r="K20" s="74">
        <v>0</v>
      </c>
      <c r="L20" s="76">
        <v>0.86580086580086579</v>
      </c>
    </row>
    <row r="21" spans="2:12" ht="13.15" customHeight="1">
      <c r="B21" s="40" t="s">
        <v>224</v>
      </c>
      <c r="C21" s="73">
        <v>2</v>
      </c>
      <c r="D21" s="74">
        <v>1</v>
      </c>
      <c r="E21" s="74">
        <v>1</v>
      </c>
      <c r="F21" s="75">
        <v>0.86580086580086579</v>
      </c>
      <c r="G21" s="65"/>
      <c r="H21" s="40" t="s">
        <v>225</v>
      </c>
      <c r="I21" s="73">
        <v>3</v>
      </c>
      <c r="J21" s="74">
        <v>3</v>
      </c>
      <c r="K21" s="74">
        <v>0</v>
      </c>
      <c r="L21" s="76">
        <v>1.2987012987012987</v>
      </c>
    </row>
    <row r="22" spans="2:12" ht="13.15" customHeight="1">
      <c r="B22" s="40" t="s">
        <v>226</v>
      </c>
      <c r="C22" s="73">
        <v>2</v>
      </c>
      <c r="D22" s="74">
        <v>2</v>
      </c>
      <c r="E22" s="74">
        <v>0</v>
      </c>
      <c r="F22" s="75">
        <v>0.86580086580086579</v>
      </c>
      <c r="G22" s="65"/>
      <c r="H22" s="40" t="s">
        <v>227</v>
      </c>
      <c r="I22" s="73">
        <v>3</v>
      </c>
      <c r="J22" s="74">
        <v>1</v>
      </c>
      <c r="K22" s="74">
        <v>2</v>
      </c>
      <c r="L22" s="76">
        <v>1.2987012987012987</v>
      </c>
    </row>
    <row r="23" spans="2:12" ht="13.15" customHeight="1">
      <c r="B23" s="44" t="s">
        <v>228</v>
      </c>
      <c r="C23" s="77">
        <v>5</v>
      </c>
      <c r="D23" s="78">
        <v>3</v>
      </c>
      <c r="E23" s="78">
        <v>2</v>
      </c>
      <c r="F23" s="79">
        <v>2.1645021645021645</v>
      </c>
      <c r="G23" s="65"/>
      <c r="H23" s="44" t="s">
        <v>229</v>
      </c>
      <c r="I23" s="77">
        <v>3</v>
      </c>
      <c r="J23" s="78">
        <v>0</v>
      </c>
      <c r="K23" s="78">
        <v>3</v>
      </c>
      <c r="L23" s="80">
        <v>1.2987012987012987</v>
      </c>
    </row>
    <row r="24" spans="2:12" ht="13.15" customHeight="1">
      <c r="B24" s="36" t="s">
        <v>230</v>
      </c>
      <c r="C24" s="69">
        <v>17</v>
      </c>
      <c r="D24" s="70">
        <v>11</v>
      </c>
      <c r="E24" s="70">
        <v>6</v>
      </c>
      <c r="F24" s="71">
        <v>7.3593073593073601</v>
      </c>
      <c r="G24" s="65"/>
      <c r="H24" s="36" t="s">
        <v>231</v>
      </c>
      <c r="I24" s="69">
        <v>14</v>
      </c>
      <c r="J24" s="70">
        <v>1</v>
      </c>
      <c r="K24" s="70">
        <v>13</v>
      </c>
      <c r="L24" s="72">
        <v>6.0606060606060606</v>
      </c>
    </row>
    <row r="25" spans="2:12" ht="13.15" customHeight="1">
      <c r="B25" s="40" t="s">
        <v>232</v>
      </c>
      <c r="C25" s="73">
        <v>3</v>
      </c>
      <c r="D25" s="74">
        <v>3</v>
      </c>
      <c r="E25" s="74">
        <v>0</v>
      </c>
      <c r="F25" s="75">
        <v>1.2987012987012987</v>
      </c>
      <c r="G25" s="65"/>
      <c r="H25" s="40" t="s">
        <v>233</v>
      </c>
      <c r="I25" s="73">
        <v>3</v>
      </c>
      <c r="J25" s="74">
        <v>0</v>
      </c>
      <c r="K25" s="74">
        <v>3</v>
      </c>
      <c r="L25" s="76">
        <v>1.2987012987012987</v>
      </c>
    </row>
    <row r="26" spans="2:12" ht="13.15" customHeight="1">
      <c r="B26" s="40" t="s">
        <v>234</v>
      </c>
      <c r="C26" s="73">
        <v>4</v>
      </c>
      <c r="D26" s="74">
        <v>1</v>
      </c>
      <c r="E26" s="74">
        <v>3</v>
      </c>
      <c r="F26" s="75">
        <v>1.7316017316017316</v>
      </c>
      <c r="G26" s="65"/>
      <c r="H26" s="40" t="s">
        <v>235</v>
      </c>
      <c r="I26" s="73">
        <v>3</v>
      </c>
      <c r="J26" s="74">
        <v>0</v>
      </c>
      <c r="K26" s="74">
        <v>3</v>
      </c>
      <c r="L26" s="76">
        <v>1.2987012987012987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2.1645021645021645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3</v>
      </c>
      <c r="D28" s="74">
        <v>2</v>
      </c>
      <c r="E28" s="74">
        <v>1</v>
      </c>
      <c r="F28" s="75">
        <v>1.2987012987012987</v>
      </c>
      <c r="G28" s="65"/>
      <c r="H28" s="40" t="s">
        <v>239</v>
      </c>
      <c r="I28" s="73">
        <v>2</v>
      </c>
      <c r="J28" s="74">
        <v>1</v>
      </c>
      <c r="K28" s="74">
        <v>1</v>
      </c>
      <c r="L28" s="76">
        <v>0.86580086580086579</v>
      </c>
    </row>
    <row r="29" spans="2:12" ht="13.15" customHeight="1">
      <c r="B29" s="44" t="s">
        <v>240</v>
      </c>
      <c r="C29" s="77">
        <v>2</v>
      </c>
      <c r="D29" s="78">
        <v>2</v>
      </c>
      <c r="E29" s="78">
        <v>0</v>
      </c>
      <c r="F29" s="79">
        <v>0.86580086580086579</v>
      </c>
      <c r="G29" s="65"/>
      <c r="H29" s="44" t="s">
        <v>241</v>
      </c>
      <c r="I29" s="77">
        <v>6</v>
      </c>
      <c r="J29" s="78">
        <v>0</v>
      </c>
      <c r="K29" s="78">
        <v>6</v>
      </c>
      <c r="L29" s="80">
        <v>2.5974025974025974</v>
      </c>
    </row>
    <row r="30" spans="2:12" ht="13.15" customHeight="1">
      <c r="B30" s="36" t="s">
        <v>242</v>
      </c>
      <c r="C30" s="69">
        <v>12</v>
      </c>
      <c r="D30" s="70">
        <v>6</v>
      </c>
      <c r="E30" s="70">
        <v>6</v>
      </c>
      <c r="F30" s="71">
        <v>5.1948051948051948</v>
      </c>
      <c r="G30" s="65"/>
      <c r="H30" s="36" t="s">
        <v>243</v>
      </c>
      <c r="I30" s="69">
        <v>8</v>
      </c>
      <c r="J30" s="70">
        <v>5</v>
      </c>
      <c r="K30" s="70">
        <v>3</v>
      </c>
      <c r="L30" s="72">
        <v>3.4632034632034632</v>
      </c>
    </row>
    <row r="31" spans="2:12" ht="13.15" customHeight="1">
      <c r="B31" s="40" t="s">
        <v>244</v>
      </c>
      <c r="C31" s="73">
        <v>1</v>
      </c>
      <c r="D31" s="74">
        <v>0</v>
      </c>
      <c r="E31" s="74">
        <v>1</v>
      </c>
      <c r="F31" s="75">
        <v>0.4329004329004329</v>
      </c>
      <c r="G31" s="65"/>
      <c r="H31" s="40" t="s">
        <v>245</v>
      </c>
      <c r="I31" s="73">
        <v>1</v>
      </c>
      <c r="J31" s="74">
        <v>0</v>
      </c>
      <c r="K31" s="74">
        <v>1</v>
      </c>
      <c r="L31" s="76">
        <v>0.4329004329004329</v>
      </c>
    </row>
    <row r="32" spans="2:12" ht="13.15" customHeight="1">
      <c r="B32" s="40" t="s">
        <v>246</v>
      </c>
      <c r="C32" s="73">
        <v>5</v>
      </c>
      <c r="D32" s="74">
        <v>2</v>
      </c>
      <c r="E32" s="74">
        <v>3</v>
      </c>
      <c r="F32" s="75">
        <v>2.1645021645021645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0.4329004329004329</v>
      </c>
    </row>
    <row r="33" spans="2:12" ht="13.15" customHeight="1">
      <c r="B33" s="40" t="s">
        <v>248</v>
      </c>
      <c r="C33" s="73">
        <v>3</v>
      </c>
      <c r="D33" s="74">
        <v>2</v>
      </c>
      <c r="E33" s="74">
        <v>1</v>
      </c>
      <c r="F33" s="75">
        <v>1.2987012987012987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0.86580086580086579</v>
      </c>
    </row>
    <row r="34" spans="2:12" ht="13.15" customHeight="1">
      <c r="B34" s="40" t="s">
        <v>250</v>
      </c>
      <c r="C34" s="73">
        <v>3</v>
      </c>
      <c r="D34" s="74">
        <v>2</v>
      </c>
      <c r="E34" s="74">
        <v>1</v>
      </c>
      <c r="F34" s="75">
        <v>1.2987012987012987</v>
      </c>
      <c r="G34" s="65"/>
      <c r="H34" s="40" t="s">
        <v>251</v>
      </c>
      <c r="I34" s="73">
        <v>2</v>
      </c>
      <c r="J34" s="74">
        <v>2</v>
      </c>
      <c r="K34" s="74">
        <v>0</v>
      </c>
      <c r="L34" s="76">
        <v>0.86580086580086579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0.86580086580086579</v>
      </c>
    </row>
    <row r="36" spans="2:12" ht="13.15" customHeight="1">
      <c r="B36" s="36" t="s">
        <v>254</v>
      </c>
      <c r="C36" s="69">
        <v>10</v>
      </c>
      <c r="D36" s="70">
        <v>4</v>
      </c>
      <c r="E36" s="70">
        <v>6</v>
      </c>
      <c r="F36" s="71">
        <v>4.329004329004329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1</v>
      </c>
      <c r="D37" s="74">
        <v>0</v>
      </c>
      <c r="E37" s="74">
        <v>1</v>
      </c>
      <c r="F37" s="75">
        <v>0.4329004329004329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3</v>
      </c>
      <c r="D38" s="74">
        <v>2</v>
      </c>
      <c r="E38" s="74">
        <v>1</v>
      </c>
      <c r="F38" s="75">
        <v>1.2987012987012987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3</v>
      </c>
      <c r="D39" s="74">
        <v>2</v>
      </c>
      <c r="E39" s="74">
        <v>1</v>
      </c>
      <c r="F39" s="75">
        <v>1.2987012987012987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2</v>
      </c>
      <c r="D40" s="74">
        <v>0</v>
      </c>
      <c r="E40" s="74">
        <v>2</v>
      </c>
      <c r="F40" s="75">
        <v>0.86580086580086579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0</v>
      </c>
      <c r="E41" s="78">
        <v>1</v>
      </c>
      <c r="F41" s="79">
        <v>0.4329004329004329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7</v>
      </c>
      <c r="D42" s="70">
        <v>5</v>
      </c>
      <c r="E42" s="70">
        <v>2</v>
      </c>
      <c r="F42" s="71">
        <v>3.0303030303030303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3</v>
      </c>
      <c r="D44" s="74">
        <v>3</v>
      </c>
      <c r="E44" s="74">
        <v>0</v>
      </c>
      <c r="F44" s="75">
        <v>1.2987012987012987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1.2987012987012987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0</v>
      </c>
      <c r="E47" s="78">
        <v>1</v>
      </c>
      <c r="F47" s="79">
        <v>0.4329004329004329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12</v>
      </c>
      <c r="D48" s="70">
        <v>4</v>
      </c>
      <c r="E48" s="70">
        <v>8</v>
      </c>
      <c r="F48" s="71">
        <v>5.1948051948051948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3</v>
      </c>
      <c r="D49" s="74">
        <v>0</v>
      </c>
      <c r="E49" s="74">
        <v>3</v>
      </c>
      <c r="F49" s="75">
        <v>1.2987012987012987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1</v>
      </c>
      <c r="E50" s="74">
        <v>2</v>
      </c>
      <c r="F50" s="75">
        <v>1.2987012987012987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</v>
      </c>
      <c r="D51" s="74">
        <v>1</v>
      </c>
      <c r="E51" s="74">
        <v>1</v>
      </c>
      <c r="F51" s="75">
        <v>0.86580086580086579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2</v>
      </c>
      <c r="E52" s="74">
        <v>1</v>
      </c>
      <c r="F52" s="75">
        <v>1.2987012987012987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</v>
      </c>
      <c r="D53" s="78">
        <v>0</v>
      </c>
      <c r="E53" s="78">
        <v>1</v>
      </c>
      <c r="F53" s="79">
        <v>0.4329004329004329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24</v>
      </c>
      <c r="D54" s="70">
        <v>13</v>
      </c>
      <c r="E54" s="70">
        <v>11</v>
      </c>
      <c r="F54" s="71">
        <v>10.38961038961039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3</v>
      </c>
      <c r="E55" s="74">
        <v>1</v>
      </c>
      <c r="F55" s="75">
        <v>1.7316017316017316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0.4329004329004329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1</v>
      </c>
      <c r="E57" s="74">
        <v>3</v>
      </c>
      <c r="F57" s="75">
        <v>1.7316017316017316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9</v>
      </c>
      <c r="D58" s="74">
        <v>7</v>
      </c>
      <c r="E58" s="74">
        <v>2</v>
      </c>
      <c r="F58" s="75">
        <v>3.8961038961038961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2</v>
      </c>
      <c r="E59" s="78">
        <v>4</v>
      </c>
      <c r="F59" s="79">
        <v>2.5974025974025974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15</v>
      </c>
      <c r="D60" s="70">
        <v>6</v>
      </c>
      <c r="E60" s="70">
        <v>9</v>
      </c>
      <c r="F60" s="71">
        <v>6.4935064935064926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1.2987012987012987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2.1645021645021645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2</v>
      </c>
      <c r="D63" s="74">
        <v>0</v>
      </c>
      <c r="E63" s="74">
        <v>2</v>
      </c>
      <c r="F63" s="75">
        <v>0.86580086580086579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</v>
      </c>
      <c r="D64" s="74">
        <v>0</v>
      </c>
      <c r="E64" s="74">
        <v>1</v>
      </c>
      <c r="F64" s="75">
        <v>0.4329004329004329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2</v>
      </c>
      <c r="E65" s="78">
        <v>2</v>
      </c>
      <c r="F65" s="79">
        <v>1.7316017316017316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25</v>
      </c>
      <c r="D66" s="70">
        <v>16</v>
      </c>
      <c r="E66" s="70">
        <v>9</v>
      </c>
      <c r="F66" s="71">
        <v>10.822510822510822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4</v>
      </c>
      <c r="E67" s="74">
        <v>1</v>
      </c>
      <c r="F67" s="75">
        <v>2.1645021645021645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</v>
      </c>
      <c r="D68" s="74">
        <v>1</v>
      </c>
      <c r="E68" s="74">
        <v>1</v>
      </c>
      <c r="F68" s="75">
        <v>0.86580086580086579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4</v>
      </c>
      <c r="D69" s="74">
        <v>2</v>
      </c>
      <c r="E69" s="74">
        <v>2</v>
      </c>
      <c r="F69" s="75">
        <v>1.7316017316017316</v>
      </c>
      <c r="G69" s="65"/>
      <c r="H69" s="48" t="s">
        <v>320</v>
      </c>
      <c r="I69" s="81">
        <v>32</v>
      </c>
      <c r="J69" s="81">
        <v>18</v>
      </c>
      <c r="K69" s="81">
        <v>14</v>
      </c>
      <c r="L69" s="65"/>
    </row>
    <row r="70" spans="2:12" ht="13.15" customHeight="1">
      <c r="B70" s="40" t="s">
        <v>321</v>
      </c>
      <c r="C70" s="73">
        <v>5</v>
      </c>
      <c r="D70" s="74">
        <v>3</v>
      </c>
      <c r="E70" s="74">
        <v>2</v>
      </c>
      <c r="F70" s="75">
        <v>2.1645021645021645</v>
      </c>
      <c r="G70" s="65"/>
      <c r="H70" s="48" t="s">
        <v>322</v>
      </c>
      <c r="I70" s="81">
        <v>154</v>
      </c>
      <c r="J70" s="81">
        <v>82</v>
      </c>
      <c r="K70" s="81">
        <v>72</v>
      </c>
      <c r="L70" s="65"/>
    </row>
    <row r="71" spans="2:12" ht="13.15" customHeight="1">
      <c r="B71" s="44" t="s">
        <v>323</v>
      </c>
      <c r="C71" s="77">
        <v>9</v>
      </c>
      <c r="D71" s="78">
        <v>6</v>
      </c>
      <c r="E71" s="78">
        <v>3</v>
      </c>
      <c r="F71" s="79">
        <v>3.8961038961038961</v>
      </c>
      <c r="G71" s="65"/>
      <c r="H71" s="48" t="s">
        <v>324</v>
      </c>
      <c r="I71" s="81">
        <v>45</v>
      </c>
      <c r="J71" s="81">
        <v>15</v>
      </c>
      <c r="K71" s="81">
        <v>30</v>
      </c>
      <c r="L71" s="65"/>
    </row>
    <row r="72" spans="2:12" ht="13.15" customHeight="1">
      <c r="B72" s="36" t="s">
        <v>325</v>
      </c>
      <c r="C72" s="69">
        <v>22</v>
      </c>
      <c r="D72" s="70">
        <v>11</v>
      </c>
      <c r="E72" s="70">
        <v>11</v>
      </c>
      <c r="F72" s="71">
        <v>9.5238095238095237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4</v>
      </c>
      <c r="D73" s="74">
        <v>1</v>
      </c>
      <c r="E73" s="74">
        <v>3</v>
      </c>
      <c r="F73" s="75">
        <v>1.7316017316017316</v>
      </c>
      <c r="G73" s="65"/>
      <c r="H73" s="48" t="s">
        <v>320</v>
      </c>
      <c r="I73" s="82">
        <v>13.852813852813853</v>
      </c>
      <c r="J73" s="82">
        <v>15.65217391304348</v>
      </c>
      <c r="K73" s="82">
        <v>12.068965517241379</v>
      </c>
      <c r="L73" s="65"/>
    </row>
    <row r="74" spans="2:12" ht="13.15" customHeight="1">
      <c r="B74" s="40" t="s">
        <v>328</v>
      </c>
      <c r="C74" s="73">
        <v>4</v>
      </c>
      <c r="D74" s="74">
        <v>3</v>
      </c>
      <c r="E74" s="74">
        <v>1</v>
      </c>
      <c r="F74" s="75">
        <v>1.7316017316017316</v>
      </c>
      <c r="G74" s="65"/>
      <c r="H74" s="83" t="s">
        <v>322</v>
      </c>
      <c r="I74" s="82">
        <v>66.666666666666657</v>
      </c>
      <c r="J74" s="82">
        <v>71.304347826086953</v>
      </c>
      <c r="K74" s="82">
        <v>62.068965517241381</v>
      </c>
      <c r="L74" s="65"/>
    </row>
    <row r="75" spans="2:12" ht="13.15" customHeight="1">
      <c r="B75" s="40" t="s">
        <v>329</v>
      </c>
      <c r="C75" s="73">
        <v>5</v>
      </c>
      <c r="D75" s="74">
        <v>4</v>
      </c>
      <c r="E75" s="74">
        <v>1</v>
      </c>
      <c r="F75" s="75">
        <v>2.1645021645021645</v>
      </c>
      <c r="G75" s="65"/>
      <c r="H75" s="48" t="s">
        <v>324</v>
      </c>
      <c r="I75" s="82">
        <v>19.480519480519483</v>
      </c>
      <c r="J75" s="82">
        <v>13.043478260869565</v>
      </c>
      <c r="K75" s="82">
        <v>25.862068965517242</v>
      </c>
      <c r="L75" s="65"/>
    </row>
    <row r="76" spans="2:12" ht="13.15" customHeight="1">
      <c r="B76" s="40" t="s">
        <v>330</v>
      </c>
      <c r="C76" s="73">
        <v>4</v>
      </c>
      <c r="D76" s="74">
        <v>1</v>
      </c>
      <c r="E76" s="74">
        <v>3</v>
      </c>
      <c r="F76" s="75">
        <v>1.7316017316017316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2</v>
      </c>
      <c r="E77" s="85">
        <v>3</v>
      </c>
      <c r="F77" s="86">
        <v>2.1645021645021645</v>
      </c>
      <c r="G77" s="65"/>
      <c r="H77" s="48" t="s">
        <v>332</v>
      </c>
      <c r="I77" s="82">
        <v>43.3</v>
      </c>
      <c r="J77" s="82">
        <v>40.9</v>
      </c>
      <c r="K77" s="82">
        <v>45.8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84</v>
      </c>
      <c r="J78" s="88"/>
      <c r="K78" s="88"/>
      <c r="L78" s="88"/>
    </row>
  </sheetData>
  <phoneticPr fontId="1"/>
  <conditionalFormatting sqref="C5:F77 I6:L78">
    <cfRule type="expression" dxfId="38" priority="1">
      <formula>$L$3="秘匿有り"</formula>
    </cfRule>
  </conditionalFormatting>
  <conditionalFormatting sqref="F5:F77">
    <cfRule type="cellIs" dxfId="37" priority="2" operator="equal">
      <formula>0</formula>
    </cfRule>
  </conditionalFormatting>
  <conditionalFormatting sqref="L6:L66">
    <cfRule type="cellIs" dxfId="36" priority="3" operator="equal">
      <formula>0</formula>
    </cfRule>
  </conditionalFormatting>
  <hyperlinks>
    <hyperlink ref="L1" location="目次!A1" display="目次へ戻る" xr:uid="{66119EB7-2531-4C66-B992-31990E573AF1}"/>
  </hyperlinks>
  <pageMargins left="0.7" right="0.7" top="0.75" bottom="0.75" header="0.3" footer="0.3"/>
  <pageSetup paperSize="9" orientation="portrait" verticalDpi="0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3812A-8F65-4A4B-8B7A-36CF34610857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194</v>
      </c>
      <c r="D5" s="66">
        <v>106</v>
      </c>
      <c r="E5" s="66">
        <v>88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</v>
      </c>
      <c r="D6" s="70">
        <v>1</v>
      </c>
      <c r="E6" s="70">
        <v>2</v>
      </c>
      <c r="F6" s="71">
        <v>1.5463917525773196</v>
      </c>
      <c r="G6" s="65"/>
      <c r="H6" s="36" t="s">
        <v>195</v>
      </c>
      <c r="I6" s="69">
        <v>11</v>
      </c>
      <c r="J6" s="70">
        <v>5</v>
      </c>
      <c r="K6" s="70">
        <v>6</v>
      </c>
      <c r="L6" s="72">
        <v>5.6701030927835054</v>
      </c>
    </row>
    <row r="7" spans="2:12" ht="13.15" customHeight="1">
      <c r="B7" s="40" t="s">
        <v>196</v>
      </c>
      <c r="C7" s="73">
        <v>1</v>
      </c>
      <c r="D7" s="74">
        <v>0</v>
      </c>
      <c r="E7" s="74">
        <v>1</v>
      </c>
      <c r="F7" s="75">
        <v>0.51546391752577314</v>
      </c>
      <c r="G7" s="65"/>
      <c r="H7" s="40" t="s">
        <v>197</v>
      </c>
      <c r="I7" s="73">
        <v>4</v>
      </c>
      <c r="J7" s="74">
        <v>1</v>
      </c>
      <c r="K7" s="74">
        <v>3</v>
      </c>
      <c r="L7" s="76">
        <v>2.0618556701030926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1</v>
      </c>
      <c r="J8" s="74">
        <v>0</v>
      </c>
      <c r="K8" s="74">
        <v>1</v>
      </c>
      <c r="L8" s="76">
        <v>0.51546391752577314</v>
      </c>
    </row>
    <row r="9" spans="2:12" ht="13.15" customHeight="1">
      <c r="B9" s="40" t="s">
        <v>200</v>
      </c>
      <c r="C9" s="73">
        <v>1</v>
      </c>
      <c r="D9" s="74">
        <v>0</v>
      </c>
      <c r="E9" s="74">
        <v>1</v>
      </c>
      <c r="F9" s="75">
        <v>0.51546391752577314</v>
      </c>
      <c r="G9" s="65"/>
      <c r="H9" s="40" t="s">
        <v>201</v>
      </c>
      <c r="I9" s="73">
        <v>5</v>
      </c>
      <c r="J9" s="74">
        <v>3</v>
      </c>
      <c r="K9" s="74">
        <v>2</v>
      </c>
      <c r="L9" s="76">
        <v>2.5773195876288657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1</v>
      </c>
      <c r="J10" s="74">
        <v>1</v>
      </c>
      <c r="K10" s="74">
        <v>0</v>
      </c>
      <c r="L10" s="76">
        <v>0.51546391752577314</v>
      </c>
    </row>
    <row r="11" spans="2:12" ht="13.15" customHeight="1">
      <c r="B11" s="44" t="s">
        <v>204</v>
      </c>
      <c r="C11" s="77">
        <v>1</v>
      </c>
      <c r="D11" s="78">
        <v>1</v>
      </c>
      <c r="E11" s="78">
        <v>0</v>
      </c>
      <c r="F11" s="79">
        <v>0.51546391752577314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2</v>
      </c>
      <c r="D12" s="70">
        <v>2</v>
      </c>
      <c r="E12" s="70">
        <v>0</v>
      </c>
      <c r="F12" s="71">
        <v>1.0309278350515463</v>
      </c>
      <c r="G12" s="65"/>
      <c r="H12" s="36" t="s">
        <v>207</v>
      </c>
      <c r="I12" s="69">
        <v>11</v>
      </c>
      <c r="J12" s="70">
        <v>5</v>
      </c>
      <c r="K12" s="70">
        <v>6</v>
      </c>
      <c r="L12" s="72">
        <v>5.6701030927835054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2</v>
      </c>
      <c r="J13" s="74">
        <v>1</v>
      </c>
      <c r="K13" s="74">
        <v>1</v>
      </c>
      <c r="L13" s="76">
        <v>1.0309278350515463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0.51546391752577314</v>
      </c>
      <c r="G14" s="65"/>
      <c r="H14" s="40" t="s">
        <v>211</v>
      </c>
      <c r="I14" s="73">
        <v>3</v>
      </c>
      <c r="J14" s="74">
        <v>2</v>
      </c>
      <c r="K14" s="74">
        <v>1</v>
      </c>
      <c r="L14" s="76">
        <v>1.5463917525773196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3</v>
      </c>
      <c r="J15" s="74">
        <v>1</v>
      </c>
      <c r="K15" s="74">
        <v>2</v>
      </c>
      <c r="L15" s="76">
        <v>1.5463917525773196</v>
      </c>
    </row>
    <row r="16" spans="2:12" ht="13.15" customHeight="1">
      <c r="B16" s="40" t="s">
        <v>214</v>
      </c>
      <c r="C16" s="73">
        <v>1</v>
      </c>
      <c r="D16" s="74">
        <v>1</v>
      </c>
      <c r="E16" s="74">
        <v>0</v>
      </c>
      <c r="F16" s="75">
        <v>0.51546391752577314</v>
      </c>
      <c r="G16" s="65"/>
      <c r="H16" s="40" t="s">
        <v>215</v>
      </c>
      <c r="I16" s="73">
        <v>2</v>
      </c>
      <c r="J16" s="74">
        <v>1</v>
      </c>
      <c r="K16" s="74">
        <v>1</v>
      </c>
      <c r="L16" s="76">
        <v>1.0309278350515463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1</v>
      </c>
      <c r="J17" s="78">
        <v>0</v>
      </c>
      <c r="K17" s="78">
        <v>1</v>
      </c>
      <c r="L17" s="80">
        <v>0.51546391752577314</v>
      </c>
    </row>
    <row r="18" spans="2:12" ht="13.15" customHeight="1">
      <c r="B18" s="36" t="s">
        <v>218</v>
      </c>
      <c r="C18" s="69">
        <v>7</v>
      </c>
      <c r="D18" s="70">
        <v>3</v>
      </c>
      <c r="E18" s="70">
        <v>4</v>
      </c>
      <c r="F18" s="71">
        <v>3.608247422680412</v>
      </c>
      <c r="G18" s="65"/>
      <c r="H18" s="36" t="s">
        <v>219</v>
      </c>
      <c r="I18" s="69">
        <v>10</v>
      </c>
      <c r="J18" s="70">
        <v>4</v>
      </c>
      <c r="K18" s="70">
        <v>6</v>
      </c>
      <c r="L18" s="72">
        <v>5.1546391752577314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0.51546391752577314</v>
      </c>
      <c r="G20" s="65"/>
      <c r="H20" s="40" t="s">
        <v>223</v>
      </c>
      <c r="I20" s="73">
        <v>1</v>
      </c>
      <c r="J20" s="74">
        <v>0</v>
      </c>
      <c r="K20" s="74">
        <v>1</v>
      </c>
      <c r="L20" s="76">
        <v>0.51546391752577314</v>
      </c>
    </row>
    <row r="21" spans="2:12" ht="13.15" customHeight="1">
      <c r="B21" s="40" t="s">
        <v>224</v>
      </c>
      <c r="C21" s="73">
        <v>1</v>
      </c>
      <c r="D21" s="74">
        <v>1</v>
      </c>
      <c r="E21" s="74">
        <v>0</v>
      </c>
      <c r="F21" s="75">
        <v>0.51546391752577314</v>
      </c>
      <c r="G21" s="65"/>
      <c r="H21" s="40" t="s">
        <v>225</v>
      </c>
      <c r="I21" s="73">
        <v>1</v>
      </c>
      <c r="J21" s="74">
        <v>1</v>
      </c>
      <c r="K21" s="74">
        <v>0</v>
      </c>
      <c r="L21" s="76">
        <v>0.51546391752577314</v>
      </c>
    </row>
    <row r="22" spans="2:12" ht="13.15" customHeight="1">
      <c r="B22" s="40" t="s">
        <v>226</v>
      </c>
      <c r="C22" s="73">
        <v>1</v>
      </c>
      <c r="D22" s="74">
        <v>0</v>
      </c>
      <c r="E22" s="74">
        <v>1</v>
      </c>
      <c r="F22" s="75">
        <v>0.51546391752577314</v>
      </c>
      <c r="G22" s="65"/>
      <c r="H22" s="40" t="s">
        <v>227</v>
      </c>
      <c r="I22" s="73">
        <v>4</v>
      </c>
      <c r="J22" s="74">
        <v>2</v>
      </c>
      <c r="K22" s="74">
        <v>2</v>
      </c>
      <c r="L22" s="76">
        <v>2.0618556701030926</v>
      </c>
    </row>
    <row r="23" spans="2:12" ht="13.15" customHeight="1">
      <c r="B23" s="44" t="s">
        <v>228</v>
      </c>
      <c r="C23" s="77">
        <v>4</v>
      </c>
      <c r="D23" s="78">
        <v>1</v>
      </c>
      <c r="E23" s="78">
        <v>3</v>
      </c>
      <c r="F23" s="79">
        <v>2.0618556701030926</v>
      </c>
      <c r="G23" s="65"/>
      <c r="H23" s="44" t="s">
        <v>229</v>
      </c>
      <c r="I23" s="77">
        <v>4</v>
      </c>
      <c r="J23" s="78">
        <v>1</v>
      </c>
      <c r="K23" s="78">
        <v>3</v>
      </c>
      <c r="L23" s="80">
        <v>2.0618556701030926</v>
      </c>
    </row>
    <row r="24" spans="2:12" ht="13.15" customHeight="1">
      <c r="B24" s="36" t="s">
        <v>230</v>
      </c>
      <c r="C24" s="69">
        <v>13</v>
      </c>
      <c r="D24" s="70">
        <v>10</v>
      </c>
      <c r="E24" s="70">
        <v>3</v>
      </c>
      <c r="F24" s="71">
        <v>6.7010309278350517</v>
      </c>
      <c r="G24" s="65"/>
      <c r="H24" s="36" t="s">
        <v>231</v>
      </c>
      <c r="I24" s="69">
        <v>12</v>
      </c>
      <c r="J24" s="70">
        <v>7</v>
      </c>
      <c r="K24" s="70">
        <v>5</v>
      </c>
      <c r="L24" s="72">
        <v>6.1855670103092786</v>
      </c>
    </row>
    <row r="25" spans="2:12" ht="13.15" customHeight="1">
      <c r="B25" s="40" t="s">
        <v>232</v>
      </c>
      <c r="C25" s="73">
        <v>1</v>
      </c>
      <c r="D25" s="74">
        <v>1</v>
      </c>
      <c r="E25" s="74">
        <v>0</v>
      </c>
      <c r="F25" s="75">
        <v>0.51546391752577314</v>
      </c>
      <c r="G25" s="65"/>
      <c r="H25" s="40" t="s">
        <v>233</v>
      </c>
      <c r="I25" s="73">
        <v>3</v>
      </c>
      <c r="J25" s="74">
        <v>2</v>
      </c>
      <c r="K25" s="74">
        <v>1</v>
      </c>
      <c r="L25" s="76">
        <v>1.5463917525773196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0.51546391752577314</v>
      </c>
      <c r="G26" s="65"/>
      <c r="H26" s="40" t="s">
        <v>235</v>
      </c>
      <c r="I26" s="73">
        <v>3</v>
      </c>
      <c r="J26" s="74">
        <v>1</v>
      </c>
      <c r="K26" s="74">
        <v>2</v>
      </c>
      <c r="L26" s="76">
        <v>1.5463917525773196</v>
      </c>
    </row>
    <row r="27" spans="2:12" ht="13.15" customHeight="1">
      <c r="B27" s="40" t="s">
        <v>236</v>
      </c>
      <c r="C27" s="73">
        <v>5</v>
      </c>
      <c r="D27" s="74">
        <v>4</v>
      </c>
      <c r="E27" s="74">
        <v>1</v>
      </c>
      <c r="F27" s="75">
        <v>2.5773195876288657</v>
      </c>
      <c r="G27" s="65"/>
      <c r="H27" s="40" t="s">
        <v>237</v>
      </c>
      <c r="I27" s="73">
        <v>2</v>
      </c>
      <c r="J27" s="74">
        <v>2</v>
      </c>
      <c r="K27" s="74">
        <v>0</v>
      </c>
      <c r="L27" s="76">
        <v>1.0309278350515463</v>
      </c>
    </row>
    <row r="28" spans="2:12" ht="13.15" customHeight="1">
      <c r="B28" s="40" t="s">
        <v>238</v>
      </c>
      <c r="C28" s="73">
        <v>1</v>
      </c>
      <c r="D28" s="74">
        <v>1</v>
      </c>
      <c r="E28" s="74">
        <v>0</v>
      </c>
      <c r="F28" s="75">
        <v>0.51546391752577314</v>
      </c>
      <c r="G28" s="65"/>
      <c r="H28" s="40" t="s">
        <v>239</v>
      </c>
      <c r="I28" s="73">
        <v>3</v>
      </c>
      <c r="J28" s="74">
        <v>2</v>
      </c>
      <c r="K28" s="74">
        <v>1</v>
      </c>
      <c r="L28" s="76">
        <v>1.5463917525773196</v>
      </c>
    </row>
    <row r="29" spans="2:12" ht="13.15" customHeight="1">
      <c r="B29" s="44" t="s">
        <v>240</v>
      </c>
      <c r="C29" s="77">
        <v>5</v>
      </c>
      <c r="D29" s="78">
        <v>4</v>
      </c>
      <c r="E29" s="78">
        <v>1</v>
      </c>
      <c r="F29" s="79">
        <v>2.5773195876288657</v>
      </c>
      <c r="G29" s="65"/>
      <c r="H29" s="44" t="s">
        <v>241</v>
      </c>
      <c r="I29" s="77">
        <v>1</v>
      </c>
      <c r="J29" s="78">
        <v>0</v>
      </c>
      <c r="K29" s="78">
        <v>1</v>
      </c>
      <c r="L29" s="80">
        <v>0.51546391752577314</v>
      </c>
    </row>
    <row r="30" spans="2:12" ht="13.15" customHeight="1">
      <c r="B30" s="36" t="s">
        <v>242</v>
      </c>
      <c r="C30" s="69">
        <v>23</v>
      </c>
      <c r="D30" s="70">
        <v>11</v>
      </c>
      <c r="E30" s="70">
        <v>12</v>
      </c>
      <c r="F30" s="71">
        <v>11.855670103092782</v>
      </c>
      <c r="G30" s="65"/>
      <c r="H30" s="36" t="s">
        <v>243</v>
      </c>
      <c r="I30" s="69">
        <v>4</v>
      </c>
      <c r="J30" s="70">
        <v>1</v>
      </c>
      <c r="K30" s="70">
        <v>3</v>
      </c>
      <c r="L30" s="72">
        <v>2.0618556701030926</v>
      </c>
    </row>
    <row r="31" spans="2:12" ht="13.15" customHeight="1">
      <c r="B31" s="40" t="s">
        <v>244</v>
      </c>
      <c r="C31" s="73">
        <v>8</v>
      </c>
      <c r="D31" s="74">
        <v>5</v>
      </c>
      <c r="E31" s="74">
        <v>3</v>
      </c>
      <c r="F31" s="75">
        <v>4.1237113402061851</v>
      </c>
      <c r="G31" s="65"/>
      <c r="H31" s="40" t="s">
        <v>245</v>
      </c>
      <c r="I31" s="73">
        <v>2</v>
      </c>
      <c r="J31" s="74">
        <v>1</v>
      </c>
      <c r="K31" s="74">
        <v>1</v>
      </c>
      <c r="L31" s="76">
        <v>1.0309278350515463</v>
      </c>
    </row>
    <row r="32" spans="2:12" ht="13.15" customHeight="1">
      <c r="B32" s="40" t="s">
        <v>246</v>
      </c>
      <c r="C32" s="73">
        <v>7</v>
      </c>
      <c r="D32" s="74">
        <v>3</v>
      </c>
      <c r="E32" s="74">
        <v>4</v>
      </c>
      <c r="F32" s="75">
        <v>3.608247422680412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2</v>
      </c>
      <c r="D33" s="74">
        <v>2</v>
      </c>
      <c r="E33" s="74">
        <v>0</v>
      </c>
      <c r="F33" s="75">
        <v>1.0309278350515463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2</v>
      </c>
      <c r="D34" s="74">
        <v>0</v>
      </c>
      <c r="E34" s="74">
        <v>2</v>
      </c>
      <c r="F34" s="75">
        <v>1.0309278350515463</v>
      </c>
      <c r="G34" s="65"/>
      <c r="H34" s="40" t="s">
        <v>251</v>
      </c>
      <c r="I34" s="73">
        <v>1</v>
      </c>
      <c r="J34" s="74">
        <v>0</v>
      </c>
      <c r="K34" s="74">
        <v>1</v>
      </c>
      <c r="L34" s="76">
        <v>0.51546391752577314</v>
      </c>
    </row>
    <row r="35" spans="2:12" ht="13.15" customHeight="1">
      <c r="B35" s="44" t="s">
        <v>252</v>
      </c>
      <c r="C35" s="77">
        <v>4</v>
      </c>
      <c r="D35" s="78">
        <v>1</v>
      </c>
      <c r="E35" s="78">
        <v>3</v>
      </c>
      <c r="F35" s="79">
        <v>2.0618556701030926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0.51546391752577314</v>
      </c>
    </row>
    <row r="36" spans="2:12" ht="13.15" customHeight="1">
      <c r="B36" s="36" t="s">
        <v>254</v>
      </c>
      <c r="C36" s="69">
        <v>5</v>
      </c>
      <c r="D36" s="70">
        <v>4</v>
      </c>
      <c r="E36" s="70">
        <v>1</v>
      </c>
      <c r="F36" s="71">
        <v>2.5773195876288657</v>
      </c>
      <c r="G36" s="65"/>
      <c r="H36" s="36" t="s">
        <v>255</v>
      </c>
      <c r="I36" s="69">
        <v>3</v>
      </c>
      <c r="J36" s="70">
        <v>2</v>
      </c>
      <c r="K36" s="70">
        <v>1</v>
      </c>
      <c r="L36" s="72">
        <v>1.5463917525773196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2</v>
      </c>
      <c r="J38" s="74">
        <v>1</v>
      </c>
      <c r="K38" s="74">
        <v>1</v>
      </c>
      <c r="L38" s="76">
        <v>1.0309278350515463</v>
      </c>
    </row>
    <row r="39" spans="2:12" ht="13.15" customHeight="1">
      <c r="B39" s="40" t="s">
        <v>260</v>
      </c>
      <c r="C39" s="73">
        <v>2</v>
      </c>
      <c r="D39" s="74">
        <v>2</v>
      </c>
      <c r="E39" s="74">
        <v>0</v>
      </c>
      <c r="F39" s="75">
        <v>1.0309278350515463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0.51546391752577314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1.0309278350515463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1</v>
      </c>
      <c r="D41" s="78">
        <v>1</v>
      </c>
      <c r="E41" s="78">
        <v>0</v>
      </c>
      <c r="F41" s="79">
        <v>0.51546391752577314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10</v>
      </c>
      <c r="D42" s="70">
        <v>5</v>
      </c>
      <c r="E42" s="70">
        <v>5</v>
      </c>
      <c r="F42" s="71">
        <v>5.1546391752577314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2</v>
      </c>
      <c r="D43" s="74">
        <v>1</v>
      </c>
      <c r="E43" s="74">
        <v>1</v>
      </c>
      <c r="F43" s="75">
        <v>1.0309278350515463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1</v>
      </c>
      <c r="D44" s="74">
        <v>1</v>
      </c>
      <c r="E44" s="74">
        <v>0</v>
      </c>
      <c r="F44" s="75">
        <v>0.51546391752577314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4</v>
      </c>
      <c r="D45" s="74">
        <v>2</v>
      </c>
      <c r="E45" s="74">
        <v>2</v>
      </c>
      <c r="F45" s="75">
        <v>2.0618556701030926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2</v>
      </c>
      <c r="D46" s="74">
        <v>0</v>
      </c>
      <c r="E46" s="74">
        <v>2</v>
      </c>
      <c r="F46" s="75">
        <v>1.0309278350515463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1</v>
      </c>
      <c r="D47" s="78">
        <v>1</v>
      </c>
      <c r="E47" s="78">
        <v>0</v>
      </c>
      <c r="F47" s="79">
        <v>0.51546391752577314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9</v>
      </c>
      <c r="D48" s="70">
        <v>5</v>
      </c>
      <c r="E48" s="70">
        <v>4</v>
      </c>
      <c r="F48" s="71">
        <v>4.6391752577319592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0.51546391752577314</v>
      </c>
    </row>
    <row r="49" spans="2:12" ht="13.15" customHeight="1">
      <c r="B49" s="40" t="s">
        <v>280</v>
      </c>
      <c r="C49" s="73">
        <v>1</v>
      </c>
      <c r="D49" s="74">
        <v>0</v>
      </c>
      <c r="E49" s="74">
        <v>1</v>
      </c>
      <c r="F49" s="75">
        <v>0.51546391752577314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1</v>
      </c>
      <c r="D50" s="74">
        <v>1</v>
      </c>
      <c r="E50" s="74">
        <v>0</v>
      </c>
      <c r="F50" s="75">
        <v>0.51546391752577314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1</v>
      </c>
      <c r="D51" s="74">
        <v>1</v>
      </c>
      <c r="E51" s="74">
        <v>0</v>
      </c>
      <c r="F51" s="75">
        <v>0.51546391752577314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3</v>
      </c>
      <c r="D52" s="74">
        <v>3</v>
      </c>
      <c r="E52" s="74">
        <v>0</v>
      </c>
      <c r="F52" s="75">
        <v>1.5463917525773196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0.51546391752577314</v>
      </c>
    </row>
    <row r="53" spans="2:12" ht="13.15" customHeight="1">
      <c r="B53" s="44" t="s">
        <v>288</v>
      </c>
      <c r="C53" s="77">
        <v>3</v>
      </c>
      <c r="D53" s="78">
        <v>0</v>
      </c>
      <c r="E53" s="78">
        <v>3</v>
      </c>
      <c r="F53" s="79">
        <v>1.5463917525773196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11</v>
      </c>
      <c r="D54" s="70">
        <v>9</v>
      </c>
      <c r="E54" s="70">
        <v>2</v>
      </c>
      <c r="F54" s="71">
        <v>5.6701030927835054</v>
      </c>
      <c r="G54" s="65"/>
      <c r="H54" s="36" t="s">
        <v>291</v>
      </c>
      <c r="I54" s="69">
        <v>1</v>
      </c>
      <c r="J54" s="70">
        <v>0</v>
      </c>
      <c r="K54" s="70">
        <v>1</v>
      </c>
      <c r="L54" s="72">
        <v>0.51546391752577314</v>
      </c>
    </row>
    <row r="55" spans="2:12" ht="13.15" customHeight="1">
      <c r="B55" s="40" t="s">
        <v>292</v>
      </c>
      <c r="C55" s="73">
        <v>2</v>
      </c>
      <c r="D55" s="74">
        <v>2</v>
      </c>
      <c r="E55" s="74">
        <v>0</v>
      </c>
      <c r="F55" s="75">
        <v>1.0309278350515463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1</v>
      </c>
      <c r="E56" s="74">
        <v>0</v>
      </c>
      <c r="F56" s="75">
        <v>0.51546391752577314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2</v>
      </c>
      <c r="D58" s="74">
        <v>2</v>
      </c>
      <c r="E58" s="74">
        <v>0</v>
      </c>
      <c r="F58" s="75">
        <v>1.0309278350515463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6</v>
      </c>
      <c r="D59" s="78">
        <v>4</v>
      </c>
      <c r="E59" s="78">
        <v>2</v>
      </c>
      <c r="F59" s="79">
        <v>3.0927835051546393</v>
      </c>
      <c r="G59" s="65"/>
      <c r="H59" s="44" t="s">
        <v>301</v>
      </c>
      <c r="I59" s="77">
        <v>1</v>
      </c>
      <c r="J59" s="78">
        <v>0</v>
      </c>
      <c r="K59" s="78">
        <v>1</v>
      </c>
      <c r="L59" s="80">
        <v>0.51546391752577314</v>
      </c>
    </row>
    <row r="60" spans="2:12" ht="13.15" customHeight="1">
      <c r="B60" s="36" t="s">
        <v>302</v>
      </c>
      <c r="C60" s="69">
        <v>20</v>
      </c>
      <c r="D60" s="70">
        <v>8</v>
      </c>
      <c r="E60" s="70">
        <v>12</v>
      </c>
      <c r="F60" s="71">
        <v>10.309278350515463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1</v>
      </c>
      <c r="E61" s="74">
        <v>3</v>
      </c>
      <c r="F61" s="75">
        <v>2.0618556701030926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4</v>
      </c>
      <c r="D62" s="74">
        <v>1</v>
      </c>
      <c r="E62" s="74">
        <v>3</v>
      </c>
      <c r="F62" s="75">
        <v>2.0618556701030926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1</v>
      </c>
      <c r="E63" s="74">
        <v>2</v>
      </c>
      <c r="F63" s="75">
        <v>1.5463917525773196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</v>
      </c>
      <c r="D64" s="74">
        <v>1</v>
      </c>
      <c r="E64" s="74">
        <v>1</v>
      </c>
      <c r="F64" s="75">
        <v>1.0309278350515463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7</v>
      </c>
      <c r="D65" s="78">
        <v>4</v>
      </c>
      <c r="E65" s="78">
        <v>3</v>
      </c>
      <c r="F65" s="79">
        <v>3.608247422680412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23</v>
      </c>
      <c r="D66" s="70">
        <v>16</v>
      </c>
      <c r="E66" s="70">
        <v>7</v>
      </c>
      <c r="F66" s="71">
        <v>11.855670103092782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4</v>
      </c>
      <c r="D67" s="74">
        <v>2</v>
      </c>
      <c r="E67" s="74">
        <v>2</v>
      </c>
      <c r="F67" s="75">
        <v>2.0618556701030926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5</v>
      </c>
      <c r="E68" s="74">
        <v>2</v>
      </c>
      <c r="F68" s="75">
        <v>3.608247422680412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1</v>
      </c>
      <c r="E69" s="74">
        <v>1</v>
      </c>
      <c r="F69" s="75">
        <v>1.0309278350515463</v>
      </c>
      <c r="G69" s="65"/>
      <c r="H69" s="48" t="s">
        <v>320</v>
      </c>
      <c r="I69" s="81">
        <v>12</v>
      </c>
      <c r="J69" s="81">
        <v>6</v>
      </c>
      <c r="K69" s="81">
        <v>6</v>
      </c>
      <c r="L69" s="65"/>
    </row>
    <row r="70" spans="2:12" ht="13.15" customHeight="1">
      <c r="B70" s="40" t="s">
        <v>321</v>
      </c>
      <c r="C70" s="73">
        <v>3</v>
      </c>
      <c r="D70" s="74">
        <v>2</v>
      </c>
      <c r="E70" s="74">
        <v>1</v>
      </c>
      <c r="F70" s="75">
        <v>1.5463917525773196</v>
      </c>
      <c r="G70" s="65"/>
      <c r="H70" s="48" t="s">
        <v>322</v>
      </c>
      <c r="I70" s="81">
        <v>140</v>
      </c>
      <c r="J70" s="81">
        <v>81</v>
      </c>
      <c r="K70" s="81">
        <v>59</v>
      </c>
      <c r="L70" s="65"/>
    </row>
    <row r="71" spans="2:12" ht="13.15" customHeight="1">
      <c r="B71" s="44" t="s">
        <v>323</v>
      </c>
      <c r="C71" s="77">
        <v>7</v>
      </c>
      <c r="D71" s="78">
        <v>6</v>
      </c>
      <c r="E71" s="78">
        <v>1</v>
      </c>
      <c r="F71" s="79">
        <v>3.608247422680412</v>
      </c>
      <c r="G71" s="65"/>
      <c r="H71" s="48" t="s">
        <v>324</v>
      </c>
      <c r="I71" s="81">
        <v>42</v>
      </c>
      <c r="J71" s="81">
        <v>19</v>
      </c>
      <c r="K71" s="81">
        <v>23</v>
      </c>
      <c r="L71" s="65"/>
    </row>
    <row r="72" spans="2:12" ht="13.15" customHeight="1">
      <c r="B72" s="36" t="s">
        <v>325</v>
      </c>
      <c r="C72" s="69">
        <v>15</v>
      </c>
      <c r="D72" s="70">
        <v>8</v>
      </c>
      <c r="E72" s="70">
        <v>7</v>
      </c>
      <c r="F72" s="71">
        <v>7.731958762886598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3</v>
      </c>
      <c r="E73" s="74">
        <v>3</v>
      </c>
      <c r="F73" s="75">
        <v>3.0927835051546393</v>
      </c>
      <c r="G73" s="65"/>
      <c r="H73" s="48" t="s">
        <v>320</v>
      </c>
      <c r="I73" s="82">
        <v>6.1855670103092786</v>
      </c>
      <c r="J73" s="82">
        <v>5.6603773584905666</v>
      </c>
      <c r="K73" s="82">
        <v>6.8181818181818175</v>
      </c>
      <c r="L73" s="65"/>
    </row>
    <row r="74" spans="2:12" ht="13.15" customHeight="1">
      <c r="B74" s="40" t="s">
        <v>328</v>
      </c>
      <c r="C74" s="73">
        <v>5</v>
      </c>
      <c r="D74" s="74">
        <v>1</v>
      </c>
      <c r="E74" s="74">
        <v>4</v>
      </c>
      <c r="F74" s="75">
        <v>2.5773195876288657</v>
      </c>
      <c r="G74" s="65"/>
      <c r="H74" s="83" t="s">
        <v>322</v>
      </c>
      <c r="I74" s="82">
        <v>72.164948453608247</v>
      </c>
      <c r="J74" s="82">
        <v>76.415094339622641</v>
      </c>
      <c r="K74" s="82">
        <v>67.045454545454547</v>
      </c>
      <c r="L74" s="65"/>
    </row>
    <row r="75" spans="2:12" ht="13.15" customHeight="1">
      <c r="B75" s="40" t="s">
        <v>329</v>
      </c>
      <c r="C75" s="73">
        <v>2</v>
      </c>
      <c r="D75" s="74">
        <v>2</v>
      </c>
      <c r="E75" s="74">
        <v>0</v>
      </c>
      <c r="F75" s="75">
        <v>1.0309278350515463</v>
      </c>
      <c r="G75" s="65"/>
      <c r="H75" s="48" t="s">
        <v>324</v>
      </c>
      <c r="I75" s="82">
        <v>21.649484536082475</v>
      </c>
      <c r="J75" s="82">
        <v>17.924528301886792</v>
      </c>
      <c r="K75" s="82">
        <v>26.136363636363637</v>
      </c>
      <c r="L75" s="65"/>
    </row>
    <row r="76" spans="2:12" ht="13.15" customHeight="1">
      <c r="B76" s="40" t="s">
        <v>330</v>
      </c>
      <c r="C76" s="73">
        <v>1</v>
      </c>
      <c r="D76" s="74">
        <v>1</v>
      </c>
      <c r="E76" s="74">
        <v>0</v>
      </c>
      <c r="F76" s="75">
        <v>0.51546391752577314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</v>
      </c>
      <c r="D77" s="85">
        <v>1</v>
      </c>
      <c r="E77" s="85">
        <v>0</v>
      </c>
      <c r="F77" s="86">
        <v>0.51546391752577314</v>
      </c>
      <c r="G77" s="65"/>
      <c r="H77" s="48" t="s">
        <v>332</v>
      </c>
      <c r="I77" s="82">
        <v>46</v>
      </c>
      <c r="J77" s="82">
        <v>44.3</v>
      </c>
      <c r="K77" s="82">
        <v>48.1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35" priority="1">
      <formula>$L$3="秘匿有り"</formula>
    </cfRule>
  </conditionalFormatting>
  <conditionalFormatting sqref="F5:F77">
    <cfRule type="cellIs" dxfId="34" priority="2" operator="equal">
      <formula>0</formula>
    </cfRule>
  </conditionalFormatting>
  <conditionalFormatting sqref="L6:L66">
    <cfRule type="cellIs" dxfId="33" priority="3" operator="equal">
      <formula>0</formula>
    </cfRule>
  </conditionalFormatting>
  <hyperlinks>
    <hyperlink ref="L1" location="目次!A1" display="目次へ戻る" xr:uid="{1D96B33F-0138-4538-88BA-FCEAA8D39826}"/>
  </hyperlinks>
  <pageMargins left="0.7" right="0.7" top="0.75" bottom="0.75" header="0.3" footer="0.3"/>
  <pageSetup paperSize="9" orientation="portrait" verticalDpi="0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A2395-368E-427C-B63F-8FA1259A7F3A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509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1505</v>
      </c>
      <c r="D5" s="66">
        <v>749</v>
      </c>
      <c r="E5" s="66">
        <v>756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90</v>
      </c>
      <c r="D6" s="70">
        <v>47</v>
      </c>
      <c r="E6" s="70">
        <v>43</v>
      </c>
      <c r="F6" s="71">
        <v>5.9800664451827243</v>
      </c>
      <c r="G6" s="65"/>
      <c r="H6" s="36" t="s">
        <v>195</v>
      </c>
      <c r="I6" s="69">
        <v>76</v>
      </c>
      <c r="J6" s="70">
        <v>35</v>
      </c>
      <c r="K6" s="70">
        <v>41</v>
      </c>
      <c r="L6" s="72">
        <v>5.0498338870431896</v>
      </c>
    </row>
    <row r="7" spans="2:12" ht="13.15" customHeight="1">
      <c r="B7" s="40" t="s">
        <v>196</v>
      </c>
      <c r="C7" s="73">
        <v>14</v>
      </c>
      <c r="D7" s="74">
        <v>9</v>
      </c>
      <c r="E7" s="74">
        <v>5</v>
      </c>
      <c r="F7" s="75">
        <v>0.93023255813953487</v>
      </c>
      <c r="G7" s="65"/>
      <c r="H7" s="40" t="s">
        <v>197</v>
      </c>
      <c r="I7" s="73">
        <v>6</v>
      </c>
      <c r="J7" s="74">
        <v>4</v>
      </c>
      <c r="K7" s="74">
        <v>2</v>
      </c>
      <c r="L7" s="76">
        <v>0.3986710963455149</v>
      </c>
    </row>
    <row r="8" spans="2:12" ht="13.15" customHeight="1">
      <c r="B8" s="40" t="s">
        <v>198</v>
      </c>
      <c r="C8" s="73">
        <v>23</v>
      </c>
      <c r="D8" s="74">
        <v>11</v>
      </c>
      <c r="E8" s="74">
        <v>12</v>
      </c>
      <c r="F8" s="75">
        <v>1.5282392026578073</v>
      </c>
      <c r="G8" s="65"/>
      <c r="H8" s="40" t="s">
        <v>199</v>
      </c>
      <c r="I8" s="73">
        <v>14</v>
      </c>
      <c r="J8" s="74">
        <v>5</v>
      </c>
      <c r="K8" s="74">
        <v>9</v>
      </c>
      <c r="L8" s="76">
        <v>0.93023255813953487</v>
      </c>
    </row>
    <row r="9" spans="2:12" ht="13.15" customHeight="1">
      <c r="B9" s="40" t="s">
        <v>200</v>
      </c>
      <c r="C9" s="73">
        <v>20</v>
      </c>
      <c r="D9" s="74">
        <v>8</v>
      </c>
      <c r="E9" s="74">
        <v>12</v>
      </c>
      <c r="F9" s="75">
        <v>1.3289036544850499</v>
      </c>
      <c r="G9" s="65"/>
      <c r="H9" s="40" t="s">
        <v>201</v>
      </c>
      <c r="I9" s="73">
        <v>18</v>
      </c>
      <c r="J9" s="74">
        <v>10</v>
      </c>
      <c r="K9" s="74">
        <v>8</v>
      </c>
      <c r="L9" s="76">
        <v>1.1960132890365449</v>
      </c>
    </row>
    <row r="10" spans="2:12" ht="13.15" customHeight="1">
      <c r="B10" s="40" t="s">
        <v>202</v>
      </c>
      <c r="C10" s="73">
        <v>18</v>
      </c>
      <c r="D10" s="74">
        <v>10</v>
      </c>
      <c r="E10" s="74">
        <v>8</v>
      </c>
      <c r="F10" s="75">
        <v>1.1960132890365449</v>
      </c>
      <c r="G10" s="65"/>
      <c r="H10" s="40" t="s">
        <v>203</v>
      </c>
      <c r="I10" s="73">
        <v>16</v>
      </c>
      <c r="J10" s="74">
        <v>6</v>
      </c>
      <c r="K10" s="74">
        <v>10</v>
      </c>
      <c r="L10" s="76">
        <v>1.0631229235880399</v>
      </c>
    </row>
    <row r="11" spans="2:12" ht="13.15" customHeight="1">
      <c r="B11" s="44" t="s">
        <v>204</v>
      </c>
      <c r="C11" s="77">
        <v>15</v>
      </c>
      <c r="D11" s="78">
        <v>9</v>
      </c>
      <c r="E11" s="78">
        <v>6</v>
      </c>
      <c r="F11" s="79">
        <v>0.99667774086378735</v>
      </c>
      <c r="G11" s="65"/>
      <c r="H11" s="44" t="s">
        <v>205</v>
      </c>
      <c r="I11" s="77">
        <v>22</v>
      </c>
      <c r="J11" s="78">
        <v>10</v>
      </c>
      <c r="K11" s="78">
        <v>12</v>
      </c>
      <c r="L11" s="80">
        <v>1.4617940199335548</v>
      </c>
    </row>
    <row r="12" spans="2:12" ht="13.15" customHeight="1">
      <c r="B12" s="36" t="s">
        <v>206</v>
      </c>
      <c r="C12" s="69">
        <v>80</v>
      </c>
      <c r="D12" s="70">
        <v>42</v>
      </c>
      <c r="E12" s="70">
        <v>38</v>
      </c>
      <c r="F12" s="71">
        <v>5.3156146179401995</v>
      </c>
      <c r="G12" s="65"/>
      <c r="H12" s="36" t="s">
        <v>207</v>
      </c>
      <c r="I12" s="69">
        <v>73</v>
      </c>
      <c r="J12" s="70">
        <v>38</v>
      </c>
      <c r="K12" s="70">
        <v>35</v>
      </c>
      <c r="L12" s="72">
        <v>4.8504983388704321</v>
      </c>
    </row>
    <row r="13" spans="2:12" ht="13.15" customHeight="1">
      <c r="B13" s="40" t="s">
        <v>208</v>
      </c>
      <c r="C13" s="73">
        <v>22</v>
      </c>
      <c r="D13" s="74">
        <v>14</v>
      </c>
      <c r="E13" s="74">
        <v>8</v>
      </c>
      <c r="F13" s="75">
        <v>1.4617940199335548</v>
      </c>
      <c r="G13" s="65"/>
      <c r="H13" s="40" t="s">
        <v>209</v>
      </c>
      <c r="I13" s="73">
        <v>16</v>
      </c>
      <c r="J13" s="74">
        <v>9</v>
      </c>
      <c r="K13" s="74">
        <v>7</v>
      </c>
      <c r="L13" s="76">
        <v>1.0631229235880399</v>
      </c>
    </row>
    <row r="14" spans="2:12" ht="13.15" customHeight="1">
      <c r="B14" s="40" t="s">
        <v>210</v>
      </c>
      <c r="C14" s="73">
        <v>17</v>
      </c>
      <c r="D14" s="74">
        <v>8</v>
      </c>
      <c r="E14" s="74">
        <v>9</v>
      </c>
      <c r="F14" s="75">
        <v>1.1295681063122924</v>
      </c>
      <c r="G14" s="65"/>
      <c r="H14" s="40" t="s">
        <v>211</v>
      </c>
      <c r="I14" s="73">
        <v>11</v>
      </c>
      <c r="J14" s="74">
        <v>6</v>
      </c>
      <c r="K14" s="74">
        <v>5</v>
      </c>
      <c r="L14" s="76">
        <v>0.73089700996677742</v>
      </c>
    </row>
    <row r="15" spans="2:12" ht="13.15" customHeight="1">
      <c r="B15" s="40" t="s">
        <v>212</v>
      </c>
      <c r="C15" s="73">
        <v>15</v>
      </c>
      <c r="D15" s="74">
        <v>6</v>
      </c>
      <c r="E15" s="74">
        <v>9</v>
      </c>
      <c r="F15" s="75">
        <v>0.99667774086378735</v>
      </c>
      <c r="G15" s="65"/>
      <c r="H15" s="40" t="s">
        <v>213</v>
      </c>
      <c r="I15" s="73">
        <v>15</v>
      </c>
      <c r="J15" s="74">
        <v>10</v>
      </c>
      <c r="K15" s="74">
        <v>5</v>
      </c>
      <c r="L15" s="76">
        <v>0.99667774086378735</v>
      </c>
    </row>
    <row r="16" spans="2:12" ht="13.15" customHeight="1">
      <c r="B16" s="40" t="s">
        <v>214</v>
      </c>
      <c r="C16" s="73">
        <v>16</v>
      </c>
      <c r="D16" s="74">
        <v>11</v>
      </c>
      <c r="E16" s="74">
        <v>5</v>
      </c>
      <c r="F16" s="75">
        <v>1.0631229235880399</v>
      </c>
      <c r="G16" s="65"/>
      <c r="H16" s="40" t="s">
        <v>215</v>
      </c>
      <c r="I16" s="73">
        <v>13</v>
      </c>
      <c r="J16" s="74">
        <v>6</v>
      </c>
      <c r="K16" s="74">
        <v>7</v>
      </c>
      <c r="L16" s="76">
        <v>0.86378737541528239</v>
      </c>
    </row>
    <row r="17" spans="2:12" ht="13.15" customHeight="1">
      <c r="B17" s="44" t="s">
        <v>216</v>
      </c>
      <c r="C17" s="77">
        <v>10</v>
      </c>
      <c r="D17" s="78">
        <v>3</v>
      </c>
      <c r="E17" s="78">
        <v>7</v>
      </c>
      <c r="F17" s="79">
        <v>0.66445182724252494</v>
      </c>
      <c r="G17" s="65"/>
      <c r="H17" s="44" t="s">
        <v>217</v>
      </c>
      <c r="I17" s="77">
        <v>18</v>
      </c>
      <c r="J17" s="78">
        <v>7</v>
      </c>
      <c r="K17" s="78">
        <v>11</v>
      </c>
      <c r="L17" s="80">
        <v>1.1960132890365449</v>
      </c>
    </row>
    <row r="18" spans="2:12" ht="13.15" customHeight="1">
      <c r="B18" s="36" t="s">
        <v>218</v>
      </c>
      <c r="C18" s="69">
        <v>70</v>
      </c>
      <c r="D18" s="70">
        <v>34</v>
      </c>
      <c r="E18" s="70">
        <v>36</v>
      </c>
      <c r="F18" s="71">
        <v>4.6511627906976747</v>
      </c>
      <c r="G18" s="65"/>
      <c r="H18" s="36" t="s">
        <v>219</v>
      </c>
      <c r="I18" s="69">
        <v>78</v>
      </c>
      <c r="J18" s="70">
        <v>33</v>
      </c>
      <c r="K18" s="70">
        <v>45</v>
      </c>
      <c r="L18" s="72">
        <v>5.1827242524916945</v>
      </c>
    </row>
    <row r="19" spans="2:12" ht="13.15" customHeight="1">
      <c r="B19" s="40" t="s">
        <v>220</v>
      </c>
      <c r="C19" s="73">
        <v>18</v>
      </c>
      <c r="D19" s="74">
        <v>10</v>
      </c>
      <c r="E19" s="74">
        <v>8</v>
      </c>
      <c r="F19" s="75">
        <v>1.1960132890365449</v>
      </c>
      <c r="G19" s="65"/>
      <c r="H19" s="40" t="s">
        <v>221</v>
      </c>
      <c r="I19" s="73">
        <v>23</v>
      </c>
      <c r="J19" s="74">
        <v>6</v>
      </c>
      <c r="K19" s="74">
        <v>17</v>
      </c>
      <c r="L19" s="76">
        <v>1.5282392026578073</v>
      </c>
    </row>
    <row r="20" spans="2:12" ht="13.15" customHeight="1">
      <c r="B20" s="40" t="s">
        <v>222</v>
      </c>
      <c r="C20" s="73">
        <v>12</v>
      </c>
      <c r="D20" s="74">
        <v>3</v>
      </c>
      <c r="E20" s="74">
        <v>9</v>
      </c>
      <c r="F20" s="75">
        <v>0.79734219269102979</v>
      </c>
      <c r="G20" s="65"/>
      <c r="H20" s="40" t="s">
        <v>223</v>
      </c>
      <c r="I20" s="73">
        <v>13</v>
      </c>
      <c r="J20" s="74">
        <v>7</v>
      </c>
      <c r="K20" s="74">
        <v>6</v>
      </c>
      <c r="L20" s="76">
        <v>0.86378737541528239</v>
      </c>
    </row>
    <row r="21" spans="2:12" ht="13.15" customHeight="1">
      <c r="B21" s="40" t="s">
        <v>224</v>
      </c>
      <c r="C21" s="73">
        <v>13</v>
      </c>
      <c r="D21" s="74">
        <v>7</v>
      </c>
      <c r="E21" s="74">
        <v>6</v>
      </c>
      <c r="F21" s="75">
        <v>0.86378737541528239</v>
      </c>
      <c r="G21" s="65"/>
      <c r="H21" s="40" t="s">
        <v>225</v>
      </c>
      <c r="I21" s="73">
        <v>7</v>
      </c>
      <c r="J21" s="74">
        <v>3</v>
      </c>
      <c r="K21" s="74">
        <v>4</v>
      </c>
      <c r="L21" s="76">
        <v>0.46511627906976744</v>
      </c>
    </row>
    <row r="22" spans="2:12" ht="13.15" customHeight="1">
      <c r="B22" s="40" t="s">
        <v>226</v>
      </c>
      <c r="C22" s="73">
        <v>14</v>
      </c>
      <c r="D22" s="74">
        <v>7</v>
      </c>
      <c r="E22" s="74">
        <v>7</v>
      </c>
      <c r="F22" s="75">
        <v>0.93023255813953487</v>
      </c>
      <c r="G22" s="65"/>
      <c r="H22" s="40" t="s">
        <v>227</v>
      </c>
      <c r="I22" s="73">
        <v>17</v>
      </c>
      <c r="J22" s="74">
        <v>8</v>
      </c>
      <c r="K22" s="74">
        <v>9</v>
      </c>
      <c r="L22" s="76">
        <v>1.1295681063122924</v>
      </c>
    </row>
    <row r="23" spans="2:12" ht="13.15" customHeight="1">
      <c r="B23" s="44" t="s">
        <v>228</v>
      </c>
      <c r="C23" s="77">
        <v>13</v>
      </c>
      <c r="D23" s="78">
        <v>7</v>
      </c>
      <c r="E23" s="78">
        <v>6</v>
      </c>
      <c r="F23" s="79">
        <v>0.86378737541528239</v>
      </c>
      <c r="G23" s="65"/>
      <c r="H23" s="44" t="s">
        <v>229</v>
      </c>
      <c r="I23" s="77">
        <v>18</v>
      </c>
      <c r="J23" s="78">
        <v>9</v>
      </c>
      <c r="K23" s="78">
        <v>9</v>
      </c>
      <c r="L23" s="80">
        <v>1.1960132890365449</v>
      </c>
    </row>
    <row r="24" spans="2:12" ht="13.15" customHeight="1">
      <c r="B24" s="36" t="s">
        <v>230</v>
      </c>
      <c r="C24" s="69">
        <v>54</v>
      </c>
      <c r="D24" s="70">
        <v>32</v>
      </c>
      <c r="E24" s="70">
        <v>22</v>
      </c>
      <c r="F24" s="71">
        <v>3.5880398671096345</v>
      </c>
      <c r="G24" s="65"/>
      <c r="H24" s="36" t="s">
        <v>231</v>
      </c>
      <c r="I24" s="69">
        <v>92</v>
      </c>
      <c r="J24" s="70">
        <v>37</v>
      </c>
      <c r="K24" s="70">
        <v>55</v>
      </c>
      <c r="L24" s="72">
        <v>6.1129568106312293</v>
      </c>
    </row>
    <row r="25" spans="2:12" ht="13.15" customHeight="1">
      <c r="B25" s="40" t="s">
        <v>232</v>
      </c>
      <c r="C25" s="73">
        <v>8</v>
      </c>
      <c r="D25" s="74">
        <v>5</v>
      </c>
      <c r="E25" s="74">
        <v>3</v>
      </c>
      <c r="F25" s="75">
        <v>0.53156146179401997</v>
      </c>
      <c r="G25" s="65"/>
      <c r="H25" s="40" t="s">
        <v>233</v>
      </c>
      <c r="I25" s="73">
        <v>18</v>
      </c>
      <c r="J25" s="74">
        <v>10</v>
      </c>
      <c r="K25" s="74">
        <v>8</v>
      </c>
      <c r="L25" s="76">
        <v>1.1960132890365449</v>
      </c>
    </row>
    <row r="26" spans="2:12" ht="13.15" customHeight="1">
      <c r="B26" s="40" t="s">
        <v>234</v>
      </c>
      <c r="C26" s="73">
        <v>14</v>
      </c>
      <c r="D26" s="74">
        <v>10</v>
      </c>
      <c r="E26" s="74">
        <v>4</v>
      </c>
      <c r="F26" s="75">
        <v>0.93023255813953487</v>
      </c>
      <c r="G26" s="65"/>
      <c r="H26" s="40" t="s">
        <v>235</v>
      </c>
      <c r="I26" s="73">
        <v>13</v>
      </c>
      <c r="J26" s="74">
        <v>9</v>
      </c>
      <c r="K26" s="74">
        <v>4</v>
      </c>
      <c r="L26" s="76">
        <v>0.86378737541528239</v>
      </c>
    </row>
    <row r="27" spans="2:12" ht="13.15" customHeight="1">
      <c r="B27" s="40" t="s">
        <v>236</v>
      </c>
      <c r="C27" s="73">
        <v>11</v>
      </c>
      <c r="D27" s="74">
        <v>8</v>
      </c>
      <c r="E27" s="74">
        <v>3</v>
      </c>
      <c r="F27" s="75">
        <v>0.73089700996677742</v>
      </c>
      <c r="G27" s="65"/>
      <c r="H27" s="40" t="s">
        <v>237</v>
      </c>
      <c r="I27" s="73">
        <v>25</v>
      </c>
      <c r="J27" s="74">
        <v>9</v>
      </c>
      <c r="K27" s="74">
        <v>16</v>
      </c>
      <c r="L27" s="76">
        <v>1.6611295681063125</v>
      </c>
    </row>
    <row r="28" spans="2:12" ht="13.15" customHeight="1">
      <c r="B28" s="40" t="s">
        <v>238</v>
      </c>
      <c r="C28" s="73">
        <v>6</v>
      </c>
      <c r="D28" s="74">
        <v>4</v>
      </c>
      <c r="E28" s="74">
        <v>2</v>
      </c>
      <c r="F28" s="75">
        <v>0.3986710963455149</v>
      </c>
      <c r="G28" s="65"/>
      <c r="H28" s="40" t="s">
        <v>239</v>
      </c>
      <c r="I28" s="73">
        <v>14</v>
      </c>
      <c r="J28" s="74">
        <v>4</v>
      </c>
      <c r="K28" s="74">
        <v>10</v>
      </c>
      <c r="L28" s="76">
        <v>0.93023255813953487</v>
      </c>
    </row>
    <row r="29" spans="2:12" ht="13.15" customHeight="1">
      <c r="B29" s="44" t="s">
        <v>240</v>
      </c>
      <c r="C29" s="77">
        <v>15</v>
      </c>
      <c r="D29" s="78">
        <v>5</v>
      </c>
      <c r="E29" s="78">
        <v>10</v>
      </c>
      <c r="F29" s="79">
        <v>0.99667774086378735</v>
      </c>
      <c r="G29" s="65"/>
      <c r="H29" s="44" t="s">
        <v>241</v>
      </c>
      <c r="I29" s="77">
        <v>22</v>
      </c>
      <c r="J29" s="78">
        <v>5</v>
      </c>
      <c r="K29" s="78">
        <v>17</v>
      </c>
      <c r="L29" s="80">
        <v>1.4617940199335548</v>
      </c>
    </row>
    <row r="30" spans="2:12" ht="13.15" customHeight="1">
      <c r="B30" s="36" t="s">
        <v>242</v>
      </c>
      <c r="C30" s="69">
        <v>74</v>
      </c>
      <c r="D30" s="70">
        <v>38</v>
      </c>
      <c r="E30" s="70">
        <v>36</v>
      </c>
      <c r="F30" s="71">
        <v>4.9169435215946837</v>
      </c>
      <c r="G30" s="65"/>
      <c r="H30" s="36" t="s">
        <v>243</v>
      </c>
      <c r="I30" s="69">
        <v>69</v>
      </c>
      <c r="J30" s="70">
        <v>31</v>
      </c>
      <c r="K30" s="70">
        <v>38</v>
      </c>
      <c r="L30" s="72">
        <v>4.5847176079734222</v>
      </c>
    </row>
    <row r="31" spans="2:12" ht="13.15" customHeight="1">
      <c r="B31" s="40" t="s">
        <v>244</v>
      </c>
      <c r="C31" s="73">
        <v>11</v>
      </c>
      <c r="D31" s="74">
        <v>8</v>
      </c>
      <c r="E31" s="74">
        <v>3</v>
      </c>
      <c r="F31" s="75">
        <v>0.73089700996677742</v>
      </c>
      <c r="G31" s="65"/>
      <c r="H31" s="40" t="s">
        <v>245</v>
      </c>
      <c r="I31" s="73">
        <v>19</v>
      </c>
      <c r="J31" s="74">
        <v>7</v>
      </c>
      <c r="K31" s="74">
        <v>12</v>
      </c>
      <c r="L31" s="76">
        <v>1.2624584717607974</v>
      </c>
    </row>
    <row r="32" spans="2:12" ht="13.15" customHeight="1">
      <c r="B32" s="40" t="s">
        <v>246</v>
      </c>
      <c r="C32" s="73">
        <v>14</v>
      </c>
      <c r="D32" s="74">
        <v>5</v>
      </c>
      <c r="E32" s="74">
        <v>9</v>
      </c>
      <c r="F32" s="75">
        <v>0.93023255813953487</v>
      </c>
      <c r="G32" s="65"/>
      <c r="H32" s="40" t="s">
        <v>247</v>
      </c>
      <c r="I32" s="73">
        <v>13</v>
      </c>
      <c r="J32" s="74">
        <v>9</v>
      </c>
      <c r="K32" s="74">
        <v>4</v>
      </c>
      <c r="L32" s="76">
        <v>0.86378737541528239</v>
      </c>
    </row>
    <row r="33" spans="2:12" ht="13.15" customHeight="1">
      <c r="B33" s="40" t="s">
        <v>248</v>
      </c>
      <c r="C33" s="73">
        <v>11</v>
      </c>
      <c r="D33" s="74">
        <v>6</v>
      </c>
      <c r="E33" s="74">
        <v>5</v>
      </c>
      <c r="F33" s="75">
        <v>0.73089700996677742</v>
      </c>
      <c r="G33" s="65"/>
      <c r="H33" s="40" t="s">
        <v>249</v>
      </c>
      <c r="I33" s="73">
        <v>17</v>
      </c>
      <c r="J33" s="74">
        <v>8</v>
      </c>
      <c r="K33" s="74">
        <v>9</v>
      </c>
      <c r="L33" s="76">
        <v>1.1295681063122924</v>
      </c>
    </row>
    <row r="34" spans="2:12" ht="13.15" customHeight="1">
      <c r="B34" s="40" t="s">
        <v>250</v>
      </c>
      <c r="C34" s="73">
        <v>20</v>
      </c>
      <c r="D34" s="74">
        <v>9</v>
      </c>
      <c r="E34" s="74">
        <v>11</v>
      </c>
      <c r="F34" s="75">
        <v>1.3289036544850499</v>
      </c>
      <c r="G34" s="65"/>
      <c r="H34" s="40" t="s">
        <v>251</v>
      </c>
      <c r="I34" s="73">
        <v>12</v>
      </c>
      <c r="J34" s="74">
        <v>4</v>
      </c>
      <c r="K34" s="74">
        <v>8</v>
      </c>
      <c r="L34" s="76">
        <v>0.79734219269102979</v>
      </c>
    </row>
    <row r="35" spans="2:12" ht="13.15" customHeight="1">
      <c r="B35" s="44" t="s">
        <v>252</v>
      </c>
      <c r="C35" s="77">
        <v>18</v>
      </c>
      <c r="D35" s="78">
        <v>10</v>
      </c>
      <c r="E35" s="78">
        <v>8</v>
      </c>
      <c r="F35" s="79">
        <v>1.1960132890365449</v>
      </c>
      <c r="G35" s="65"/>
      <c r="H35" s="44" t="s">
        <v>253</v>
      </c>
      <c r="I35" s="77">
        <v>8</v>
      </c>
      <c r="J35" s="78">
        <v>3</v>
      </c>
      <c r="K35" s="78">
        <v>5</v>
      </c>
      <c r="L35" s="80">
        <v>0.53156146179401997</v>
      </c>
    </row>
    <row r="36" spans="2:12" ht="13.15" customHeight="1">
      <c r="B36" s="36" t="s">
        <v>254</v>
      </c>
      <c r="C36" s="69">
        <v>82</v>
      </c>
      <c r="D36" s="70">
        <v>51</v>
      </c>
      <c r="E36" s="70">
        <v>31</v>
      </c>
      <c r="F36" s="71">
        <v>5.4485049833887045</v>
      </c>
      <c r="G36" s="65"/>
      <c r="H36" s="36" t="s">
        <v>255</v>
      </c>
      <c r="I36" s="69">
        <v>27</v>
      </c>
      <c r="J36" s="70">
        <v>9</v>
      </c>
      <c r="K36" s="70">
        <v>18</v>
      </c>
      <c r="L36" s="72">
        <v>1.7940199335548173</v>
      </c>
    </row>
    <row r="37" spans="2:12" ht="13.15" customHeight="1">
      <c r="B37" s="40" t="s">
        <v>256</v>
      </c>
      <c r="C37" s="73">
        <v>12</v>
      </c>
      <c r="D37" s="74">
        <v>7</v>
      </c>
      <c r="E37" s="74">
        <v>5</v>
      </c>
      <c r="F37" s="75">
        <v>0.79734219269102979</v>
      </c>
      <c r="G37" s="65"/>
      <c r="H37" s="40" t="s">
        <v>257</v>
      </c>
      <c r="I37" s="73">
        <v>6</v>
      </c>
      <c r="J37" s="74">
        <v>1</v>
      </c>
      <c r="K37" s="74">
        <v>5</v>
      </c>
      <c r="L37" s="76">
        <v>0.3986710963455149</v>
      </c>
    </row>
    <row r="38" spans="2:12" ht="13.15" customHeight="1">
      <c r="B38" s="40" t="s">
        <v>258</v>
      </c>
      <c r="C38" s="73">
        <v>12</v>
      </c>
      <c r="D38" s="74">
        <v>5</v>
      </c>
      <c r="E38" s="74">
        <v>7</v>
      </c>
      <c r="F38" s="75">
        <v>0.79734219269102979</v>
      </c>
      <c r="G38" s="65"/>
      <c r="H38" s="40" t="s">
        <v>259</v>
      </c>
      <c r="I38" s="73">
        <v>5</v>
      </c>
      <c r="J38" s="74">
        <v>1</v>
      </c>
      <c r="K38" s="74">
        <v>4</v>
      </c>
      <c r="L38" s="76">
        <v>0.33222591362126247</v>
      </c>
    </row>
    <row r="39" spans="2:12" ht="13.15" customHeight="1">
      <c r="B39" s="40" t="s">
        <v>260</v>
      </c>
      <c r="C39" s="73">
        <v>26</v>
      </c>
      <c r="D39" s="74">
        <v>18</v>
      </c>
      <c r="E39" s="74">
        <v>8</v>
      </c>
      <c r="F39" s="75">
        <v>1.7275747508305648</v>
      </c>
      <c r="G39" s="65"/>
      <c r="H39" s="40" t="s">
        <v>261</v>
      </c>
      <c r="I39" s="73">
        <v>3</v>
      </c>
      <c r="J39" s="74">
        <v>2</v>
      </c>
      <c r="K39" s="74">
        <v>1</v>
      </c>
      <c r="L39" s="76">
        <v>0.19933554817275745</v>
      </c>
    </row>
    <row r="40" spans="2:12" ht="13.15" customHeight="1">
      <c r="B40" s="40" t="s">
        <v>262</v>
      </c>
      <c r="C40" s="73">
        <v>20</v>
      </c>
      <c r="D40" s="74">
        <v>13</v>
      </c>
      <c r="E40" s="74">
        <v>7</v>
      </c>
      <c r="F40" s="75">
        <v>1.3289036544850499</v>
      </c>
      <c r="G40" s="65"/>
      <c r="H40" s="40" t="s">
        <v>263</v>
      </c>
      <c r="I40" s="73">
        <v>4</v>
      </c>
      <c r="J40" s="74">
        <v>0</v>
      </c>
      <c r="K40" s="74">
        <v>4</v>
      </c>
      <c r="L40" s="76">
        <v>0.26578073089700999</v>
      </c>
    </row>
    <row r="41" spans="2:12" ht="13.15" customHeight="1">
      <c r="B41" s="44" t="s">
        <v>264</v>
      </c>
      <c r="C41" s="77">
        <v>12</v>
      </c>
      <c r="D41" s="78">
        <v>8</v>
      </c>
      <c r="E41" s="78">
        <v>4</v>
      </c>
      <c r="F41" s="79">
        <v>0.79734219269102979</v>
      </c>
      <c r="G41" s="65"/>
      <c r="H41" s="44" t="s">
        <v>265</v>
      </c>
      <c r="I41" s="77">
        <v>9</v>
      </c>
      <c r="J41" s="78">
        <v>5</v>
      </c>
      <c r="K41" s="78">
        <v>4</v>
      </c>
      <c r="L41" s="80">
        <v>0.59800664451827246</v>
      </c>
    </row>
    <row r="42" spans="2:12" ht="13.15" customHeight="1">
      <c r="B42" s="36" t="s">
        <v>266</v>
      </c>
      <c r="C42" s="69">
        <v>127</v>
      </c>
      <c r="D42" s="70">
        <v>63</v>
      </c>
      <c r="E42" s="70">
        <v>64</v>
      </c>
      <c r="F42" s="71">
        <v>8.4385382059800662</v>
      </c>
      <c r="G42" s="65"/>
      <c r="H42" s="36" t="s">
        <v>267</v>
      </c>
      <c r="I42" s="69">
        <v>19</v>
      </c>
      <c r="J42" s="70">
        <v>7</v>
      </c>
      <c r="K42" s="70">
        <v>12</v>
      </c>
      <c r="L42" s="72">
        <v>1.2624584717607974</v>
      </c>
    </row>
    <row r="43" spans="2:12" ht="13.15" customHeight="1">
      <c r="B43" s="40" t="s">
        <v>268</v>
      </c>
      <c r="C43" s="73">
        <v>24</v>
      </c>
      <c r="D43" s="74">
        <v>9</v>
      </c>
      <c r="E43" s="74">
        <v>15</v>
      </c>
      <c r="F43" s="75">
        <v>1.5946843853820596</v>
      </c>
      <c r="G43" s="65"/>
      <c r="H43" s="40" t="s">
        <v>269</v>
      </c>
      <c r="I43" s="73">
        <v>6</v>
      </c>
      <c r="J43" s="74">
        <v>2</v>
      </c>
      <c r="K43" s="74">
        <v>4</v>
      </c>
      <c r="L43" s="76">
        <v>0.3986710963455149</v>
      </c>
    </row>
    <row r="44" spans="2:12" ht="13.15" customHeight="1">
      <c r="B44" s="40" t="s">
        <v>270</v>
      </c>
      <c r="C44" s="73">
        <v>25</v>
      </c>
      <c r="D44" s="74">
        <v>15</v>
      </c>
      <c r="E44" s="74">
        <v>10</v>
      </c>
      <c r="F44" s="75">
        <v>1.6611295681063125</v>
      </c>
      <c r="G44" s="65"/>
      <c r="H44" s="40" t="s">
        <v>271</v>
      </c>
      <c r="I44" s="73">
        <v>5</v>
      </c>
      <c r="J44" s="74">
        <v>2</v>
      </c>
      <c r="K44" s="74">
        <v>3</v>
      </c>
      <c r="L44" s="76">
        <v>0.33222591362126247</v>
      </c>
    </row>
    <row r="45" spans="2:12" ht="13.15" customHeight="1">
      <c r="B45" s="40" t="s">
        <v>272</v>
      </c>
      <c r="C45" s="73">
        <v>32</v>
      </c>
      <c r="D45" s="74">
        <v>19</v>
      </c>
      <c r="E45" s="74">
        <v>13</v>
      </c>
      <c r="F45" s="75">
        <v>2.1262458471760799</v>
      </c>
      <c r="G45" s="65"/>
      <c r="H45" s="40" t="s">
        <v>273</v>
      </c>
      <c r="I45" s="73">
        <v>2</v>
      </c>
      <c r="J45" s="74">
        <v>0</v>
      </c>
      <c r="K45" s="74">
        <v>2</v>
      </c>
      <c r="L45" s="76">
        <v>0.13289036544850499</v>
      </c>
    </row>
    <row r="46" spans="2:12" ht="13.15" customHeight="1">
      <c r="B46" s="40" t="s">
        <v>274</v>
      </c>
      <c r="C46" s="73">
        <v>16</v>
      </c>
      <c r="D46" s="74">
        <v>5</v>
      </c>
      <c r="E46" s="74">
        <v>11</v>
      </c>
      <c r="F46" s="75">
        <v>1.0631229235880399</v>
      </c>
      <c r="G46" s="65"/>
      <c r="H46" s="40" t="s">
        <v>275</v>
      </c>
      <c r="I46" s="73">
        <v>2</v>
      </c>
      <c r="J46" s="74">
        <v>2</v>
      </c>
      <c r="K46" s="74">
        <v>0</v>
      </c>
      <c r="L46" s="76">
        <v>0.13289036544850499</v>
      </c>
    </row>
    <row r="47" spans="2:12" ht="13.15" customHeight="1">
      <c r="B47" s="44" t="s">
        <v>276</v>
      </c>
      <c r="C47" s="77">
        <v>30</v>
      </c>
      <c r="D47" s="78">
        <v>15</v>
      </c>
      <c r="E47" s="78">
        <v>15</v>
      </c>
      <c r="F47" s="79">
        <v>1.9933554817275747</v>
      </c>
      <c r="G47" s="65"/>
      <c r="H47" s="44" t="s">
        <v>277</v>
      </c>
      <c r="I47" s="77">
        <v>4</v>
      </c>
      <c r="J47" s="78">
        <v>1</v>
      </c>
      <c r="K47" s="78">
        <v>3</v>
      </c>
      <c r="L47" s="80">
        <v>0.26578073089700999</v>
      </c>
    </row>
    <row r="48" spans="2:12" ht="13.15" customHeight="1">
      <c r="B48" s="36" t="s">
        <v>278</v>
      </c>
      <c r="C48" s="69">
        <v>113</v>
      </c>
      <c r="D48" s="70">
        <v>60</v>
      </c>
      <c r="E48" s="70">
        <v>53</v>
      </c>
      <c r="F48" s="71">
        <v>7.5083056478405314</v>
      </c>
      <c r="G48" s="65"/>
      <c r="H48" s="36" t="s">
        <v>279</v>
      </c>
      <c r="I48" s="69">
        <v>4</v>
      </c>
      <c r="J48" s="70">
        <v>1</v>
      </c>
      <c r="K48" s="70">
        <v>3</v>
      </c>
      <c r="L48" s="72">
        <v>0.26578073089700999</v>
      </c>
    </row>
    <row r="49" spans="2:12" ht="13.15" customHeight="1">
      <c r="B49" s="40" t="s">
        <v>280</v>
      </c>
      <c r="C49" s="73">
        <v>18</v>
      </c>
      <c r="D49" s="74">
        <v>10</v>
      </c>
      <c r="E49" s="74">
        <v>8</v>
      </c>
      <c r="F49" s="75">
        <v>1.1960132890365449</v>
      </c>
      <c r="G49" s="65"/>
      <c r="H49" s="40" t="s">
        <v>281</v>
      </c>
      <c r="I49" s="73">
        <v>1</v>
      </c>
      <c r="J49" s="74">
        <v>0</v>
      </c>
      <c r="K49" s="74">
        <v>1</v>
      </c>
      <c r="L49" s="76">
        <v>6.6445182724252497E-2</v>
      </c>
    </row>
    <row r="50" spans="2:12" ht="13.15" customHeight="1">
      <c r="B50" s="40" t="s">
        <v>282</v>
      </c>
      <c r="C50" s="73">
        <v>24</v>
      </c>
      <c r="D50" s="74">
        <v>11</v>
      </c>
      <c r="E50" s="74">
        <v>13</v>
      </c>
      <c r="F50" s="75">
        <v>1.5946843853820596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23</v>
      </c>
      <c r="D51" s="74">
        <v>10</v>
      </c>
      <c r="E51" s="74">
        <v>13</v>
      </c>
      <c r="F51" s="75">
        <v>1.5282392026578073</v>
      </c>
      <c r="G51" s="65"/>
      <c r="H51" s="40" t="s">
        <v>285</v>
      </c>
      <c r="I51" s="73">
        <v>1</v>
      </c>
      <c r="J51" s="74">
        <v>0</v>
      </c>
      <c r="K51" s="74">
        <v>1</v>
      </c>
      <c r="L51" s="76">
        <v>6.6445182724252497E-2</v>
      </c>
    </row>
    <row r="52" spans="2:12" ht="13.15" customHeight="1">
      <c r="B52" s="40" t="s">
        <v>286</v>
      </c>
      <c r="C52" s="73">
        <v>21</v>
      </c>
      <c r="D52" s="74">
        <v>11</v>
      </c>
      <c r="E52" s="74">
        <v>10</v>
      </c>
      <c r="F52" s="75">
        <v>1.3953488372093024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27</v>
      </c>
      <c r="D53" s="78">
        <v>18</v>
      </c>
      <c r="E53" s="78">
        <v>9</v>
      </c>
      <c r="F53" s="79">
        <v>1.7940199335548173</v>
      </c>
      <c r="G53" s="65"/>
      <c r="H53" s="44" t="s">
        <v>289</v>
      </c>
      <c r="I53" s="77">
        <v>2</v>
      </c>
      <c r="J53" s="78">
        <v>1</v>
      </c>
      <c r="K53" s="78">
        <v>1</v>
      </c>
      <c r="L53" s="80">
        <v>0.13289036544850499</v>
      </c>
    </row>
    <row r="54" spans="2:12" ht="13.15" customHeight="1">
      <c r="B54" s="36" t="s">
        <v>290</v>
      </c>
      <c r="C54" s="69">
        <v>108</v>
      </c>
      <c r="D54" s="70">
        <v>56</v>
      </c>
      <c r="E54" s="70">
        <v>52</v>
      </c>
      <c r="F54" s="71">
        <v>7.176079734219269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20</v>
      </c>
      <c r="D55" s="74">
        <v>11</v>
      </c>
      <c r="E55" s="74">
        <v>9</v>
      </c>
      <c r="F55" s="75">
        <v>1.3289036544850499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24</v>
      </c>
      <c r="D56" s="74">
        <v>12</v>
      </c>
      <c r="E56" s="74">
        <v>12</v>
      </c>
      <c r="F56" s="75">
        <v>1.5946843853820596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32</v>
      </c>
      <c r="D57" s="74">
        <v>19</v>
      </c>
      <c r="E57" s="74">
        <v>13</v>
      </c>
      <c r="F57" s="75">
        <v>2.1262458471760799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12</v>
      </c>
      <c r="D58" s="74">
        <v>6</v>
      </c>
      <c r="E58" s="74">
        <v>6</v>
      </c>
      <c r="F58" s="75">
        <v>0.79734219269102979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20</v>
      </c>
      <c r="D59" s="78">
        <v>8</v>
      </c>
      <c r="E59" s="78">
        <v>12</v>
      </c>
      <c r="F59" s="79">
        <v>1.3289036544850499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80</v>
      </c>
      <c r="D60" s="70">
        <v>34</v>
      </c>
      <c r="E60" s="70">
        <v>46</v>
      </c>
      <c r="F60" s="71">
        <v>5.3156146179401995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16</v>
      </c>
      <c r="D61" s="74">
        <v>8</v>
      </c>
      <c r="E61" s="74">
        <v>8</v>
      </c>
      <c r="F61" s="75">
        <v>1.0631229235880399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17</v>
      </c>
      <c r="D62" s="74">
        <v>6</v>
      </c>
      <c r="E62" s="74">
        <v>11</v>
      </c>
      <c r="F62" s="75">
        <v>1.1295681063122924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9</v>
      </c>
      <c r="D63" s="74">
        <v>3</v>
      </c>
      <c r="E63" s="74">
        <v>6</v>
      </c>
      <c r="F63" s="75">
        <v>0.59800664451827246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20</v>
      </c>
      <c r="D64" s="74">
        <v>10</v>
      </c>
      <c r="E64" s="74">
        <v>10</v>
      </c>
      <c r="F64" s="75">
        <v>1.3289036544850499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18</v>
      </c>
      <c r="D65" s="78">
        <v>7</v>
      </c>
      <c r="E65" s="78">
        <v>11</v>
      </c>
      <c r="F65" s="79">
        <v>1.1960132890365449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110</v>
      </c>
      <c r="D66" s="70">
        <v>63</v>
      </c>
      <c r="E66" s="70">
        <v>47</v>
      </c>
      <c r="F66" s="71">
        <v>7.3089700996677749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15</v>
      </c>
      <c r="D67" s="74">
        <v>9</v>
      </c>
      <c r="E67" s="74">
        <v>6</v>
      </c>
      <c r="F67" s="75">
        <v>0.99667774086378735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20</v>
      </c>
      <c r="D68" s="74">
        <v>15</v>
      </c>
      <c r="E68" s="74">
        <v>5</v>
      </c>
      <c r="F68" s="75">
        <v>1.3289036544850499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32</v>
      </c>
      <c r="D69" s="74">
        <v>19</v>
      </c>
      <c r="E69" s="74">
        <v>13</v>
      </c>
      <c r="F69" s="75">
        <v>2.1262458471760799</v>
      </c>
      <c r="G69" s="65"/>
      <c r="H69" s="48" t="s">
        <v>320</v>
      </c>
      <c r="I69" s="81">
        <v>240</v>
      </c>
      <c r="J69" s="81">
        <v>123</v>
      </c>
      <c r="K69" s="81">
        <v>117</v>
      </c>
      <c r="L69" s="65"/>
    </row>
    <row r="70" spans="2:12" ht="13.15" customHeight="1">
      <c r="B70" s="40" t="s">
        <v>321</v>
      </c>
      <c r="C70" s="73">
        <v>22</v>
      </c>
      <c r="D70" s="74">
        <v>7</v>
      </c>
      <c r="E70" s="74">
        <v>15</v>
      </c>
      <c r="F70" s="75">
        <v>1.4617940199335548</v>
      </c>
      <c r="G70" s="65"/>
      <c r="H70" s="48" t="s">
        <v>322</v>
      </c>
      <c r="I70" s="81">
        <v>903</v>
      </c>
      <c r="J70" s="81">
        <v>470</v>
      </c>
      <c r="K70" s="81">
        <v>433</v>
      </c>
      <c r="L70" s="65"/>
    </row>
    <row r="71" spans="2:12" ht="13.15" customHeight="1">
      <c r="B71" s="44" t="s">
        <v>323</v>
      </c>
      <c r="C71" s="77">
        <v>21</v>
      </c>
      <c r="D71" s="78">
        <v>13</v>
      </c>
      <c r="E71" s="78">
        <v>8</v>
      </c>
      <c r="F71" s="79">
        <v>1.3953488372093024</v>
      </c>
      <c r="G71" s="65"/>
      <c r="H71" s="48" t="s">
        <v>324</v>
      </c>
      <c r="I71" s="81">
        <v>362</v>
      </c>
      <c r="J71" s="81">
        <v>156</v>
      </c>
      <c r="K71" s="81">
        <v>206</v>
      </c>
      <c r="L71" s="65"/>
    </row>
    <row r="72" spans="2:12" ht="13.15" customHeight="1">
      <c r="B72" s="36" t="s">
        <v>325</v>
      </c>
      <c r="C72" s="69">
        <v>79</v>
      </c>
      <c r="D72" s="70">
        <v>38</v>
      </c>
      <c r="E72" s="70">
        <v>41</v>
      </c>
      <c r="F72" s="71">
        <v>5.249169435215947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12</v>
      </c>
      <c r="D73" s="74">
        <v>5</v>
      </c>
      <c r="E73" s="74">
        <v>7</v>
      </c>
      <c r="F73" s="75">
        <v>0.79734219269102979</v>
      </c>
      <c r="G73" s="65"/>
      <c r="H73" s="48" t="s">
        <v>320</v>
      </c>
      <c r="I73" s="82">
        <v>15.946843853820598</v>
      </c>
      <c r="J73" s="82">
        <v>16.421895861148197</v>
      </c>
      <c r="K73" s="82">
        <v>15.476190476190476</v>
      </c>
      <c r="L73" s="65"/>
    </row>
    <row r="74" spans="2:12" ht="13.15" customHeight="1">
      <c r="B74" s="40" t="s">
        <v>328</v>
      </c>
      <c r="C74" s="73">
        <v>23</v>
      </c>
      <c r="D74" s="74">
        <v>12</v>
      </c>
      <c r="E74" s="74">
        <v>11</v>
      </c>
      <c r="F74" s="75">
        <v>1.5282392026578073</v>
      </c>
      <c r="G74" s="65"/>
      <c r="H74" s="83" t="s">
        <v>322</v>
      </c>
      <c r="I74" s="82">
        <v>60</v>
      </c>
      <c r="J74" s="82">
        <v>62.750333778371157</v>
      </c>
      <c r="K74" s="82">
        <v>57.275132275132279</v>
      </c>
      <c r="L74" s="65"/>
    </row>
    <row r="75" spans="2:12" ht="13.15" customHeight="1">
      <c r="B75" s="40" t="s">
        <v>329</v>
      </c>
      <c r="C75" s="73">
        <v>16</v>
      </c>
      <c r="D75" s="74">
        <v>7</v>
      </c>
      <c r="E75" s="74">
        <v>9</v>
      </c>
      <c r="F75" s="75">
        <v>1.0631229235880399</v>
      </c>
      <c r="G75" s="65"/>
      <c r="H75" s="48" t="s">
        <v>324</v>
      </c>
      <c r="I75" s="82">
        <v>24.053156146179404</v>
      </c>
      <c r="J75" s="82">
        <v>20.827770360480642</v>
      </c>
      <c r="K75" s="82">
        <v>27.24867724867725</v>
      </c>
      <c r="L75" s="65"/>
    </row>
    <row r="76" spans="2:12" ht="13.15" customHeight="1">
      <c r="B76" s="40" t="s">
        <v>330</v>
      </c>
      <c r="C76" s="73">
        <v>15</v>
      </c>
      <c r="D76" s="74">
        <v>6</v>
      </c>
      <c r="E76" s="74">
        <v>9</v>
      </c>
      <c r="F76" s="75">
        <v>0.99667774086378735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13</v>
      </c>
      <c r="D77" s="85">
        <v>8</v>
      </c>
      <c r="E77" s="85">
        <v>5</v>
      </c>
      <c r="F77" s="86">
        <v>0.86378737541528239</v>
      </c>
      <c r="G77" s="65"/>
      <c r="H77" s="48" t="s">
        <v>332</v>
      </c>
      <c r="I77" s="82">
        <v>43.6</v>
      </c>
      <c r="J77" s="82">
        <v>41.6</v>
      </c>
      <c r="K77" s="82">
        <v>45.5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99</v>
      </c>
      <c r="J78" s="88"/>
      <c r="K78" s="88"/>
      <c r="L78" s="88"/>
    </row>
  </sheetData>
  <phoneticPr fontId="1"/>
  <conditionalFormatting sqref="C5:F77 I6:L78">
    <cfRule type="expression" dxfId="32" priority="1">
      <formula>$L$3="秘匿有り"</formula>
    </cfRule>
  </conditionalFormatting>
  <conditionalFormatting sqref="F5:F77">
    <cfRule type="cellIs" dxfId="31" priority="2" operator="equal">
      <formula>0</formula>
    </cfRule>
  </conditionalFormatting>
  <conditionalFormatting sqref="L6:L66">
    <cfRule type="cellIs" dxfId="30" priority="3" operator="equal">
      <formula>0</formula>
    </cfRule>
  </conditionalFormatting>
  <hyperlinks>
    <hyperlink ref="L1" location="目次!A1" display="目次へ戻る" xr:uid="{E844BD2B-AC94-4A4F-925B-DDD672E14B7D}"/>
  </hyperlinks>
  <pageMargins left="0.7" right="0.7" top="0.75" bottom="0.75" header="0.3" footer="0.3"/>
  <pageSetup paperSize="9" orientation="portrait" verticalDpi="0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3683-C5DC-4EFF-BB79-CF418CC7A29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510</v>
      </c>
      <c r="E3" s="26"/>
      <c r="F3" s="26"/>
      <c r="G3" s="26"/>
      <c r="H3" s="26"/>
      <c r="J3" s="27" t="s">
        <v>186</v>
      </c>
      <c r="L3" s="27" t="s">
        <v>340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9" priority="1">
      <formula>$L$3="秘匿有り"</formula>
    </cfRule>
  </conditionalFormatting>
  <conditionalFormatting sqref="F5:F77">
    <cfRule type="cellIs" dxfId="28" priority="2" operator="equal">
      <formula>0</formula>
    </cfRule>
  </conditionalFormatting>
  <conditionalFormatting sqref="L6:L66">
    <cfRule type="cellIs" dxfId="27" priority="3" operator="equal">
      <formula>0</formula>
    </cfRule>
  </conditionalFormatting>
  <hyperlinks>
    <hyperlink ref="L1" location="目次!A1" display="目次へ戻る" xr:uid="{5D511B08-C380-460E-9944-C6387D01012B}"/>
  </hyperlinks>
  <pageMargins left="0.7" right="0.7" top="0.75" bottom="0.75" header="0.3" footer="0.3"/>
  <pageSetup paperSize="9" orientation="portrait" verticalDpi="0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6E0F-BD9C-4CA3-891B-339EAF1D420D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511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6" priority="1">
      <formula>$L$3="秘匿有り"</formula>
    </cfRule>
  </conditionalFormatting>
  <conditionalFormatting sqref="F5:F77">
    <cfRule type="cellIs" dxfId="25" priority="2" operator="equal">
      <formula>0</formula>
    </cfRule>
  </conditionalFormatting>
  <conditionalFormatting sqref="L6:L66">
    <cfRule type="cellIs" dxfId="24" priority="3" operator="equal">
      <formula>0</formula>
    </cfRule>
  </conditionalFormatting>
  <hyperlinks>
    <hyperlink ref="L1" location="目次!A1" display="目次へ戻る" xr:uid="{E13CF18B-0F94-4437-B0D0-DD670CDF5EA1}"/>
  </hyperlinks>
  <pageMargins left="0.7" right="0.7" top="0.75" bottom="0.75" header="0.3" footer="0.3"/>
  <pageSetup paperSize="9" orientation="portrait" verticalDpi="0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350CF-44EE-477E-9DD3-F577154C0B48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512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215</v>
      </c>
      <c r="D5" s="66">
        <v>107</v>
      </c>
      <c r="E5" s="66">
        <v>108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4</v>
      </c>
      <c r="D6" s="70">
        <v>3</v>
      </c>
      <c r="E6" s="70">
        <v>1</v>
      </c>
      <c r="F6" s="71">
        <v>1.8604651162790697</v>
      </c>
      <c r="G6" s="65"/>
      <c r="H6" s="36" t="s">
        <v>195</v>
      </c>
      <c r="I6" s="69">
        <v>14</v>
      </c>
      <c r="J6" s="70">
        <v>4</v>
      </c>
      <c r="K6" s="70">
        <v>10</v>
      </c>
      <c r="L6" s="72">
        <v>6.5116279069767442</v>
      </c>
    </row>
    <row r="7" spans="2:12" ht="13.15" customHeight="1">
      <c r="B7" s="40" t="s">
        <v>196</v>
      </c>
      <c r="C7" s="73">
        <v>1</v>
      </c>
      <c r="D7" s="74">
        <v>1</v>
      </c>
      <c r="E7" s="74">
        <v>0</v>
      </c>
      <c r="F7" s="75">
        <v>0.46511627906976744</v>
      </c>
      <c r="G7" s="65"/>
      <c r="H7" s="40" t="s">
        <v>197</v>
      </c>
      <c r="I7" s="73">
        <v>3</v>
      </c>
      <c r="J7" s="74">
        <v>1</v>
      </c>
      <c r="K7" s="74">
        <v>2</v>
      </c>
      <c r="L7" s="76">
        <v>1.3953488372093024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2</v>
      </c>
      <c r="J8" s="74">
        <v>0</v>
      </c>
      <c r="K8" s="74">
        <v>2</v>
      </c>
      <c r="L8" s="76">
        <v>0.93023255813953487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2</v>
      </c>
      <c r="J9" s="74">
        <v>1</v>
      </c>
      <c r="K9" s="74">
        <v>1</v>
      </c>
      <c r="L9" s="76">
        <v>0.93023255813953487</v>
      </c>
    </row>
    <row r="10" spans="2:12" ht="13.15" customHeight="1">
      <c r="B10" s="40" t="s">
        <v>202</v>
      </c>
      <c r="C10" s="73">
        <v>1</v>
      </c>
      <c r="D10" s="74">
        <v>1</v>
      </c>
      <c r="E10" s="74">
        <v>0</v>
      </c>
      <c r="F10" s="75">
        <v>0.46511627906976744</v>
      </c>
      <c r="G10" s="65"/>
      <c r="H10" s="40" t="s">
        <v>203</v>
      </c>
      <c r="I10" s="73">
        <v>3</v>
      </c>
      <c r="J10" s="74">
        <v>1</v>
      </c>
      <c r="K10" s="74">
        <v>2</v>
      </c>
      <c r="L10" s="76">
        <v>1.3953488372093024</v>
      </c>
    </row>
    <row r="11" spans="2:12" ht="13.15" customHeight="1">
      <c r="B11" s="44" t="s">
        <v>204</v>
      </c>
      <c r="C11" s="77">
        <v>2</v>
      </c>
      <c r="D11" s="78">
        <v>1</v>
      </c>
      <c r="E11" s="78">
        <v>1</v>
      </c>
      <c r="F11" s="79">
        <v>0.93023255813953487</v>
      </c>
      <c r="G11" s="65"/>
      <c r="H11" s="44" t="s">
        <v>205</v>
      </c>
      <c r="I11" s="77">
        <v>4</v>
      </c>
      <c r="J11" s="78">
        <v>1</v>
      </c>
      <c r="K11" s="78">
        <v>3</v>
      </c>
      <c r="L11" s="80">
        <v>1.8604651162790697</v>
      </c>
    </row>
    <row r="12" spans="2:12" ht="13.15" customHeight="1">
      <c r="B12" s="36" t="s">
        <v>206</v>
      </c>
      <c r="C12" s="69">
        <v>21</v>
      </c>
      <c r="D12" s="70">
        <v>13</v>
      </c>
      <c r="E12" s="70">
        <v>8</v>
      </c>
      <c r="F12" s="71">
        <v>9.7674418604651159</v>
      </c>
      <c r="G12" s="65"/>
      <c r="H12" s="36" t="s">
        <v>207</v>
      </c>
      <c r="I12" s="69">
        <v>14</v>
      </c>
      <c r="J12" s="70">
        <v>6</v>
      </c>
      <c r="K12" s="70">
        <v>8</v>
      </c>
      <c r="L12" s="72">
        <v>6.5116279069767442</v>
      </c>
    </row>
    <row r="13" spans="2:12" ht="13.15" customHeight="1">
      <c r="B13" s="40" t="s">
        <v>208</v>
      </c>
      <c r="C13" s="73">
        <v>3</v>
      </c>
      <c r="D13" s="74">
        <v>1</v>
      </c>
      <c r="E13" s="74">
        <v>2</v>
      </c>
      <c r="F13" s="75">
        <v>1.3953488372093024</v>
      </c>
      <c r="G13" s="65"/>
      <c r="H13" s="40" t="s">
        <v>209</v>
      </c>
      <c r="I13" s="73">
        <v>3</v>
      </c>
      <c r="J13" s="74">
        <v>3</v>
      </c>
      <c r="K13" s="74">
        <v>0</v>
      </c>
      <c r="L13" s="76">
        <v>1.3953488372093024</v>
      </c>
    </row>
    <row r="14" spans="2:12" ht="13.15" customHeight="1">
      <c r="B14" s="40" t="s">
        <v>210</v>
      </c>
      <c r="C14" s="73">
        <v>4</v>
      </c>
      <c r="D14" s="74">
        <v>2</v>
      </c>
      <c r="E14" s="74">
        <v>2</v>
      </c>
      <c r="F14" s="75">
        <v>1.8604651162790697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5</v>
      </c>
      <c r="D15" s="74">
        <v>3</v>
      </c>
      <c r="E15" s="74">
        <v>2</v>
      </c>
      <c r="F15" s="75">
        <v>2.3255813953488373</v>
      </c>
      <c r="G15" s="65"/>
      <c r="H15" s="40" t="s">
        <v>213</v>
      </c>
      <c r="I15" s="73">
        <v>4</v>
      </c>
      <c r="J15" s="74">
        <v>2</v>
      </c>
      <c r="K15" s="74">
        <v>2</v>
      </c>
      <c r="L15" s="76">
        <v>1.8604651162790697</v>
      </c>
    </row>
    <row r="16" spans="2:12" ht="13.15" customHeight="1">
      <c r="B16" s="40" t="s">
        <v>214</v>
      </c>
      <c r="C16" s="73">
        <v>6</v>
      </c>
      <c r="D16" s="74">
        <v>5</v>
      </c>
      <c r="E16" s="74">
        <v>1</v>
      </c>
      <c r="F16" s="75">
        <v>2.7906976744186047</v>
      </c>
      <c r="G16" s="65"/>
      <c r="H16" s="40" t="s">
        <v>215</v>
      </c>
      <c r="I16" s="73">
        <v>4</v>
      </c>
      <c r="J16" s="74">
        <v>0</v>
      </c>
      <c r="K16" s="74">
        <v>4</v>
      </c>
      <c r="L16" s="76">
        <v>1.8604651162790697</v>
      </c>
    </row>
    <row r="17" spans="2:12" ht="13.15" customHeight="1">
      <c r="B17" s="44" t="s">
        <v>216</v>
      </c>
      <c r="C17" s="77">
        <v>3</v>
      </c>
      <c r="D17" s="78">
        <v>2</v>
      </c>
      <c r="E17" s="78">
        <v>1</v>
      </c>
      <c r="F17" s="79">
        <v>1.3953488372093024</v>
      </c>
      <c r="G17" s="65"/>
      <c r="H17" s="44" t="s">
        <v>217</v>
      </c>
      <c r="I17" s="77">
        <v>3</v>
      </c>
      <c r="J17" s="78">
        <v>1</v>
      </c>
      <c r="K17" s="78">
        <v>2</v>
      </c>
      <c r="L17" s="80">
        <v>1.3953488372093024</v>
      </c>
    </row>
    <row r="18" spans="2:12" ht="13.15" customHeight="1">
      <c r="B18" s="36" t="s">
        <v>218</v>
      </c>
      <c r="C18" s="69">
        <v>13</v>
      </c>
      <c r="D18" s="70">
        <v>8</v>
      </c>
      <c r="E18" s="70">
        <v>5</v>
      </c>
      <c r="F18" s="71">
        <v>6.0465116279069768</v>
      </c>
      <c r="G18" s="65"/>
      <c r="H18" s="36" t="s">
        <v>219</v>
      </c>
      <c r="I18" s="69">
        <v>15</v>
      </c>
      <c r="J18" s="70">
        <v>8</v>
      </c>
      <c r="K18" s="70">
        <v>7</v>
      </c>
      <c r="L18" s="72">
        <v>6.9767441860465116</v>
      </c>
    </row>
    <row r="19" spans="2:12" ht="13.15" customHeight="1">
      <c r="B19" s="40" t="s">
        <v>220</v>
      </c>
      <c r="C19" s="73">
        <v>3</v>
      </c>
      <c r="D19" s="74">
        <v>2</v>
      </c>
      <c r="E19" s="74">
        <v>1</v>
      </c>
      <c r="F19" s="75">
        <v>1.3953488372093024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1.3953488372093024</v>
      </c>
    </row>
    <row r="20" spans="2:12" ht="13.15" customHeight="1">
      <c r="B20" s="40" t="s">
        <v>222</v>
      </c>
      <c r="C20" s="73">
        <v>2</v>
      </c>
      <c r="D20" s="74">
        <v>2</v>
      </c>
      <c r="E20" s="74">
        <v>0</v>
      </c>
      <c r="F20" s="75">
        <v>0.93023255813953487</v>
      </c>
      <c r="G20" s="65"/>
      <c r="H20" s="40" t="s">
        <v>223</v>
      </c>
      <c r="I20" s="73">
        <v>4</v>
      </c>
      <c r="J20" s="74">
        <v>2</v>
      </c>
      <c r="K20" s="74">
        <v>2</v>
      </c>
      <c r="L20" s="76">
        <v>1.8604651162790697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1.8604651162790697</v>
      </c>
    </row>
    <row r="22" spans="2:12" ht="13.15" customHeight="1">
      <c r="B22" s="40" t="s">
        <v>226</v>
      </c>
      <c r="C22" s="73">
        <v>4</v>
      </c>
      <c r="D22" s="74">
        <v>1</v>
      </c>
      <c r="E22" s="74">
        <v>3</v>
      </c>
      <c r="F22" s="75">
        <v>1.8604651162790697</v>
      </c>
      <c r="G22" s="65"/>
      <c r="H22" s="40" t="s">
        <v>227</v>
      </c>
      <c r="I22" s="73">
        <v>2</v>
      </c>
      <c r="J22" s="74">
        <v>1</v>
      </c>
      <c r="K22" s="74">
        <v>1</v>
      </c>
      <c r="L22" s="76">
        <v>0.93023255813953487</v>
      </c>
    </row>
    <row r="23" spans="2:12" ht="13.15" customHeight="1">
      <c r="B23" s="44" t="s">
        <v>228</v>
      </c>
      <c r="C23" s="77">
        <v>4</v>
      </c>
      <c r="D23" s="78">
        <v>3</v>
      </c>
      <c r="E23" s="78">
        <v>1</v>
      </c>
      <c r="F23" s="79">
        <v>1.8604651162790697</v>
      </c>
      <c r="G23" s="65"/>
      <c r="H23" s="44" t="s">
        <v>229</v>
      </c>
      <c r="I23" s="77">
        <v>2</v>
      </c>
      <c r="J23" s="78">
        <v>2</v>
      </c>
      <c r="K23" s="78">
        <v>0</v>
      </c>
      <c r="L23" s="80">
        <v>0.93023255813953487</v>
      </c>
    </row>
    <row r="24" spans="2:12" ht="13.15" customHeight="1">
      <c r="B24" s="36" t="s">
        <v>230</v>
      </c>
      <c r="C24" s="69">
        <v>9</v>
      </c>
      <c r="D24" s="70">
        <v>5</v>
      </c>
      <c r="E24" s="70">
        <v>4</v>
      </c>
      <c r="F24" s="71">
        <v>4.1860465116279073</v>
      </c>
      <c r="G24" s="65"/>
      <c r="H24" s="36" t="s">
        <v>231</v>
      </c>
      <c r="I24" s="69">
        <v>9</v>
      </c>
      <c r="J24" s="70">
        <v>1</v>
      </c>
      <c r="K24" s="70">
        <v>8</v>
      </c>
      <c r="L24" s="72">
        <v>4.1860465116279073</v>
      </c>
    </row>
    <row r="25" spans="2:12" ht="13.15" customHeight="1">
      <c r="B25" s="40" t="s">
        <v>232</v>
      </c>
      <c r="C25" s="73">
        <v>3</v>
      </c>
      <c r="D25" s="74">
        <v>2</v>
      </c>
      <c r="E25" s="74">
        <v>1</v>
      </c>
      <c r="F25" s="75">
        <v>1.3953488372093024</v>
      </c>
      <c r="G25" s="65"/>
      <c r="H25" s="40" t="s">
        <v>233</v>
      </c>
      <c r="I25" s="73">
        <v>2</v>
      </c>
      <c r="J25" s="74">
        <v>0</v>
      </c>
      <c r="K25" s="74">
        <v>2</v>
      </c>
      <c r="L25" s="76">
        <v>0.93023255813953487</v>
      </c>
    </row>
    <row r="26" spans="2:12" ht="13.15" customHeight="1">
      <c r="B26" s="40" t="s">
        <v>234</v>
      </c>
      <c r="C26" s="73">
        <v>2</v>
      </c>
      <c r="D26" s="74">
        <v>1</v>
      </c>
      <c r="E26" s="74">
        <v>1</v>
      </c>
      <c r="F26" s="75">
        <v>0.93023255813953487</v>
      </c>
      <c r="G26" s="65"/>
      <c r="H26" s="40" t="s">
        <v>235</v>
      </c>
      <c r="I26" s="73">
        <v>2</v>
      </c>
      <c r="J26" s="74">
        <v>0</v>
      </c>
      <c r="K26" s="74">
        <v>2</v>
      </c>
      <c r="L26" s="76">
        <v>0.93023255813953487</v>
      </c>
    </row>
    <row r="27" spans="2:12" ht="13.15" customHeight="1">
      <c r="B27" s="40" t="s">
        <v>236</v>
      </c>
      <c r="C27" s="73">
        <v>1</v>
      </c>
      <c r="D27" s="74">
        <v>1</v>
      </c>
      <c r="E27" s="74">
        <v>0</v>
      </c>
      <c r="F27" s="75">
        <v>0.46511627906976744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3</v>
      </c>
      <c r="D28" s="74">
        <v>1</v>
      </c>
      <c r="E28" s="74">
        <v>2</v>
      </c>
      <c r="F28" s="75">
        <v>1.3953488372093024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1.3953488372093024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2</v>
      </c>
      <c r="J29" s="78">
        <v>0</v>
      </c>
      <c r="K29" s="78">
        <v>2</v>
      </c>
      <c r="L29" s="80">
        <v>0.93023255813953487</v>
      </c>
    </row>
    <row r="30" spans="2:12" ht="13.15" customHeight="1">
      <c r="B30" s="36" t="s">
        <v>242</v>
      </c>
      <c r="C30" s="69">
        <v>9</v>
      </c>
      <c r="D30" s="70">
        <v>6</v>
      </c>
      <c r="E30" s="70">
        <v>3</v>
      </c>
      <c r="F30" s="71">
        <v>4.1860465116279073</v>
      </c>
      <c r="G30" s="65"/>
      <c r="H30" s="36" t="s">
        <v>243</v>
      </c>
      <c r="I30" s="69">
        <v>8</v>
      </c>
      <c r="J30" s="70">
        <v>5</v>
      </c>
      <c r="K30" s="70">
        <v>3</v>
      </c>
      <c r="L30" s="72">
        <v>3.7209302325581395</v>
      </c>
    </row>
    <row r="31" spans="2:12" ht="13.15" customHeight="1">
      <c r="B31" s="40" t="s">
        <v>244</v>
      </c>
      <c r="C31" s="73">
        <v>2</v>
      </c>
      <c r="D31" s="74">
        <v>2</v>
      </c>
      <c r="E31" s="74">
        <v>0</v>
      </c>
      <c r="F31" s="75">
        <v>0.93023255813953487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0.46511627906976744</v>
      </c>
    </row>
    <row r="32" spans="2:12" ht="13.15" customHeight="1">
      <c r="B32" s="40" t="s">
        <v>246</v>
      </c>
      <c r="C32" s="73">
        <v>1</v>
      </c>
      <c r="D32" s="74">
        <v>0</v>
      </c>
      <c r="E32" s="74">
        <v>1</v>
      </c>
      <c r="F32" s="75">
        <v>0.46511627906976744</v>
      </c>
      <c r="G32" s="65"/>
      <c r="H32" s="40" t="s">
        <v>247</v>
      </c>
      <c r="I32" s="73">
        <v>1</v>
      </c>
      <c r="J32" s="74">
        <v>1</v>
      </c>
      <c r="K32" s="74">
        <v>0</v>
      </c>
      <c r="L32" s="76">
        <v>0.46511627906976744</v>
      </c>
    </row>
    <row r="33" spans="2:12" ht="13.15" customHeight="1">
      <c r="B33" s="40" t="s">
        <v>248</v>
      </c>
      <c r="C33" s="73">
        <v>2</v>
      </c>
      <c r="D33" s="74">
        <v>0</v>
      </c>
      <c r="E33" s="74">
        <v>2</v>
      </c>
      <c r="F33" s="75">
        <v>0.93023255813953487</v>
      </c>
      <c r="G33" s="65"/>
      <c r="H33" s="40" t="s">
        <v>249</v>
      </c>
      <c r="I33" s="73">
        <v>2</v>
      </c>
      <c r="J33" s="74">
        <v>1</v>
      </c>
      <c r="K33" s="74">
        <v>1</v>
      </c>
      <c r="L33" s="76">
        <v>0.93023255813953487</v>
      </c>
    </row>
    <row r="34" spans="2:12" ht="13.15" customHeight="1">
      <c r="B34" s="40" t="s">
        <v>250</v>
      </c>
      <c r="C34" s="73">
        <v>2</v>
      </c>
      <c r="D34" s="74">
        <v>2</v>
      </c>
      <c r="E34" s="74">
        <v>0</v>
      </c>
      <c r="F34" s="75">
        <v>0.93023255813953487</v>
      </c>
      <c r="G34" s="65"/>
      <c r="H34" s="40" t="s">
        <v>251</v>
      </c>
      <c r="I34" s="73">
        <v>2</v>
      </c>
      <c r="J34" s="74">
        <v>1</v>
      </c>
      <c r="K34" s="74">
        <v>1</v>
      </c>
      <c r="L34" s="76">
        <v>0.93023255813953487</v>
      </c>
    </row>
    <row r="35" spans="2:12" ht="13.15" customHeight="1">
      <c r="B35" s="44" t="s">
        <v>252</v>
      </c>
      <c r="C35" s="77">
        <v>2</v>
      </c>
      <c r="D35" s="78">
        <v>2</v>
      </c>
      <c r="E35" s="78">
        <v>0</v>
      </c>
      <c r="F35" s="79">
        <v>0.93023255813953487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0.93023255813953487</v>
      </c>
    </row>
    <row r="36" spans="2:12" ht="13.15" customHeight="1">
      <c r="B36" s="36" t="s">
        <v>254</v>
      </c>
      <c r="C36" s="69">
        <v>10</v>
      </c>
      <c r="D36" s="70">
        <v>5</v>
      </c>
      <c r="E36" s="70">
        <v>5</v>
      </c>
      <c r="F36" s="71">
        <v>4.6511627906976747</v>
      </c>
      <c r="G36" s="65"/>
      <c r="H36" s="36" t="s">
        <v>255</v>
      </c>
      <c r="I36" s="69">
        <v>6</v>
      </c>
      <c r="J36" s="70">
        <v>2</v>
      </c>
      <c r="K36" s="70">
        <v>4</v>
      </c>
      <c r="L36" s="72">
        <v>2.7906976744186047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1.3953488372093024</v>
      </c>
      <c r="G37" s="65"/>
      <c r="H37" s="40" t="s">
        <v>257</v>
      </c>
      <c r="I37" s="73">
        <v>4</v>
      </c>
      <c r="J37" s="74">
        <v>1</v>
      </c>
      <c r="K37" s="74">
        <v>3</v>
      </c>
      <c r="L37" s="76">
        <v>1.8604651162790697</v>
      </c>
    </row>
    <row r="38" spans="2:12" ht="13.15" customHeight="1">
      <c r="B38" s="40" t="s">
        <v>258</v>
      </c>
      <c r="C38" s="73">
        <v>2</v>
      </c>
      <c r="D38" s="74">
        <v>1</v>
      </c>
      <c r="E38" s="74">
        <v>1</v>
      </c>
      <c r="F38" s="75">
        <v>0.93023255813953487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0.46511627906976744</v>
      </c>
    </row>
    <row r="39" spans="2:12" ht="13.15" customHeight="1">
      <c r="B39" s="40" t="s">
        <v>260</v>
      </c>
      <c r="C39" s="73">
        <v>1</v>
      </c>
      <c r="D39" s="74">
        <v>1</v>
      </c>
      <c r="E39" s="74">
        <v>0</v>
      </c>
      <c r="F39" s="75">
        <v>0.46511627906976744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0.46511627906976744</v>
      </c>
    </row>
    <row r="40" spans="2:12" ht="13.15" customHeight="1">
      <c r="B40" s="40" t="s">
        <v>262</v>
      </c>
      <c r="C40" s="73">
        <v>1</v>
      </c>
      <c r="D40" s="74">
        <v>0</v>
      </c>
      <c r="E40" s="74">
        <v>1</v>
      </c>
      <c r="F40" s="75">
        <v>0.46511627906976744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3</v>
      </c>
      <c r="D41" s="78">
        <v>1</v>
      </c>
      <c r="E41" s="78">
        <v>2</v>
      </c>
      <c r="F41" s="79">
        <v>1.3953488372093024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6</v>
      </c>
      <c r="D42" s="70">
        <v>3</v>
      </c>
      <c r="E42" s="70">
        <v>3</v>
      </c>
      <c r="F42" s="71">
        <v>2.7906976744186047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1.8604651162790697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0.46511627906976744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0.46511627906976744</v>
      </c>
    </row>
    <row r="44" spans="2:12" ht="13.15" customHeight="1">
      <c r="B44" s="40" t="s">
        <v>270</v>
      </c>
      <c r="C44" s="73">
        <v>1</v>
      </c>
      <c r="D44" s="74">
        <v>0</v>
      </c>
      <c r="E44" s="74">
        <v>1</v>
      </c>
      <c r="F44" s="75">
        <v>0.46511627906976744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0.46511627906976744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1</v>
      </c>
      <c r="D46" s="74">
        <v>0</v>
      </c>
      <c r="E46" s="74">
        <v>1</v>
      </c>
      <c r="F46" s="75">
        <v>0.46511627906976744</v>
      </c>
      <c r="G46" s="65"/>
      <c r="H46" s="40" t="s">
        <v>275</v>
      </c>
      <c r="I46" s="73">
        <v>2</v>
      </c>
      <c r="J46" s="74">
        <v>0</v>
      </c>
      <c r="K46" s="74">
        <v>2</v>
      </c>
      <c r="L46" s="76">
        <v>0.93023255813953487</v>
      </c>
    </row>
    <row r="47" spans="2:12" ht="13.15" customHeight="1">
      <c r="B47" s="44" t="s">
        <v>276</v>
      </c>
      <c r="C47" s="77">
        <v>2</v>
      </c>
      <c r="D47" s="78">
        <v>2</v>
      </c>
      <c r="E47" s="78">
        <v>0</v>
      </c>
      <c r="F47" s="79">
        <v>0.93023255813953487</v>
      </c>
      <c r="G47" s="65"/>
      <c r="H47" s="44" t="s">
        <v>277</v>
      </c>
      <c r="I47" s="77">
        <v>1</v>
      </c>
      <c r="J47" s="78">
        <v>1</v>
      </c>
      <c r="K47" s="78">
        <v>0</v>
      </c>
      <c r="L47" s="80">
        <v>0.46511627906976744</v>
      </c>
    </row>
    <row r="48" spans="2:12" ht="13.15" customHeight="1">
      <c r="B48" s="36" t="s">
        <v>278</v>
      </c>
      <c r="C48" s="69">
        <v>16</v>
      </c>
      <c r="D48" s="70">
        <v>6</v>
      </c>
      <c r="E48" s="70">
        <v>10</v>
      </c>
      <c r="F48" s="71">
        <v>7.441860465116279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3</v>
      </c>
      <c r="D49" s="74">
        <v>1</v>
      </c>
      <c r="E49" s="74">
        <v>2</v>
      </c>
      <c r="F49" s="75">
        <v>1.3953488372093024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4</v>
      </c>
      <c r="D51" s="74">
        <v>2</v>
      </c>
      <c r="E51" s="74">
        <v>2</v>
      </c>
      <c r="F51" s="75">
        <v>1.8604651162790697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5</v>
      </c>
      <c r="D52" s="74">
        <v>2</v>
      </c>
      <c r="E52" s="74">
        <v>3</v>
      </c>
      <c r="F52" s="75">
        <v>2.3255813953488373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4</v>
      </c>
      <c r="D53" s="78">
        <v>1</v>
      </c>
      <c r="E53" s="78">
        <v>3</v>
      </c>
      <c r="F53" s="79">
        <v>1.8604651162790697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12</v>
      </c>
      <c r="D54" s="70">
        <v>9</v>
      </c>
      <c r="E54" s="70">
        <v>3</v>
      </c>
      <c r="F54" s="71">
        <v>5.5813953488372094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4</v>
      </c>
      <c r="D55" s="74">
        <v>3</v>
      </c>
      <c r="E55" s="74">
        <v>1</v>
      </c>
      <c r="F55" s="75">
        <v>1.8604651162790697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1</v>
      </c>
      <c r="D56" s="74">
        <v>0</v>
      </c>
      <c r="E56" s="74">
        <v>1</v>
      </c>
      <c r="F56" s="75">
        <v>0.46511627906976744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4</v>
      </c>
      <c r="D57" s="74">
        <v>3</v>
      </c>
      <c r="E57" s="74">
        <v>1</v>
      </c>
      <c r="F57" s="75">
        <v>1.8604651162790697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3</v>
      </c>
      <c r="E59" s="78">
        <v>0</v>
      </c>
      <c r="F59" s="79">
        <v>1.3953488372093024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20</v>
      </c>
      <c r="D60" s="70">
        <v>9</v>
      </c>
      <c r="E60" s="70">
        <v>11</v>
      </c>
      <c r="F60" s="71">
        <v>9.3023255813953494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3</v>
      </c>
      <c r="D61" s="74">
        <v>1</v>
      </c>
      <c r="E61" s="74">
        <v>2</v>
      </c>
      <c r="F61" s="75">
        <v>1.3953488372093024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3</v>
      </c>
      <c r="D62" s="74">
        <v>1</v>
      </c>
      <c r="E62" s="74">
        <v>2</v>
      </c>
      <c r="F62" s="75">
        <v>1.3953488372093024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2</v>
      </c>
      <c r="E63" s="74">
        <v>3</v>
      </c>
      <c r="F63" s="75">
        <v>2.3255813953488373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3</v>
      </c>
      <c r="E64" s="74">
        <v>3</v>
      </c>
      <c r="F64" s="75">
        <v>2.7906976744186047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</v>
      </c>
      <c r="D65" s="78">
        <v>2</v>
      </c>
      <c r="E65" s="78">
        <v>1</v>
      </c>
      <c r="F65" s="79">
        <v>1.3953488372093024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15</v>
      </c>
      <c r="D66" s="70">
        <v>8</v>
      </c>
      <c r="E66" s="70">
        <v>7</v>
      </c>
      <c r="F66" s="71">
        <v>6.9767441860465116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7</v>
      </c>
      <c r="D67" s="74">
        <v>4</v>
      </c>
      <c r="E67" s="74">
        <v>3</v>
      </c>
      <c r="F67" s="75">
        <v>3.2558139534883721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</v>
      </c>
      <c r="D68" s="74">
        <v>1</v>
      </c>
      <c r="E68" s="74">
        <v>0</v>
      </c>
      <c r="F68" s="75">
        <v>0.46511627906976744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2</v>
      </c>
      <c r="D69" s="74">
        <v>0</v>
      </c>
      <c r="E69" s="74">
        <v>2</v>
      </c>
      <c r="F69" s="75">
        <v>0.93023255813953487</v>
      </c>
      <c r="G69" s="65"/>
      <c r="H69" s="48" t="s">
        <v>320</v>
      </c>
      <c r="I69" s="81">
        <v>38</v>
      </c>
      <c r="J69" s="81">
        <v>24</v>
      </c>
      <c r="K69" s="81">
        <v>14</v>
      </c>
      <c r="L69" s="65"/>
    </row>
    <row r="70" spans="2:12" ht="13.15" customHeight="1">
      <c r="B70" s="40" t="s">
        <v>321</v>
      </c>
      <c r="C70" s="73">
        <v>2</v>
      </c>
      <c r="D70" s="74">
        <v>2</v>
      </c>
      <c r="E70" s="74">
        <v>0</v>
      </c>
      <c r="F70" s="75">
        <v>0.93023255813953487</v>
      </c>
      <c r="G70" s="65"/>
      <c r="H70" s="48" t="s">
        <v>322</v>
      </c>
      <c r="I70" s="81">
        <v>121</v>
      </c>
      <c r="J70" s="81">
        <v>60</v>
      </c>
      <c r="K70" s="81">
        <v>61</v>
      </c>
      <c r="L70" s="65"/>
    </row>
    <row r="71" spans="2:12" ht="13.15" customHeight="1">
      <c r="B71" s="44" t="s">
        <v>323</v>
      </c>
      <c r="C71" s="77">
        <v>3</v>
      </c>
      <c r="D71" s="78">
        <v>1</v>
      </c>
      <c r="E71" s="78">
        <v>2</v>
      </c>
      <c r="F71" s="79">
        <v>1.3953488372093024</v>
      </c>
      <c r="G71" s="65"/>
      <c r="H71" s="48" t="s">
        <v>324</v>
      </c>
      <c r="I71" s="81">
        <v>56</v>
      </c>
      <c r="J71" s="81">
        <v>23</v>
      </c>
      <c r="K71" s="81">
        <v>33</v>
      </c>
      <c r="L71" s="65"/>
    </row>
    <row r="72" spans="2:12" ht="13.15" customHeight="1">
      <c r="B72" s="36" t="s">
        <v>325</v>
      </c>
      <c r="C72" s="69">
        <v>10</v>
      </c>
      <c r="D72" s="70">
        <v>5</v>
      </c>
      <c r="E72" s="70">
        <v>5</v>
      </c>
      <c r="F72" s="71">
        <v>4.6511627906976747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</v>
      </c>
      <c r="D73" s="74">
        <v>1</v>
      </c>
      <c r="E73" s="74">
        <v>2</v>
      </c>
      <c r="F73" s="75">
        <v>1.3953488372093024</v>
      </c>
      <c r="G73" s="65"/>
      <c r="H73" s="48" t="s">
        <v>320</v>
      </c>
      <c r="I73" s="82">
        <v>17.674418604651162</v>
      </c>
      <c r="J73" s="82">
        <v>22.429906542056074</v>
      </c>
      <c r="K73" s="82">
        <v>12.962962962962962</v>
      </c>
      <c r="L73" s="65"/>
    </row>
    <row r="74" spans="2:12" ht="13.15" customHeight="1">
      <c r="B74" s="40" t="s">
        <v>328</v>
      </c>
      <c r="C74" s="73">
        <v>3</v>
      </c>
      <c r="D74" s="74">
        <v>1</v>
      </c>
      <c r="E74" s="74">
        <v>2</v>
      </c>
      <c r="F74" s="75">
        <v>1.3953488372093024</v>
      </c>
      <c r="G74" s="65"/>
      <c r="H74" s="83" t="s">
        <v>322</v>
      </c>
      <c r="I74" s="82">
        <v>56.279069767441861</v>
      </c>
      <c r="J74" s="82">
        <v>56.074766355140184</v>
      </c>
      <c r="K74" s="82">
        <v>56.481481481481474</v>
      </c>
      <c r="L74" s="65"/>
    </row>
    <row r="75" spans="2:12" ht="13.15" customHeight="1">
      <c r="B75" s="40" t="s">
        <v>329</v>
      </c>
      <c r="C75" s="73">
        <v>2</v>
      </c>
      <c r="D75" s="74">
        <v>2</v>
      </c>
      <c r="E75" s="74">
        <v>0</v>
      </c>
      <c r="F75" s="75">
        <v>0.93023255813953487</v>
      </c>
      <c r="G75" s="65"/>
      <c r="H75" s="48" t="s">
        <v>324</v>
      </c>
      <c r="I75" s="82">
        <v>26.046511627906977</v>
      </c>
      <c r="J75" s="82">
        <v>21.495327102803738</v>
      </c>
      <c r="K75" s="82">
        <v>30.555555555555557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2</v>
      </c>
      <c r="D77" s="85">
        <v>1</v>
      </c>
      <c r="E77" s="85">
        <v>1</v>
      </c>
      <c r="F77" s="86">
        <v>0.93023255813953487</v>
      </c>
      <c r="G77" s="65"/>
      <c r="H77" s="48" t="s">
        <v>332</v>
      </c>
      <c r="I77" s="82">
        <v>44.8</v>
      </c>
      <c r="J77" s="82">
        <v>40.6</v>
      </c>
      <c r="K77" s="82">
        <v>49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94</v>
      </c>
      <c r="J78" s="88"/>
      <c r="K78" s="88"/>
      <c r="L78" s="88"/>
    </row>
  </sheetData>
  <phoneticPr fontId="1"/>
  <conditionalFormatting sqref="C5:F77 I6:L78">
    <cfRule type="expression" dxfId="23" priority="1">
      <formula>$L$3="秘匿有り"</formula>
    </cfRule>
  </conditionalFormatting>
  <conditionalFormatting sqref="F5:F77">
    <cfRule type="cellIs" dxfId="22" priority="2" operator="equal">
      <formula>0</formula>
    </cfRule>
  </conditionalFormatting>
  <conditionalFormatting sqref="L6:L66">
    <cfRule type="cellIs" dxfId="21" priority="3" operator="equal">
      <formula>0</formula>
    </cfRule>
  </conditionalFormatting>
  <hyperlinks>
    <hyperlink ref="L1" location="目次!A1" display="目次へ戻る" xr:uid="{D048B7E6-8696-4B1B-ACE8-5019102D2A31}"/>
  </hyperlinks>
  <pageMargins left="0.7" right="0.7" top="0.75" bottom="0.75" header="0.3" footer="0.3"/>
  <pageSetup paperSize="9" orientation="portrait" verticalDpi="0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79196-4C14-44EC-8754-2553B636D80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513</v>
      </c>
      <c r="E3" s="26"/>
      <c r="F3" s="26"/>
      <c r="G3" s="26"/>
      <c r="H3" s="26"/>
      <c r="J3" s="27" t="s">
        <v>186</v>
      </c>
      <c r="L3" s="27" t="s">
        <v>348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0</v>
      </c>
      <c r="D5" s="66">
        <v>0</v>
      </c>
      <c r="E5" s="66">
        <v>0</v>
      </c>
      <c r="F5" s="67">
        <v>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0</v>
      </c>
      <c r="D6" s="70">
        <v>0</v>
      </c>
      <c r="E6" s="70">
        <v>0</v>
      </c>
      <c r="F6" s="71">
        <v>0</v>
      </c>
      <c r="G6" s="65"/>
      <c r="H6" s="36" t="s">
        <v>195</v>
      </c>
      <c r="I6" s="69">
        <v>0</v>
      </c>
      <c r="J6" s="70">
        <v>0</v>
      </c>
      <c r="K6" s="70">
        <v>0</v>
      </c>
      <c r="L6" s="72">
        <v>0</v>
      </c>
    </row>
    <row r="7" spans="2:12" ht="13.15" customHeight="1">
      <c r="B7" s="40" t="s">
        <v>196</v>
      </c>
      <c r="C7" s="73">
        <v>0</v>
      </c>
      <c r="D7" s="74">
        <v>0</v>
      </c>
      <c r="E7" s="74">
        <v>0</v>
      </c>
      <c r="F7" s="75">
        <v>0</v>
      </c>
      <c r="G7" s="65"/>
      <c r="H7" s="40" t="s">
        <v>197</v>
      </c>
      <c r="I7" s="73">
        <v>0</v>
      </c>
      <c r="J7" s="74">
        <v>0</v>
      </c>
      <c r="K7" s="74">
        <v>0</v>
      </c>
      <c r="L7" s="76">
        <v>0</v>
      </c>
    </row>
    <row r="8" spans="2:12" ht="13.15" customHeight="1">
      <c r="B8" s="40" t="s">
        <v>198</v>
      </c>
      <c r="C8" s="73">
        <v>0</v>
      </c>
      <c r="D8" s="74">
        <v>0</v>
      </c>
      <c r="E8" s="74">
        <v>0</v>
      </c>
      <c r="F8" s="75">
        <v>0</v>
      </c>
      <c r="G8" s="65"/>
      <c r="H8" s="40" t="s">
        <v>199</v>
      </c>
      <c r="I8" s="73">
        <v>0</v>
      </c>
      <c r="J8" s="74">
        <v>0</v>
      </c>
      <c r="K8" s="74">
        <v>0</v>
      </c>
      <c r="L8" s="76">
        <v>0</v>
      </c>
    </row>
    <row r="9" spans="2:12" ht="13.15" customHeight="1">
      <c r="B9" s="40" t="s">
        <v>200</v>
      </c>
      <c r="C9" s="73">
        <v>0</v>
      </c>
      <c r="D9" s="74">
        <v>0</v>
      </c>
      <c r="E9" s="74">
        <v>0</v>
      </c>
      <c r="F9" s="75">
        <v>0</v>
      </c>
      <c r="G9" s="65"/>
      <c r="H9" s="40" t="s">
        <v>201</v>
      </c>
      <c r="I9" s="73">
        <v>0</v>
      </c>
      <c r="J9" s="74">
        <v>0</v>
      </c>
      <c r="K9" s="74">
        <v>0</v>
      </c>
      <c r="L9" s="76">
        <v>0</v>
      </c>
    </row>
    <row r="10" spans="2:12" ht="13.15" customHeight="1">
      <c r="B10" s="40" t="s">
        <v>202</v>
      </c>
      <c r="C10" s="73">
        <v>0</v>
      </c>
      <c r="D10" s="74">
        <v>0</v>
      </c>
      <c r="E10" s="74">
        <v>0</v>
      </c>
      <c r="F10" s="75">
        <v>0</v>
      </c>
      <c r="G10" s="65"/>
      <c r="H10" s="40" t="s">
        <v>203</v>
      </c>
      <c r="I10" s="73">
        <v>0</v>
      </c>
      <c r="J10" s="74">
        <v>0</v>
      </c>
      <c r="K10" s="74">
        <v>0</v>
      </c>
      <c r="L10" s="76">
        <v>0</v>
      </c>
    </row>
    <row r="11" spans="2:12" ht="13.15" customHeight="1">
      <c r="B11" s="44" t="s">
        <v>204</v>
      </c>
      <c r="C11" s="77">
        <v>0</v>
      </c>
      <c r="D11" s="78">
        <v>0</v>
      </c>
      <c r="E11" s="78">
        <v>0</v>
      </c>
      <c r="F11" s="79">
        <v>0</v>
      </c>
      <c r="G11" s="65"/>
      <c r="H11" s="44" t="s">
        <v>205</v>
      </c>
      <c r="I11" s="77">
        <v>0</v>
      </c>
      <c r="J11" s="78">
        <v>0</v>
      </c>
      <c r="K11" s="78">
        <v>0</v>
      </c>
      <c r="L11" s="80">
        <v>0</v>
      </c>
    </row>
    <row r="12" spans="2:12" ht="13.15" customHeight="1">
      <c r="B12" s="36" t="s">
        <v>206</v>
      </c>
      <c r="C12" s="69">
        <v>0</v>
      </c>
      <c r="D12" s="70">
        <v>0</v>
      </c>
      <c r="E12" s="70">
        <v>0</v>
      </c>
      <c r="F12" s="71">
        <v>0</v>
      </c>
      <c r="G12" s="65"/>
      <c r="H12" s="36" t="s">
        <v>207</v>
      </c>
      <c r="I12" s="69">
        <v>0</v>
      </c>
      <c r="J12" s="70">
        <v>0</v>
      </c>
      <c r="K12" s="70">
        <v>0</v>
      </c>
      <c r="L12" s="72">
        <v>0</v>
      </c>
    </row>
    <row r="13" spans="2:12" ht="13.15" customHeight="1">
      <c r="B13" s="40" t="s">
        <v>208</v>
      </c>
      <c r="C13" s="73">
        <v>0</v>
      </c>
      <c r="D13" s="74">
        <v>0</v>
      </c>
      <c r="E13" s="74">
        <v>0</v>
      </c>
      <c r="F13" s="75">
        <v>0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0</v>
      </c>
      <c r="D14" s="74">
        <v>0</v>
      </c>
      <c r="E14" s="74">
        <v>0</v>
      </c>
      <c r="F14" s="75">
        <v>0</v>
      </c>
      <c r="G14" s="65"/>
      <c r="H14" s="40" t="s">
        <v>211</v>
      </c>
      <c r="I14" s="73">
        <v>0</v>
      </c>
      <c r="J14" s="74">
        <v>0</v>
      </c>
      <c r="K14" s="74">
        <v>0</v>
      </c>
      <c r="L14" s="76">
        <v>0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0</v>
      </c>
      <c r="J15" s="74">
        <v>0</v>
      </c>
      <c r="K15" s="74">
        <v>0</v>
      </c>
      <c r="L15" s="76">
        <v>0</v>
      </c>
    </row>
    <row r="16" spans="2:12" ht="13.15" customHeight="1">
      <c r="B16" s="40" t="s">
        <v>214</v>
      </c>
      <c r="C16" s="73">
        <v>0</v>
      </c>
      <c r="D16" s="74">
        <v>0</v>
      </c>
      <c r="E16" s="74">
        <v>0</v>
      </c>
      <c r="F16" s="75">
        <v>0</v>
      </c>
      <c r="G16" s="65"/>
      <c r="H16" s="40" t="s">
        <v>215</v>
      </c>
      <c r="I16" s="73">
        <v>0</v>
      </c>
      <c r="J16" s="74">
        <v>0</v>
      </c>
      <c r="K16" s="74">
        <v>0</v>
      </c>
      <c r="L16" s="76">
        <v>0</v>
      </c>
    </row>
    <row r="17" spans="2:12" ht="13.15" customHeight="1">
      <c r="B17" s="44" t="s">
        <v>216</v>
      </c>
      <c r="C17" s="77">
        <v>0</v>
      </c>
      <c r="D17" s="78">
        <v>0</v>
      </c>
      <c r="E17" s="78">
        <v>0</v>
      </c>
      <c r="F17" s="79">
        <v>0</v>
      </c>
      <c r="G17" s="65"/>
      <c r="H17" s="44" t="s">
        <v>217</v>
      </c>
      <c r="I17" s="77">
        <v>0</v>
      </c>
      <c r="J17" s="78">
        <v>0</v>
      </c>
      <c r="K17" s="78">
        <v>0</v>
      </c>
      <c r="L17" s="80">
        <v>0</v>
      </c>
    </row>
    <row r="18" spans="2:12" ht="13.15" customHeight="1">
      <c r="B18" s="36" t="s">
        <v>218</v>
      </c>
      <c r="C18" s="69">
        <v>0</v>
      </c>
      <c r="D18" s="70">
        <v>0</v>
      </c>
      <c r="E18" s="70">
        <v>0</v>
      </c>
      <c r="F18" s="71">
        <v>0</v>
      </c>
      <c r="G18" s="65"/>
      <c r="H18" s="36" t="s">
        <v>219</v>
      </c>
      <c r="I18" s="69">
        <v>0</v>
      </c>
      <c r="J18" s="70">
        <v>0</v>
      </c>
      <c r="K18" s="70">
        <v>0</v>
      </c>
      <c r="L18" s="72">
        <v>0</v>
      </c>
    </row>
    <row r="19" spans="2:12" ht="13.15" customHeight="1">
      <c r="B19" s="40" t="s">
        <v>220</v>
      </c>
      <c r="C19" s="73">
        <v>0</v>
      </c>
      <c r="D19" s="74">
        <v>0</v>
      </c>
      <c r="E19" s="74">
        <v>0</v>
      </c>
      <c r="F19" s="75">
        <v>0</v>
      </c>
      <c r="G19" s="65"/>
      <c r="H19" s="40" t="s">
        <v>221</v>
      </c>
      <c r="I19" s="73">
        <v>0</v>
      </c>
      <c r="J19" s="74">
        <v>0</v>
      </c>
      <c r="K19" s="74">
        <v>0</v>
      </c>
      <c r="L19" s="76">
        <v>0</v>
      </c>
    </row>
    <row r="20" spans="2:12" ht="13.15" customHeight="1">
      <c r="B20" s="40" t="s">
        <v>222</v>
      </c>
      <c r="C20" s="73">
        <v>0</v>
      </c>
      <c r="D20" s="74">
        <v>0</v>
      </c>
      <c r="E20" s="74">
        <v>0</v>
      </c>
      <c r="F20" s="75">
        <v>0</v>
      </c>
      <c r="G20" s="65"/>
      <c r="H20" s="40" t="s">
        <v>223</v>
      </c>
      <c r="I20" s="73">
        <v>0</v>
      </c>
      <c r="J20" s="74">
        <v>0</v>
      </c>
      <c r="K20" s="74">
        <v>0</v>
      </c>
      <c r="L20" s="76">
        <v>0</v>
      </c>
    </row>
    <row r="21" spans="2:12" ht="13.15" customHeight="1">
      <c r="B21" s="40" t="s">
        <v>224</v>
      </c>
      <c r="C21" s="73">
        <v>0</v>
      </c>
      <c r="D21" s="74">
        <v>0</v>
      </c>
      <c r="E21" s="74">
        <v>0</v>
      </c>
      <c r="F21" s="75">
        <v>0</v>
      </c>
      <c r="G21" s="65"/>
      <c r="H21" s="40" t="s">
        <v>225</v>
      </c>
      <c r="I21" s="73">
        <v>0</v>
      </c>
      <c r="J21" s="74">
        <v>0</v>
      </c>
      <c r="K21" s="74">
        <v>0</v>
      </c>
      <c r="L21" s="76">
        <v>0</v>
      </c>
    </row>
    <row r="22" spans="2:12" ht="13.15" customHeight="1">
      <c r="B22" s="40" t="s">
        <v>226</v>
      </c>
      <c r="C22" s="73">
        <v>0</v>
      </c>
      <c r="D22" s="74">
        <v>0</v>
      </c>
      <c r="E22" s="74">
        <v>0</v>
      </c>
      <c r="F22" s="75">
        <v>0</v>
      </c>
      <c r="G22" s="65"/>
      <c r="H22" s="40" t="s">
        <v>227</v>
      </c>
      <c r="I22" s="73">
        <v>0</v>
      </c>
      <c r="J22" s="74">
        <v>0</v>
      </c>
      <c r="K22" s="74">
        <v>0</v>
      </c>
      <c r="L22" s="76">
        <v>0</v>
      </c>
    </row>
    <row r="23" spans="2:12" ht="13.15" customHeight="1">
      <c r="B23" s="44" t="s">
        <v>228</v>
      </c>
      <c r="C23" s="77">
        <v>0</v>
      </c>
      <c r="D23" s="78">
        <v>0</v>
      </c>
      <c r="E23" s="78">
        <v>0</v>
      </c>
      <c r="F23" s="79">
        <v>0</v>
      </c>
      <c r="G23" s="65"/>
      <c r="H23" s="44" t="s">
        <v>229</v>
      </c>
      <c r="I23" s="77">
        <v>0</v>
      </c>
      <c r="J23" s="78">
        <v>0</v>
      </c>
      <c r="K23" s="78">
        <v>0</v>
      </c>
      <c r="L23" s="80">
        <v>0</v>
      </c>
    </row>
    <row r="24" spans="2:12" ht="13.15" customHeight="1">
      <c r="B24" s="36" t="s">
        <v>230</v>
      </c>
      <c r="C24" s="69">
        <v>0</v>
      </c>
      <c r="D24" s="70">
        <v>0</v>
      </c>
      <c r="E24" s="70">
        <v>0</v>
      </c>
      <c r="F24" s="71">
        <v>0</v>
      </c>
      <c r="G24" s="65"/>
      <c r="H24" s="36" t="s">
        <v>231</v>
      </c>
      <c r="I24" s="69">
        <v>0</v>
      </c>
      <c r="J24" s="70">
        <v>0</v>
      </c>
      <c r="K24" s="70">
        <v>0</v>
      </c>
      <c r="L24" s="72">
        <v>0</v>
      </c>
    </row>
    <row r="25" spans="2:12" ht="13.15" customHeight="1">
      <c r="B25" s="40" t="s">
        <v>232</v>
      </c>
      <c r="C25" s="73">
        <v>0</v>
      </c>
      <c r="D25" s="74">
        <v>0</v>
      </c>
      <c r="E25" s="74">
        <v>0</v>
      </c>
      <c r="F25" s="75">
        <v>0</v>
      </c>
      <c r="G25" s="65"/>
      <c r="H25" s="40" t="s">
        <v>233</v>
      </c>
      <c r="I25" s="73">
        <v>0</v>
      </c>
      <c r="J25" s="74">
        <v>0</v>
      </c>
      <c r="K25" s="74">
        <v>0</v>
      </c>
      <c r="L25" s="76">
        <v>0</v>
      </c>
    </row>
    <row r="26" spans="2:12" ht="13.15" customHeight="1">
      <c r="B26" s="40" t="s">
        <v>234</v>
      </c>
      <c r="C26" s="73">
        <v>0</v>
      </c>
      <c r="D26" s="74">
        <v>0</v>
      </c>
      <c r="E26" s="74">
        <v>0</v>
      </c>
      <c r="F26" s="75">
        <v>0</v>
      </c>
      <c r="G26" s="65"/>
      <c r="H26" s="40" t="s">
        <v>235</v>
      </c>
      <c r="I26" s="73">
        <v>0</v>
      </c>
      <c r="J26" s="74">
        <v>0</v>
      </c>
      <c r="K26" s="74">
        <v>0</v>
      </c>
      <c r="L26" s="76">
        <v>0</v>
      </c>
    </row>
    <row r="27" spans="2:12" ht="13.15" customHeight="1">
      <c r="B27" s="40" t="s">
        <v>236</v>
      </c>
      <c r="C27" s="73">
        <v>0</v>
      </c>
      <c r="D27" s="74">
        <v>0</v>
      </c>
      <c r="E27" s="74">
        <v>0</v>
      </c>
      <c r="F27" s="75">
        <v>0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0</v>
      </c>
      <c r="D28" s="74">
        <v>0</v>
      </c>
      <c r="E28" s="74">
        <v>0</v>
      </c>
      <c r="F28" s="75">
        <v>0</v>
      </c>
      <c r="G28" s="65"/>
      <c r="H28" s="40" t="s">
        <v>239</v>
      </c>
      <c r="I28" s="73">
        <v>0</v>
      </c>
      <c r="J28" s="74">
        <v>0</v>
      </c>
      <c r="K28" s="74">
        <v>0</v>
      </c>
      <c r="L28" s="76">
        <v>0</v>
      </c>
    </row>
    <row r="29" spans="2:12" ht="13.15" customHeight="1">
      <c r="B29" s="44" t="s">
        <v>240</v>
      </c>
      <c r="C29" s="77">
        <v>0</v>
      </c>
      <c r="D29" s="78">
        <v>0</v>
      </c>
      <c r="E29" s="78">
        <v>0</v>
      </c>
      <c r="F29" s="79">
        <v>0</v>
      </c>
      <c r="G29" s="65"/>
      <c r="H29" s="44" t="s">
        <v>241</v>
      </c>
      <c r="I29" s="77">
        <v>0</v>
      </c>
      <c r="J29" s="78">
        <v>0</v>
      </c>
      <c r="K29" s="78">
        <v>0</v>
      </c>
      <c r="L29" s="80">
        <v>0</v>
      </c>
    </row>
    <row r="30" spans="2:12" ht="13.15" customHeight="1">
      <c r="B30" s="36" t="s">
        <v>242</v>
      </c>
      <c r="C30" s="69">
        <v>0</v>
      </c>
      <c r="D30" s="70">
        <v>0</v>
      </c>
      <c r="E30" s="70">
        <v>0</v>
      </c>
      <c r="F30" s="71">
        <v>0</v>
      </c>
      <c r="G30" s="65"/>
      <c r="H30" s="36" t="s">
        <v>243</v>
      </c>
      <c r="I30" s="69">
        <v>0</v>
      </c>
      <c r="J30" s="70">
        <v>0</v>
      </c>
      <c r="K30" s="70">
        <v>0</v>
      </c>
      <c r="L30" s="72">
        <v>0</v>
      </c>
    </row>
    <row r="31" spans="2:12" ht="13.15" customHeight="1">
      <c r="B31" s="40" t="s">
        <v>244</v>
      </c>
      <c r="C31" s="73">
        <v>0</v>
      </c>
      <c r="D31" s="74">
        <v>0</v>
      </c>
      <c r="E31" s="74">
        <v>0</v>
      </c>
      <c r="F31" s="75">
        <v>0</v>
      </c>
      <c r="G31" s="65"/>
      <c r="H31" s="40" t="s">
        <v>245</v>
      </c>
      <c r="I31" s="73">
        <v>0</v>
      </c>
      <c r="J31" s="74">
        <v>0</v>
      </c>
      <c r="K31" s="74">
        <v>0</v>
      </c>
      <c r="L31" s="76">
        <v>0</v>
      </c>
    </row>
    <row r="32" spans="2:12" ht="13.15" customHeight="1">
      <c r="B32" s="40" t="s">
        <v>246</v>
      </c>
      <c r="C32" s="73">
        <v>0</v>
      </c>
      <c r="D32" s="74">
        <v>0</v>
      </c>
      <c r="E32" s="74">
        <v>0</v>
      </c>
      <c r="F32" s="75">
        <v>0</v>
      </c>
      <c r="G32" s="65"/>
      <c r="H32" s="40" t="s">
        <v>247</v>
      </c>
      <c r="I32" s="73">
        <v>0</v>
      </c>
      <c r="J32" s="74">
        <v>0</v>
      </c>
      <c r="K32" s="74">
        <v>0</v>
      </c>
      <c r="L32" s="76">
        <v>0</v>
      </c>
    </row>
    <row r="33" spans="2:12" ht="13.15" customHeight="1">
      <c r="B33" s="40" t="s">
        <v>248</v>
      </c>
      <c r="C33" s="73">
        <v>0</v>
      </c>
      <c r="D33" s="74">
        <v>0</v>
      </c>
      <c r="E33" s="74">
        <v>0</v>
      </c>
      <c r="F33" s="75">
        <v>0</v>
      </c>
      <c r="G33" s="65"/>
      <c r="H33" s="40" t="s">
        <v>249</v>
      </c>
      <c r="I33" s="73">
        <v>0</v>
      </c>
      <c r="J33" s="74">
        <v>0</v>
      </c>
      <c r="K33" s="74">
        <v>0</v>
      </c>
      <c r="L33" s="76">
        <v>0</v>
      </c>
    </row>
    <row r="34" spans="2:12" ht="13.15" customHeight="1">
      <c r="B34" s="40" t="s">
        <v>250</v>
      </c>
      <c r="C34" s="73">
        <v>0</v>
      </c>
      <c r="D34" s="74">
        <v>0</v>
      </c>
      <c r="E34" s="74">
        <v>0</v>
      </c>
      <c r="F34" s="75">
        <v>0</v>
      </c>
      <c r="G34" s="65"/>
      <c r="H34" s="40" t="s">
        <v>251</v>
      </c>
      <c r="I34" s="73">
        <v>0</v>
      </c>
      <c r="J34" s="74">
        <v>0</v>
      </c>
      <c r="K34" s="74">
        <v>0</v>
      </c>
      <c r="L34" s="76">
        <v>0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0</v>
      </c>
      <c r="D36" s="70">
        <v>0</v>
      </c>
      <c r="E36" s="70">
        <v>0</v>
      </c>
      <c r="F36" s="71">
        <v>0</v>
      </c>
      <c r="G36" s="65"/>
      <c r="H36" s="36" t="s">
        <v>255</v>
      </c>
      <c r="I36" s="69">
        <v>0</v>
      </c>
      <c r="J36" s="70">
        <v>0</v>
      </c>
      <c r="K36" s="70">
        <v>0</v>
      </c>
      <c r="L36" s="72">
        <v>0</v>
      </c>
    </row>
    <row r="37" spans="2:12" ht="13.15" customHeight="1">
      <c r="B37" s="40" t="s">
        <v>256</v>
      </c>
      <c r="C37" s="73">
        <v>0</v>
      </c>
      <c r="D37" s="74">
        <v>0</v>
      </c>
      <c r="E37" s="74">
        <v>0</v>
      </c>
      <c r="F37" s="75">
        <v>0</v>
      </c>
      <c r="G37" s="65"/>
      <c r="H37" s="40" t="s">
        <v>257</v>
      </c>
      <c r="I37" s="73">
        <v>0</v>
      </c>
      <c r="J37" s="74">
        <v>0</v>
      </c>
      <c r="K37" s="74">
        <v>0</v>
      </c>
      <c r="L37" s="76">
        <v>0</v>
      </c>
    </row>
    <row r="38" spans="2:12" ht="13.15" customHeight="1">
      <c r="B38" s="40" t="s">
        <v>258</v>
      </c>
      <c r="C38" s="73">
        <v>0</v>
      </c>
      <c r="D38" s="74">
        <v>0</v>
      </c>
      <c r="E38" s="74">
        <v>0</v>
      </c>
      <c r="F38" s="75">
        <v>0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0</v>
      </c>
      <c r="D39" s="74">
        <v>0</v>
      </c>
      <c r="E39" s="74">
        <v>0</v>
      </c>
      <c r="F39" s="75">
        <v>0</v>
      </c>
      <c r="G39" s="65"/>
      <c r="H39" s="40" t="s">
        <v>261</v>
      </c>
      <c r="I39" s="73">
        <v>0</v>
      </c>
      <c r="J39" s="74">
        <v>0</v>
      </c>
      <c r="K39" s="74">
        <v>0</v>
      </c>
      <c r="L39" s="76">
        <v>0</v>
      </c>
    </row>
    <row r="40" spans="2:12" ht="13.15" customHeight="1">
      <c r="B40" s="40" t="s">
        <v>262</v>
      </c>
      <c r="C40" s="73">
        <v>0</v>
      </c>
      <c r="D40" s="74">
        <v>0</v>
      </c>
      <c r="E40" s="74">
        <v>0</v>
      </c>
      <c r="F40" s="75">
        <v>0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0</v>
      </c>
      <c r="D41" s="78">
        <v>0</v>
      </c>
      <c r="E41" s="78">
        <v>0</v>
      </c>
      <c r="F41" s="79">
        <v>0</v>
      </c>
      <c r="G41" s="65"/>
      <c r="H41" s="44" t="s">
        <v>265</v>
      </c>
      <c r="I41" s="77">
        <v>0</v>
      </c>
      <c r="J41" s="78">
        <v>0</v>
      </c>
      <c r="K41" s="78">
        <v>0</v>
      </c>
      <c r="L41" s="80">
        <v>0</v>
      </c>
    </row>
    <row r="42" spans="2:12" ht="13.15" customHeight="1">
      <c r="B42" s="36" t="s">
        <v>266</v>
      </c>
      <c r="C42" s="69">
        <v>0</v>
      </c>
      <c r="D42" s="70">
        <v>0</v>
      </c>
      <c r="E42" s="70">
        <v>0</v>
      </c>
      <c r="F42" s="71">
        <v>0</v>
      </c>
      <c r="G42" s="65"/>
      <c r="H42" s="36" t="s">
        <v>267</v>
      </c>
      <c r="I42" s="69">
        <v>0</v>
      </c>
      <c r="J42" s="70">
        <v>0</v>
      </c>
      <c r="K42" s="70">
        <v>0</v>
      </c>
      <c r="L42" s="72">
        <v>0</v>
      </c>
    </row>
    <row r="43" spans="2:12" ht="13.15" customHeight="1">
      <c r="B43" s="40" t="s">
        <v>268</v>
      </c>
      <c r="C43" s="73">
        <v>0</v>
      </c>
      <c r="D43" s="74">
        <v>0</v>
      </c>
      <c r="E43" s="74">
        <v>0</v>
      </c>
      <c r="F43" s="75">
        <v>0</v>
      </c>
      <c r="G43" s="65"/>
      <c r="H43" s="40" t="s">
        <v>269</v>
      </c>
      <c r="I43" s="73">
        <v>0</v>
      </c>
      <c r="J43" s="74">
        <v>0</v>
      </c>
      <c r="K43" s="74">
        <v>0</v>
      </c>
      <c r="L43" s="76">
        <v>0</v>
      </c>
    </row>
    <row r="44" spans="2:12" ht="13.15" customHeight="1">
      <c r="B44" s="40" t="s">
        <v>270</v>
      </c>
      <c r="C44" s="73">
        <v>0</v>
      </c>
      <c r="D44" s="74">
        <v>0</v>
      </c>
      <c r="E44" s="74">
        <v>0</v>
      </c>
      <c r="F44" s="75">
        <v>0</v>
      </c>
      <c r="G44" s="65"/>
      <c r="H44" s="40" t="s">
        <v>271</v>
      </c>
      <c r="I44" s="73">
        <v>0</v>
      </c>
      <c r="J44" s="74">
        <v>0</v>
      </c>
      <c r="K44" s="74">
        <v>0</v>
      </c>
      <c r="L44" s="76">
        <v>0</v>
      </c>
    </row>
    <row r="45" spans="2:12" ht="13.15" customHeight="1">
      <c r="B45" s="40" t="s">
        <v>272</v>
      </c>
      <c r="C45" s="73">
        <v>0</v>
      </c>
      <c r="D45" s="74">
        <v>0</v>
      </c>
      <c r="E45" s="74">
        <v>0</v>
      </c>
      <c r="F45" s="75">
        <v>0</v>
      </c>
      <c r="G45" s="65"/>
      <c r="H45" s="40" t="s">
        <v>273</v>
      </c>
      <c r="I45" s="73">
        <v>0</v>
      </c>
      <c r="J45" s="74">
        <v>0</v>
      </c>
      <c r="K45" s="74">
        <v>0</v>
      </c>
      <c r="L45" s="76">
        <v>0</v>
      </c>
    </row>
    <row r="46" spans="2:12" ht="13.15" customHeight="1">
      <c r="B46" s="40" t="s">
        <v>274</v>
      </c>
      <c r="C46" s="73">
        <v>0</v>
      </c>
      <c r="D46" s="74">
        <v>0</v>
      </c>
      <c r="E46" s="74">
        <v>0</v>
      </c>
      <c r="F46" s="75">
        <v>0</v>
      </c>
      <c r="G46" s="65"/>
      <c r="H46" s="40" t="s">
        <v>275</v>
      </c>
      <c r="I46" s="73">
        <v>0</v>
      </c>
      <c r="J46" s="74">
        <v>0</v>
      </c>
      <c r="K46" s="74">
        <v>0</v>
      </c>
      <c r="L46" s="76">
        <v>0</v>
      </c>
    </row>
    <row r="47" spans="2:12" ht="13.15" customHeight="1">
      <c r="B47" s="44" t="s">
        <v>276</v>
      </c>
      <c r="C47" s="77">
        <v>0</v>
      </c>
      <c r="D47" s="78">
        <v>0</v>
      </c>
      <c r="E47" s="78">
        <v>0</v>
      </c>
      <c r="F47" s="79">
        <v>0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0</v>
      </c>
      <c r="D48" s="70">
        <v>0</v>
      </c>
      <c r="E48" s="70">
        <v>0</v>
      </c>
      <c r="F48" s="71">
        <v>0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0</v>
      </c>
      <c r="D49" s="74">
        <v>0</v>
      </c>
      <c r="E49" s="74">
        <v>0</v>
      </c>
      <c r="F49" s="75">
        <v>0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0</v>
      </c>
      <c r="D50" s="74">
        <v>0</v>
      </c>
      <c r="E50" s="74">
        <v>0</v>
      </c>
      <c r="F50" s="75">
        <v>0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0</v>
      </c>
      <c r="D51" s="74">
        <v>0</v>
      </c>
      <c r="E51" s="74">
        <v>0</v>
      </c>
      <c r="F51" s="75">
        <v>0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0</v>
      </c>
      <c r="D52" s="74">
        <v>0</v>
      </c>
      <c r="E52" s="74">
        <v>0</v>
      </c>
      <c r="F52" s="75">
        <v>0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0</v>
      </c>
      <c r="D53" s="78">
        <v>0</v>
      </c>
      <c r="E53" s="78">
        <v>0</v>
      </c>
      <c r="F53" s="79">
        <v>0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0</v>
      </c>
      <c r="D54" s="70">
        <v>0</v>
      </c>
      <c r="E54" s="70">
        <v>0</v>
      </c>
      <c r="F54" s="71">
        <v>0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0</v>
      </c>
      <c r="D56" s="74">
        <v>0</v>
      </c>
      <c r="E56" s="74">
        <v>0</v>
      </c>
      <c r="F56" s="75">
        <v>0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0</v>
      </c>
      <c r="D57" s="74">
        <v>0</v>
      </c>
      <c r="E57" s="74">
        <v>0</v>
      </c>
      <c r="F57" s="75">
        <v>0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0</v>
      </c>
      <c r="D58" s="74">
        <v>0</v>
      </c>
      <c r="E58" s="74">
        <v>0</v>
      </c>
      <c r="F58" s="75">
        <v>0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0</v>
      </c>
      <c r="D59" s="78">
        <v>0</v>
      </c>
      <c r="E59" s="78">
        <v>0</v>
      </c>
      <c r="F59" s="79">
        <v>0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0</v>
      </c>
      <c r="D60" s="70">
        <v>0</v>
      </c>
      <c r="E60" s="70">
        <v>0</v>
      </c>
      <c r="F60" s="71">
        <v>0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0</v>
      </c>
      <c r="D61" s="74">
        <v>0</v>
      </c>
      <c r="E61" s="74">
        <v>0</v>
      </c>
      <c r="F61" s="75">
        <v>0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0</v>
      </c>
      <c r="D62" s="74">
        <v>0</v>
      </c>
      <c r="E62" s="74">
        <v>0</v>
      </c>
      <c r="F62" s="75">
        <v>0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0</v>
      </c>
      <c r="D63" s="74">
        <v>0</v>
      </c>
      <c r="E63" s="74">
        <v>0</v>
      </c>
      <c r="F63" s="75">
        <v>0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0</v>
      </c>
      <c r="D64" s="74">
        <v>0</v>
      </c>
      <c r="E64" s="74">
        <v>0</v>
      </c>
      <c r="F64" s="75">
        <v>0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0</v>
      </c>
      <c r="D65" s="78">
        <v>0</v>
      </c>
      <c r="E65" s="78">
        <v>0</v>
      </c>
      <c r="F65" s="79">
        <v>0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0</v>
      </c>
      <c r="D66" s="70">
        <v>0</v>
      </c>
      <c r="E66" s="70">
        <v>0</v>
      </c>
      <c r="F66" s="71">
        <v>0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0</v>
      </c>
      <c r="D67" s="74">
        <v>0</v>
      </c>
      <c r="E67" s="74">
        <v>0</v>
      </c>
      <c r="F67" s="75">
        <v>0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0</v>
      </c>
      <c r="D68" s="74">
        <v>0</v>
      </c>
      <c r="E68" s="74">
        <v>0</v>
      </c>
      <c r="F68" s="75">
        <v>0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0</v>
      </c>
      <c r="D69" s="74">
        <v>0</v>
      </c>
      <c r="E69" s="74">
        <v>0</v>
      </c>
      <c r="F69" s="75">
        <v>0</v>
      </c>
      <c r="G69" s="65"/>
      <c r="H69" s="48" t="s">
        <v>320</v>
      </c>
      <c r="I69" s="81">
        <v>0</v>
      </c>
      <c r="J69" s="81">
        <v>0</v>
      </c>
      <c r="K69" s="81">
        <v>0</v>
      </c>
      <c r="L69" s="65"/>
    </row>
    <row r="70" spans="2:12" ht="13.15" customHeight="1">
      <c r="B70" s="40" t="s">
        <v>321</v>
      </c>
      <c r="C70" s="73">
        <v>0</v>
      </c>
      <c r="D70" s="74">
        <v>0</v>
      </c>
      <c r="E70" s="74">
        <v>0</v>
      </c>
      <c r="F70" s="75">
        <v>0</v>
      </c>
      <c r="G70" s="65"/>
      <c r="H70" s="48" t="s">
        <v>322</v>
      </c>
      <c r="I70" s="81">
        <v>0</v>
      </c>
      <c r="J70" s="81">
        <v>0</v>
      </c>
      <c r="K70" s="81">
        <v>0</v>
      </c>
      <c r="L70" s="65"/>
    </row>
    <row r="71" spans="2:12" ht="13.15" customHeight="1">
      <c r="B71" s="44" t="s">
        <v>323</v>
      </c>
      <c r="C71" s="77">
        <v>0</v>
      </c>
      <c r="D71" s="78">
        <v>0</v>
      </c>
      <c r="E71" s="78">
        <v>0</v>
      </c>
      <c r="F71" s="79">
        <v>0</v>
      </c>
      <c r="G71" s="65"/>
      <c r="H71" s="48" t="s">
        <v>324</v>
      </c>
      <c r="I71" s="81">
        <v>0</v>
      </c>
      <c r="J71" s="81">
        <v>0</v>
      </c>
      <c r="K71" s="81">
        <v>0</v>
      </c>
      <c r="L71" s="65"/>
    </row>
    <row r="72" spans="2:12" ht="13.15" customHeight="1">
      <c r="B72" s="36" t="s">
        <v>325</v>
      </c>
      <c r="C72" s="69">
        <v>0</v>
      </c>
      <c r="D72" s="70">
        <v>0</v>
      </c>
      <c r="E72" s="70">
        <v>0</v>
      </c>
      <c r="F72" s="71">
        <v>0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0</v>
      </c>
      <c r="D73" s="74">
        <v>0</v>
      </c>
      <c r="E73" s="74">
        <v>0</v>
      </c>
      <c r="F73" s="75">
        <v>0</v>
      </c>
      <c r="G73" s="65"/>
      <c r="H73" s="48" t="s">
        <v>320</v>
      </c>
      <c r="I73" s="82">
        <v>0</v>
      </c>
      <c r="J73" s="82">
        <v>0</v>
      </c>
      <c r="K73" s="82">
        <v>0</v>
      </c>
      <c r="L73" s="65"/>
    </row>
    <row r="74" spans="2:12" ht="13.15" customHeight="1">
      <c r="B74" s="40" t="s">
        <v>328</v>
      </c>
      <c r="C74" s="73">
        <v>0</v>
      </c>
      <c r="D74" s="74">
        <v>0</v>
      </c>
      <c r="E74" s="74">
        <v>0</v>
      </c>
      <c r="F74" s="75">
        <v>0</v>
      </c>
      <c r="G74" s="65"/>
      <c r="H74" s="83" t="s">
        <v>322</v>
      </c>
      <c r="I74" s="82">
        <v>0</v>
      </c>
      <c r="J74" s="82">
        <v>0</v>
      </c>
      <c r="K74" s="82">
        <v>0</v>
      </c>
      <c r="L74" s="65"/>
    </row>
    <row r="75" spans="2:12" ht="13.15" customHeight="1">
      <c r="B75" s="40" t="s">
        <v>329</v>
      </c>
      <c r="C75" s="73">
        <v>0</v>
      </c>
      <c r="D75" s="74">
        <v>0</v>
      </c>
      <c r="E75" s="74">
        <v>0</v>
      </c>
      <c r="F75" s="75">
        <v>0</v>
      </c>
      <c r="G75" s="65"/>
      <c r="H75" s="48" t="s">
        <v>324</v>
      </c>
      <c r="I75" s="82">
        <v>0</v>
      </c>
      <c r="J75" s="82">
        <v>0</v>
      </c>
      <c r="K75" s="82">
        <v>0</v>
      </c>
      <c r="L75" s="65"/>
    </row>
    <row r="76" spans="2:12" ht="13.15" customHeight="1">
      <c r="B76" s="40" t="s">
        <v>330</v>
      </c>
      <c r="C76" s="73">
        <v>0</v>
      </c>
      <c r="D76" s="74">
        <v>0</v>
      </c>
      <c r="E76" s="74">
        <v>0</v>
      </c>
      <c r="F76" s="75">
        <v>0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0</v>
      </c>
      <c r="D77" s="85">
        <v>0</v>
      </c>
      <c r="E77" s="85">
        <v>0</v>
      </c>
      <c r="F77" s="86">
        <v>0</v>
      </c>
      <c r="G77" s="65"/>
      <c r="H77" s="48" t="s">
        <v>332</v>
      </c>
      <c r="I77" s="82">
        <v>0</v>
      </c>
      <c r="J77" s="82">
        <v>0</v>
      </c>
      <c r="K77" s="82">
        <v>0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0</v>
      </c>
      <c r="J78" s="88"/>
      <c r="K78" s="88"/>
      <c r="L78" s="88"/>
    </row>
  </sheetData>
  <phoneticPr fontId="1"/>
  <conditionalFormatting sqref="C5:F77 I6:L78">
    <cfRule type="expression" dxfId="20" priority="1">
      <formula>$L$3="秘匿有り"</formula>
    </cfRule>
  </conditionalFormatting>
  <conditionalFormatting sqref="F5:F77">
    <cfRule type="cellIs" dxfId="19" priority="2" operator="equal">
      <formula>0</formula>
    </cfRule>
  </conditionalFormatting>
  <conditionalFormatting sqref="L6:L66">
    <cfRule type="cellIs" dxfId="18" priority="3" operator="equal">
      <formula>0</formula>
    </cfRule>
  </conditionalFormatting>
  <hyperlinks>
    <hyperlink ref="L1" location="目次!A1" display="目次へ戻る" xr:uid="{4100686E-B57F-419A-AF82-B7DFA857EE5F}"/>
  </hyperlinks>
  <pageMargins left="0.7" right="0.7" top="0.75" bottom="0.75" header="0.3" footer="0.3"/>
  <pageSetup paperSize="9" orientation="portrait" verticalDpi="0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DB72-C3A3-471E-BB69-A7CA3CFEAED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514</v>
      </c>
      <c r="E3" s="26"/>
      <c r="F3" s="26"/>
      <c r="G3" s="26"/>
      <c r="H3" s="26"/>
      <c r="J3" s="27" t="s">
        <v>186</v>
      </c>
      <c r="L3" s="27" t="s">
        <v>350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504</v>
      </c>
      <c r="D5" s="66">
        <v>244</v>
      </c>
      <c r="E5" s="66">
        <v>260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21</v>
      </c>
      <c r="D6" s="70">
        <v>11</v>
      </c>
      <c r="E6" s="70">
        <v>10</v>
      </c>
      <c r="F6" s="71">
        <v>4.1666666666666661</v>
      </c>
      <c r="G6" s="65"/>
      <c r="H6" s="36" t="s">
        <v>195</v>
      </c>
      <c r="I6" s="69">
        <v>37</v>
      </c>
      <c r="J6" s="70">
        <v>20</v>
      </c>
      <c r="K6" s="70">
        <v>17</v>
      </c>
      <c r="L6" s="72">
        <v>7.3412698412698418</v>
      </c>
    </row>
    <row r="7" spans="2:12" ht="13.15" customHeight="1">
      <c r="B7" s="40" t="s">
        <v>196</v>
      </c>
      <c r="C7" s="73">
        <v>6</v>
      </c>
      <c r="D7" s="74">
        <v>3</v>
      </c>
      <c r="E7" s="74">
        <v>3</v>
      </c>
      <c r="F7" s="75">
        <v>1.1904761904761905</v>
      </c>
      <c r="G7" s="65"/>
      <c r="H7" s="40" t="s">
        <v>197</v>
      </c>
      <c r="I7" s="73">
        <v>5</v>
      </c>
      <c r="J7" s="74">
        <v>3</v>
      </c>
      <c r="K7" s="74">
        <v>2</v>
      </c>
      <c r="L7" s="76">
        <v>0.99206349206349198</v>
      </c>
    </row>
    <row r="8" spans="2:12" ht="13.15" customHeight="1">
      <c r="B8" s="40" t="s">
        <v>198</v>
      </c>
      <c r="C8" s="73">
        <v>4</v>
      </c>
      <c r="D8" s="74">
        <v>1</v>
      </c>
      <c r="E8" s="74">
        <v>3</v>
      </c>
      <c r="F8" s="75">
        <v>0.79365079365079361</v>
      </c>
      <c r="G8" s="65"/>
      <c r="H8" s="40" t="s">
        <v>199</v>
      </c>
      <c r="I8" s="73">
        <v>8</v>
      </c>
      <c r="J8" s="74">
        <v>5</v>
      </c>
      <c r="K8" s="74">
        <v>3</v>
      </c>
      <c r="L8" s="76">
        <v>1.5873015873015872</v>
      </c>
    </row>
    <row r="9" spans="2:12" ht="13.15" customHeight="1">
      <c r="B9" s="40" t="s">
        <v>200</v>
      </c>
      <c r="C9" s="73">
        <v>6</v>
      </c>
      <c r="D9" s="74">
        <v>3</v>
      </c>
      <c r="E9" s="74">
        <v>3</v>
      </c>
      <c r="F9" s="75">
        <v>1.1904761904761905</v>
      </c>
      <c r="G9" s="65"/>
      <c r="H9" s="40" t="s">
        <v>201</v>
      </c>
      <c r="I9" s="73">
        <v>11</v>
      </c>
      <c r="J9" s="74">
        <v>5</v>
      </c>
      <c r="K9" s="74">
        <v>6</v>
      </c>
      <c r="L9" s="76">
        <v>2.1825396825396823</v>
      </c>
    </row>
    <row r="10" spans="2:12" ht="13.15" customHeight="1">
      <c r="B10" s="40" t="s">
        <v>202</v>
      </c>
      <c r="C10" s="73">
        <v>2</v>
      </c>
      <c r="D10" s="74">
        <v>2</v>
      </c>
      <c r="E10" s="74">
        <v>0</v>
      </c>
      <c r="F10" s="75">
        <v>0.3968253968253968</v>
      </c>
      <c r="G10" s="65"/>
      <c r="H10" s="40" t="s">
        <v>203</v>
      </c>
      <c r="I10" s="73">
        <v>6</v>
      </c>
      <c r="J10" s="74">
        <v>3</v>
      </c>
      <c r="K10" s="74">
        <v>3</v>
      </c>
      <c r="L10" s="76">
        <v>1.1904761904761905</v>
      </c>
    </row>
    <row r="11" spans="2:12" ht="13.15" customHeight="1">
      <c r="B11" s="44" t="s">
        <v>204</v>
      </c>
      <c r="C11" s="77">
        <v>3</v>
      </c>
      <c r="D11" s="78">
        <v>2</v>
      </c>
      <c r="E11" s="78">
        <v>1</v>
      </c>
      <c r="F11" s="79">
        <v>0.59523809523809523</v>
      </c>
      <c r="G11" s="65"/>
      <c r="H11" s="44" t="s">
        <v>205</v>
      </c>
      <c r="I11" s="77">
        <v>7</v>
      </c>
      <c r="J11" s="78">
        <v>4</v>
      </c>
      <c r="K11" s="78">
        <v>3</v>
      </c>
      <c r="L11" s="80">
        <v>1.3888888888888888</v>
      </c>
    </row>
    <row r="12" spans="2:12" ht="13.15" customHeight="1">
      <c r="B12" s="36" t="s">
        <v>206</v>
      </c>
      <c r="C12" s="69">
        <v>17</v>
      </c>
      <c r="D12" s="70">
        <v>5</v>
      </c>
      <c r="E12" s="70">
        <v>12</v>
      </c>
      <c r="F12" s="71">
        <v>3.373015873015873</v>
      </c>
      <c r="G12" s="65"/>
      <c r="H12" s="36" t="s">
        <v>207</v>
      </c>
      <c r="I12" s="69">
        <v>29</v>
      </c>
      <c r="J12" s="70">
        <v>15</v>
      </c>
      <c r="K12" s="70">
        <v>14</v>
      </c>
      <c r="L12" s="72">
        <v>5.753968253968254</v>
      </c>
    </row>
    <row r="13" spans="2:12" ht="13.15" customHeight="1">
      <c r="B13" s="40" t="s">
        <v>208</v>
      </c>
      <c r="C13" s="73">
        <v>2</v>
      </c>
      <c r="D13" s="74">
        <v>1</v>
      </c>
      <c r="E13" s="74">
        <v>1</v>
      </c>
      <c r="F13" s="75">
        <v>0.3968253968253968</v>
      </c>
      <c r="G13" s="65"/>
      <c r="H13" s="40" t="s">
        <v>209</v>
      </c>
      <c r="I13" s="73">
        <v>6</v>
      </c>
      <c r="J13" s="74">
        <v>5</v>
      </c>
      <c r="K13" s="74">
        <v>1</v>
      </c>
      <c r="L13" s="76">
        <v>1.1904761904761905</v>
      </c>
    </row>
    <row r="14" spans="2:12" ht="13.15" customHeight="1">
      <c r="B14" s="40" t="s">
        <v>210</v>
      </c>
      <c r="C14" s="73">
        <v>4</v>
      </c>
      <c r="D14" s="74">
        <v>3</v>
      </c>
      <c r="E14" s="74">
        <v>1</v>
      </c>
      <c r="F14" s="75">
        <v>0.79365079365079361</v>
      </c>
      <c r="G14" s="65"/>
      <c r="H14" s="40" t="s">
        <v>211</v>
      </c>
      <c r="I14" s="73">
        <v>6</v>
      </c>
      <c r="J14" s="74">
        <v>2</v>
      </c>
      <c r="K14" s="74">
        <v>4</v>
      </c>
      <c r="L14" s="76">
        <v>1.1904761904761905</v>
      </c>
    </row>
    <row r="15" spans="2:12" ht="13.15" customHeight="1">
      <c r="B15" s="40" t="s">
        <v>212</v>
      </c>
      <c r="C15" s="73">
        <v>5</v>
      </c>
      <c r="D15" s="74">
        <v>0</v>
      </c>
      <c r="E15" s="74">
        <v>5</v>
      </c>
      <c r="F15" s="75">
        <v>0.99206349206349198</v>
      </c>
      <c r="G15" s="65"/>
      <c r="H15" s="40" t="s">
        <v>213</v>
      </c>
      <c r="I15" s="73">
        <v>6</v>
      </c>
      <c r="J15" s="74">
        <v>3</v>
      </c>
      <c r="K15" s="74">
        <v>3</v>
      </c>
      <c r="L15" s="76">
        <v>1.1904761904761905</v>
      </c>
    </row>
    <row r="16" spans="2:12" ht="13.15" customHeight="1">
      <c r="B16" s="40" t="s">
        <v>214</v>
      </c>
      <c r="C16" s="73">
        <v>3</v>
      </c>
      <c r="D16" s="74">
        <v>0</v>
      </c>
      <c r="E16" s="74">
        <v>3</v>
      </c>
      <c r="F16" s="75">
        <v>0.59523809523809523</v>
      </c>
      <c r="G16" s="65"/>
      <c r="H16" s="40" t="s">
        <v>215</v>
      </c>
      <c r="I16" s="73">
        <v>5</v>
      </c>
      <c r="J16" s="74">
        <v>1</v>
      </c>
      <c r="K16" s="74">
        <v>4</v>
      </c>
      <c r="L16" s="76">
        <v>0.99206349206349198</v>
      </c>
    </row>
    <row r="17" spans="2:12" ht="13.15" customHeight="1">
      <c r="B17" s="44" t="s">
        <v>216</v>
      </c>
      <c r="C17" s="77">
        <v>3</v>
      </c>
      <c r="D17" s="78">
        <v>1</v>
      </c>
      <c r="E17" s="78">
        <v>2</v>
      </c>
      <c r="F17" s="79">
        <v>0.59523809523809523</v>
      </c>
      <c r="G17" s="65"/>
      <c r="H17" s="44" t="s">
        <v>217</v>
      </c>
      <c r="I17" s="77">
        <v>6</v>
      </c>
      <c r="J17" s="78">
        <v>4</v>
      </c>
      <c r="K17" s="78">
        <v>2</v>
      </c>
      <c r="L17" s="80">
        <v>1.1904761904761905</v>
      </c>
    </row>
    <row r="18" spans="2:12" ht="13.15" customHeight="1">
      <c r="B18" s="36" t="s">
        <v>218</v>
      </c>
      <c r="C18" s="69">
        <v>17</v>
      </c>
      <c r="D18" s="70">
        <v>12</v>
      </c>
      <c r="E18" s="70">
        <v>5</v>
      </c>
      <c r="F18" s="71">
        <v>3.373015873015873</v>
      </c>
      <c r="G18" s="65"/>
      <c r="H18" s="36" t="s">
        <v>219</v>
      </c>
      <c r="I18" s="69">
        <v>30</v>
      </c>
      <c r="J18" s="70">
        <v>14</v>
      </c>
      <c r="K18" s="70">
        <v>16</v>
      </c>
      <c r="L18" s="72">
        <v>5.9523809523809517</v>
      </c>
    </row>
    <row r="19" spans="2:12" ht="13.15" customHeight="1">
      <c r="B19" s="40" t="s">
        <v>220</v>
      </c>
      <c r="C19" s="73">
        <v>3</v>
      </c>
      <c r="D19" s="74">
        <v>3</v>
      </c>
      <c r="E19" s="74">
        <v>0</v>
      </c>
      <c r="F19" s="75">
        <v>0.59523809523809523</v>
      </c>
      <c r="G19" s="65"/>
      <c r="H19" s="40" t="s">
        <v>221</v>
      </c>
      <c r="I19" s="73">
        <v>1</v>
      </c>
      <c r="J19" s="74">
        <v>1</v>
      </c>
      <c r="K19" s="74">
        <v>0</v>
      </c>
      <c r="L19" s="76">
        <v>0.1984126984126984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0.1984126984126984</v>
      </c>
      <c r="G20" s="65"/>
      <c r="H20" s="40" t="s">
        <v>223</v>
      </c>
      <c r="I20" s="73">
        <v>7</v>
      </c>
      <c r="J20" s="74">
        <v>4</v>
      </c>
      <c r="K20" s="74">
        <v>3</v>
      </c>
      <c r="L20" s="76">
        <v>1.3888888888888888</v>
      </c>
    </row>
    <row r="21" spans="2:12" ht="13.15" customHeight="1">
      <c r="B21" s="40" t="s">
        <v>224</v>
      </c>
      <c r="C21" s="73">
        <v>5</v>
      </c>
      <c r="D21" s="74">
        <v>3</v>
      </c>
      <c r="E21" s="74">
        <v>2</v>
      </c>
      <c r="F21" s="75">
        <v>0.99206349206349198</v>
      </c>
      <c r="G21" s="65"/>
      <c r="H21" s="40" t="s">
        <v>225</v>
      </c>
      <c r="I21" s="73">
        <v>8</v>
      </c>
      <c r="J21" s="74">
        <v>3</v>
      </c>
      <c r="K21" s="74">
        <v>5</v>
      </c>
      <c r="L21" s="76">
        <v>1.5873015873015872</v>
      </c>
    </row>
    <row r="22" spans="2:12" ht="13.15" customHeight="1">
      <c r="B22" s="40" t="s">
        <v>226</v>
      </c>
      <c r="C22" s="73">
        <v>4</v>
      </c>
      <c r="D22" s="74">
        <v>4</v>
      </c>
      <c r="E22" s="74">
        <v>0</v>
      </c>
      <c r="F22" s="75">
        <v>0.79365079365079361</v>
      </c>
      <c r="G22" s="65"/>
      <c r="H22" s="40" t="s">
        <v>227</v>
      </c>
      <c r="I22" s="73">
        <v>4</v>
      </c>
      <c r="J22" s="74">
        <v>2</v>
      </c>
      <c r="K22" s="74">
        <v>2</v>
      </c>
      <c r="L22" s="76">
        <v>0.79365079365079361</v>
      </c>
    </row>
    <row r="23" spans="2:12" ht="13.15" customHeight="1">
      <c r="B23" s="44" t="s">
        <v>228</v>
      </c>
      <c r="C23" s="77">
        <v>4</v>
      </c>
      <c r="D23" s="78">
        <v>1</v>
      </c>
      <c r="E23" s="78">
        <v>3</v>
      </c>
      <c r="F23" s="79">
        <v>0.79365079365079361</v>
      </c>
      <c r="G23" s="65"/>
      <c r="H23" s="44" t="s">
        <v>229</v>
      </c>
      <c r="I23" s="77">
        <v>10</v>
      </c>
      <c r="J23" s="78">
        <v>4</v>
      </c>
      <c r="K23" s="78">
        <v>6</v>
      </c>
      <c r="L23" s="80">
        <v>1.984126984126984</v>
      </c>
    </row>
    <row r="24" spans="2:12" ht="13.15" customHeight="1">
      <c r="B24" s="36" t="s">
        <v>230</v>
      </c>
      <c r="C24" s="69">
        <v>40</v>
      </c>
      <c r="D24" s="70">
        <v>20</v>
      </c>
      <c r="E24" s="70">
        <v>20</v>
      </c>
      <c r="F24" s="71">
        <v>7.9365079365079358</v>
      </c>
      <c r="G24" s="65"/>
      <c r="H24" s="36" t="s">
        <v>231</v>
      </c>
      <c r="I24" s="69">
        <v>37</v>
      </c>
      <c r="J24" s="70">
        <v>17</v>
      </c>
      <c r="K24" s="70">
        <v>20</v>
      </c>
      <c r="L24" s="72">
        <v>7.3412698412698418</v>
      </c>
    </row>
    <row r="25" spans="2:12" ht="13.15" customHeight="1">
      <c r="B25" s="40" t="s">
        <v>232</v>
      </c>
      <c r="C25" s="73">
        <v>10</v>
      </c>
      <c r="D25" s="74">
        <v>2</v>
      </c>
      <c r="E25" s="74">
        <v>8</v>
      </c>
      <c r="F25" s="75">
        <v>1.984126984126984</v>
      </c>
      <c r="G25" s="65"/>
      <c r="H25" s="40" t="s">
        <v>233</v>
      </c>
      <c r="I25" s="73">
        <v>5</v>
      </c>
      <c r="J25" s="74">
        <v>1</v>
      </c>
      <c r="K25" s="74">
        <v>4</v>
      </c>
      <c r="L25" s="76">
        <v>0.99206349206349198</v>
      </c>
    </row>
    <row r="26" spans="2:12" ht="13.15" customHeight="1">
      <c r="B26" s="40" t="s">
        <v>234</v>
      </c>
      <c r="C26" s="73">
        <v>4</v>
      </c>
      <c r="D26" s="74">
        <v>3</v>
      </c>
      <c r="E26" s="74">
        <v>1</v>
      </c>
      <c r="F26" s="75">
        <v>0.79365079365079361</v>
      </c>
      <c r="G26" s="65"/>
      <c r="H26" s="40" t="s">
        <v>235</v>
      </c>
      <c r="I26" s="73">
        <v>6</v>
      </c>
      <c r="J26" s="74">
        <v>2</v>
      </c>
      <c r="K26" s="74">
        <v>4</v>
      </c>
      <c r="L26" s="76">
        <v>1.1904761904761905</v>
      </c>
    </row>
    <row r="27" spans="2:12" ht="13.15" customHeight="1">
      <c r="B27" s="40" t="s">
        <v>236</v>
      </c>
      <c r="C27" s="73">
        <v>11</v>
      </c>
      <c r="D27" s="74">
        <v>5</v>
      </c>
      <c r="E27" s="74">
        <v>6</v>
      </c>
      <c r="F27" s="75">
        <v>2.1825396825396823</v>
      </c>
      <c r="G27" s="65"/>
      <c r="H27" s="40" t="s">
        <v>237</v>
      </c>
      <c r="I27" s="73">
        <v>8</v>
      </c>
      <c r="J27" s="74">
        <v>4</v>
      </c>
      <c r="K27" s="74">
        <v>4</v>
      </c>
      <c r="L27" s="76">
        <v>1.5873015873015872</v>
      </c>
    </row>
    <row r="28" spans="2:12" ht="13.15" customHeight="1">
      <c r="B28" s="40" t="s">
        <v>238</v>
      </c>
      <c r="C28" s="73">
        <v>8</v>
      </c>
      <c r="D28" s="74">
        <v>5</v>
      </c>
      <c r="E28" s="74">
        <v>3</v>
      </c>
      <c r="F28" s="75">
        <v>1.5873015873015872</v>
      </c>
      <c r="G28" s="65"/>
      <c r="H28" s="40" t="s">
        <v>239</v>
      </c>
      <c r="I28" s="73">
        <v>10</v>
      </c>
      <c r="J28" s="74">
        <v>5</v>
      </c>
      <c r="K28" s="74">
        <v>5</v>
      </c>
      <c r="L28" s="76">
        <v>1.984126984126984</v>
      </c>
    </row>
    <row r="29" spans="2:12" ht="13.15" customHeight="1">
      <c r="B29" s="44" t="s">
        <v>240</v>
      </c>
      <c r="C29" s="77">
        <v>7</v>
      </c>
      <c r="D29" s="78">
        <v>5</v>
      </c>
      <c r="E29" s="78">
        <v>2</v>
      </c>
      <c r="F29" s="79">
        <v>1.3888888888888888</v>
      </c>
      <c r="G29" s="65"/>
      <c r="H29" s="44" t="s">
        <v>241</v>
      </c>
      <c r="I29" s="77">
        <v>8</v>
      </c>
      <c r="J29" s="78">
        <v>5</v>
      </c>
      <c r="K29" s="78">
        <v>3</v>
      </c>
      <c r="L29" s="80">
        <v>1.5873015873015872</v>
      </c>
    </row>
    <row r="30" spans="2:12" ht="13.15" customHeight="1">
      <c r="B30" s="36" t="s">
        <v>242</v>
      </c>
      <c r="C30" s="69">
        <v>33</v>
      </c>
      <c r="D30" s="70">
        <v>17</v>
      </c>
      <c r="E30" s="70">
        <v>16</v>
      </c>
      <c r="F30" s="71">
        <v>6.5476190476190483</v>
      </c>
      <c r="G30" s="65"/>
      <c r="H30" s="36" t="s">
        <v>243</v>
      </c>
      <c r="I30" s="69">
        <v>12</v>
      </c>
      <c r="J30" s="70">
        <v>4</v>
      </c>
      <c r="K30" s="70">
        <v>8</v>
      </c>
      <c r="L30" s="72">
        <v>2.3809523809523809</v>
      </c>
    </row>
    <row r="31" spans="2:12" ht="13.15" customHeight="1">
      <c r="B31" s="40" t="s">
        <v>244</v>
      </c>
      <c r="C31" s="73">
        <v>11</v>
      </c>
      <c r="D31" s="74">
        <v>8</v>
      </c>
      <c r="E31" s="74">
        <v>3</v>
      </c>
      <c r="F31" s="75">
        <v>2.1825396825396823</v>
      </c>
      <c r="G31" s="65"/>
      <c r="H31" s="40" t="s">
        <v>245</v>
      </c>
      <c r="I31" s="73">
        <v>3</v>
      </c>
      <c r="J31" s="74">
        <v>1</v>
      </c>
      <c r="K31" s="74">
        <v>2</v>
      </c>
      <c r="L31" s="76">
        <v>0.59523809523809523</v>
      </c>
    </row>
    <row r="32" spans="2:12" ht="13.15" customHeight="1">
      <c r="B32" s="40" t="s">
        <v>246</v>
      </c>
      <c r="C32" s="73">
        <v>6</v>
      </c>
      <c r="D32" s="74">
        <v>1</v>
      </c>
      <c r="E32" s="74">
        <v>5</v>
      </c>
      <c r="F32" s="75">
        <v>1.1904761904761905</v>
      </c>
      <c r="G32" s="65"/>
      <c r="H32" s="40" t="s">
        <v>247</v>
      </c>
      <c r="I32" s="73">
        <v>2</v>
      </c>
      <c r="J32" s="74">
        <v>2</v>
      </c>
      <c r="K32" s="74">
        <v>0</v>
      </c>
      <c r="L32" s="76">
        <v>0.3968253968253968</v>
      </c>
    </row>
    <row r="33" spans="2:12" ht="13.15" customHeight="1">
      <c r="B33" s="40" t="s">
        <v>248</v>
      </c>
      <c r="C33" s="73">
        <v>8</v>
      </c>
      <c r="D33" s="74">
        <v>3</v>
      </c>
      <c r="E33" s="74">
        <v>5</v>
      </c>
      <c r="F33" s="75">
        <v>1.5873015873015872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0.3968253968253968</v>
      </c>
    </row>
    <row r="34" spans="2:12" ht="13.15" customHeight="1">
      <c r="B34" s="40" t="s">
        <v>250</v>
      </c>
      <c r="C34" s="73">
        <v>2</v>
      </c>
      <c r="D34" s="74">
        <v>1</v>
      </c>
      <c r="E34" s="74">
        <v>1</v>
      </c>
      <c r="F34" s="75">
        <v>0.3968253968253968</v>
      </c>
      <c r="G34" s="65"/>
      <c r="H34" s="40" t="s">
        <v>251</v>
      </c>
      <c r="I34" s="73">
        <v>3</v>
      </c>
      <c r="J34" s="74">
        <v>0</v>
      </c>
      <c r="K34" s="74">
        <v>3</v>
      </c>
      <c r="L34" s="76">
        <v>0.59523809523809523</v>
      </c>
    </row>
    <row r="35" spans="2:12" ht="13.15" customHeight="1">
      <c r="B35" s="44" t="s">
        <v>252</v>
      </c>
      <c r="C35" s="77">
        <v>6</v>
      </c>
      <c r="D35" s="78">
        <v>4</v>
      </c>
      <c r="E35" s="78">
        <v>2</v>
      </c>
      <c r="F35" s="79">
        <v>1.1904761904761905</v>
      </c>
      <c r="G35" s="65"/>
      <c r="H35" s="44" t="s">
        <v>253</v>
      </c>
      <c r="I35" s="77">
        <v>2</v>
      </c>
      <c r="J35" s="78">
        <v>1</v>
      </c>
      <c r="K35" s="78">
        <v>1</v>
      </c>
      <c r="L35" s="80">
        <v>0.3968253968253968</v>
      </c>
    </row>
    <row r="36" spans="2:12" ht="13.15" customHeight="1">
      <c r="B36" s="36" t="s">
        <v>254</v>
      </c>
      <c r="C36" s="69">
        <v>31</v>
      </c>
      <c r="D36" s="70">
        <v>14</v>
      </c>
      <c r="E36" s="70">
        <v>17</v>
      </c>
      <c r="F36" s="71">
        <v>6.1507936507936503</v>
      </c>
      <c r="G36" s="65"/>
      <c r="H36" s="36" t="s">
        <v>255</v>
      </c>
      <c r="I36" s="69">
        <v>13</v>
      </c>
      <c r="J36" s="70">
        <v>5</v>
      </c>
      <c r="K36" s="70">
        <v>8</v>
      </c>
      <c r="L36" s="72">
        <v>2.5793650793650791</v>
      </c>
    </row>
    <row r="37" spans="2:12" ht="13.15" customHeight="1">
      <c r="B37" s="40" t="s">
        <v>256</v>
      </c>
      <c r="C37" s="73">
        <v>6</v>
      </c>
      <c r="D37" s="74">
        <v>4</v>
      </c>
      <c r="E37" s="74">
        <v>2</v>
      </c>
      <c r="F37" s="75">
        <v>1.1904761904761905</v>
      </c>
      <c r="G37" s="65"/>
      <c r="H37" s="40" t="s">
        <v>257</v>
      </c>
      <c r="I37" s="73">
        <v>6</v>
      </c>
      <c r="J37" s="74">
        <v>2</v>
      </c>
      <c r="K37" s="74">
        <v>4</v>
      </c>
      <c r="L37" s="76">
        <v>1.1904761904761905</v>
      </c>
    </row>
    <row r="38" spans="2:12" ht="13.15" customHeight="1">
      <c r="B38" s="40" t="s">
        <v>258</v>
      </c>
      <c r="C38" s="73">
        <v>6</v>
      </c>
      <c r="D38" s="74">
        <v>1</v>
      </c>
      <c r="E38" s="74">
        <v>5</v>
      </c>
      <c r="F38" s="75">
        <v>1.1904761904761905</v>
      </c>
      <c r="G38" s="65"/>
      <c r="H38" s="40" t="s">
        <v>259</v>
      </c>
      <c r="I38" s="73">
        <v>3</v>
      </c>
      <c r="J38" s="74">
        <v>1</v>
      </c>
      <c r="K38" s="74">
        <v>2</v>
      </c>
      <c r="L38" s="76">
        <v>0.59523809523809523</v>
      </c>
    </row>
    <row r="39" spans="2:12" ht="13.15" customHeight="1">
      <c r="B39" s="40" t="s">
        <v>260</v>
      </c>
      <c r="C39" s="73">
        <v>6</v>
      </c>
      <c r="D39" s="74">
        <v>4</v>
      </c>
      <c r="E39" s="74">
        <v>2</v>
      </c>
      <c r="F39" s="75">
        <v>1.1904761904761905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0.1984126984126984</v>
      </c>
    </row>
    <row r="40" spans="2:12" ht="13.15" customHeight="1">
      <c r="B40" s="40" t="s">
        <v>262</v>
      </c>
      <c r="C40" s="73">
        <v>5</v>
      </c>
      <c r="D40" s="74">
        <v>3</v>
      </c>
      <c r="E40" s="74">
        <v>2</v>
      </c>
      <c r="F40" s="75">
        <v>0.99206349206349198</v>
      </c>
      <c r="G40" s="65"/>
      <c r="H40" s="40" t="s">
        <v>263</v>
      </c>
      <c r="I40" s="73">
        <v>1</v>
      </c>
      <c r="J40" s="74">
        <v>1</v>
      </c>
      <c r="K40" s="74">
        <v>0</v>
      </c>
      <c r="L40" s="76">
        <v>0.1984126984126984</v>
      </c>
    </row>
    <row r="41" spans="2:12" ht="13.15" customHeight="1">
      <c r="B41" s="44" t="s">
        <v>264</v>
      </c>
      <c r="C41" s="77">
        <v>8</v>
      </c>
      <c r="D41" s="78">
        <v>2</v>
      </c>
      <c r="E41" s="78">
        <v>6</v>
      </c>
      <c r="F41" s="79">
        <v>1.5873015873015872</v>
      </c>
      <c r="G41" s="65"/>
      <c r="H41" s="44" t="s">
        <v>265</v>
      </c>
      <c r="I41" s="77">
        <v>2</v>
      </c>
      <c r="J41" s="78">
        <v>0</v>
      </c>
      <c r="K41" s="78">
        <v>2</v>
      </c>
      <c r="L41" s="80">
        <v>0.3968253968253968</v>
      </c>
    </row>
    <row r="42" spans="2:12" ht="13.15" customHeight="1">
      <c r="B42" s="36" t="s">
        <v>266</v>
      </c>
      <c r="C42" s="69">
        <v>21</v>
      </c>
      <c r="D42" s="70">
        <v>11</v>
      </c>
      <c r="E42" s="70">
        <v>10</v>
      </c>
      <c r="F42" s="71">
        <v>4.1666666666666661</v>
      </c>
      <c r="G42" s="65"/>
      <c r="H42" s="36" t="s">
        <v>267</v>
      </c>
      <c r="I42" s="69">
        <v>9</v>
      </c>
      <c r="J42" s="70">
        <v>2</v>
      </c>
      <c r="K42" s="70">
        <v>7</v>
      </c>
      <c r="L42" s="72">
        <v>1.7857142857142856</v>
      </c>
    </row>
    <row r="43" spans="2:12" ht="13.15" customHeight="1">
      <c r="B43" s="40" t="s">
        <v>268</v>
      </c>
      <c r="C43" s="73">
        <v>4</v>
      </c>
      <c r="D43" s="74">
        <v>2</v>
      </c>
      <c r="E43" s="74">
        <v>2</v>
      </c>
      <c r="F43" s="75">
        <v>0.79365079365079361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0.1984126984126984</v>
      </c>
    </row>
    <row r="44" spans="2:12" ht="13.15" customHeight="1">
      <c r="B44" s="40" t="s">
        <v>270</v>
      </c>
      <c r="C44" s="73">
        <v>6</v>
      </c>
      <c r="D44" s="74">
        <v>3</v>
      </c>
      <c r="E44" s="74">
        <v>3</v>
      </c>
      <c r="F44" s="75">
        <v>1.1904761904761905</v>
      </c>
      <c r="G44" s="65"/>
      <c r="H44" s="40" t="s">
        <v>271</v>
      </c>
      <c r="I44" s="73">
        <v>5</v>
      </c>
      <c r="J44" s="74">
        <v>0</v>
      </c>
      <c r="K44" s="74">
        <v>5</v>
      </c>
      <c r="L44" s="76">
        <v>0.99206349206349198</v>
      </c>
    </row>
    <row r="45" spans="2:12" ht="13.15" customHeight="1">
      <c r="B45" s="40" t="s">
        <v>272</v>
      </c>
      <c r="C45" s="73">
        <v>5</v>
      </c>
      <c r="D45" s="74">
        <v>2</v>
      </c>
      <c r="E45" s="74">
        <v>3</v>
      </c>
      <c r="F45" s="75">
        <v>0.99206349206349198</v>
      </c>
      <c r="G45" s="65"/>
      <c r="H45" s="40" t="s">
        <v>273</v>
      </c>
      <c r="I45" s="73">
        <v>1</v>
      </c>
      <c r="J45" s="74">
        <v>1</v>
      </c>
      <c r="K45" s="74">
        <v>0</v>
      </c>
      <c r="L45" s="76">
        <v>0.1984126984126984</v>
      </c>
    </row>
    <row r="46" spans="2:12" ht="13.15" customHeight="1">
      <c r="B46" s="40" t="s">
        <v>274</v>
      </c>
      <c r="C46" s="73">
        <v>3</v>
      </c>
      <c r="D46" s="74">
        <v>2</v>
      </c>
      <c r="E46" s="74">
        <v>1</v>
      </c>
      <c r="F46" s="75">
        <v>0.59523809523809523</v>
      </c>
      <c r="G46" s="65"/>
      <c r="H46" s="40" t="s">
        <v>275</v>
      </c>
      <c r="I46" s="73">
        <v>2</v>
      </c>
      <c r="J46" s="74">
        <v>1</v>
      </c>
      <c r="K46" s="74">
        <v>1</v>
      </c>
      <c r="L46" s="76">
        <v>0.3968253968253968</v>
      </c>
    </row>
    <row r="47" spans="2:12" ht="13.15" customHeight="1">
      <c r="B47" s="44" t="s">
        <v>276</v>
      </c>
      <c r="C47" s="77">
        <v>3</v>
      </c>
      <c r="D47" s="78">
        <v>2</v>
      </c>
      <c r="E47" s="78">
        <v>1</v>
      </c>
      <c r="F47" s="79">
        <v>0.59523809523809523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20</v>
      </c>
      <c r="D48" s="70">
        <v>7</v>
      </c>
      <c r="E48" s="70">
        <v>13</v>
      </c>
      <c r="F48" s="71">
        <v>3.9682539682539679</v>
      </c>
      <c r="G48" s="65"/>
      <c r="H48" s="36" t="s">
        <v>279</v>
      </c>
      <c r="I48" s="69">
        <v>0</v>
      </c>
      <c r="J48" s="70">
        <v>0</v>
      </c>
      <c r="K48" s="70">
        <v>0</v>
      </c>
      <c r="L48" s="72">
        <v>0</v>
      </c>
    </row>
    <row r="49" spans="2:12" ht="13.15" customHeight="1">
      <c r="B49" s="40" t="s">
        <v>280</v>
      </c>
      <c r="C49" s="73">
        <v>3</v>
      </c>
      <c r="D49" s="74">
        <v>3</v>
      </c>
      <c r="E49" s="74">
        <v>0</v>
      </c>
      <c r="F49" s="75">
        <v>0.59523809523809523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0.59523809523809523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7</v>
      </c>
      <c r="D51" s="74">
        <v>2</v>
      </c>
      <c r="E51" s="74">
        <v>5</v>
      </c>
      <c r="F51" s="75">
        <v>1.3888888888888888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1</v>
      </c>
      <c r="D52" s="74">
        <v>0</v>
      </c>
      <c r="E52" s="74">
        <v>1</v>
      </c>
      <c r="F52" s="75">
        <v>0.1984126984126984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6</v>
      </c>
      <c r="D53" s="78">
        <v>0</v>
      </c>
      <c r="E53" s="78">
        <v>6</v>
      </c>
      <c r="F53" s="79">
        <v>1.1904761904761905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24</v>
      </c>
      <c r="D54" s="70">
        <v>15</v>
      </c>
      <c r="E54" s="70">
        <v>9</v>
      </c>
      <c r="F54" s="71">
        <v>4.7619047619047619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0</v>
      </c>
      <c r="D55" s="74">
        <v>0</v>
      </c>
      <c r="E55" s="74">
        <v>0</v>
      </c>
      <c r="F55" s="75">
        <v>0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5</v>
      </c>
      <c r="D56" s="74">
        <v>3</v>
      </c>
      <c r="E56" s="74">
        <v>2</v>
      </c>
      <c r="F56" s="75">
        <v>0.99206349206349198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4</v>
      </c>
      <c r="E57" s="74">
        <v>2</v>
      </c>
      <c r="F57" s="75">
        <v>1.1904761904761905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6</v>
      </c>
      <c r="D58" s="74">
        <v>3</v>
      </c>
      <c r="E58" s="74">
        <v>3</v>
      </c>
      <c r="F58" s="75">
        <v>1.1904761904761905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7</v>
      </c>
      <c r="D59" s="78">
        <v>5</v>
      </c>
      <c r="E59" s="78">
        <v>2</v>
      </c>
      <c r="F59" s="79">
        <v>1.3888888888888888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34</v>
      </c>
      <c r="D60" s="70">
        <v>17</v>
      </c>
      <c r="E60" s="70">
        <v>17</v>
      </c>
      <c r="F60" s="71">
        <v>6.746031746031746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7</v>
      </c>
      <c r="D61" s="74">
        <v>4</v>
      </c>
      <c r="E61" s="74">
        <v>3</v>
      </c>
      <c r="F61" s="75">
        <v>1.3888888888888888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6</v>
      </c>
      <c r="D62" s="74">
        <v>4</v>
      </c>
      <c r="E62" s="74">
        <v>2</v>
      </c>
      <c r="F62" s="75">
        <v>1.1904761904761905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5</v>
      </c>
      <c r="E63" s="74">
        <v>2</v>
      </c>
      <c r="F63" s="75">
        <v>1.3888888888888888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4</v>
      </c>
      <c r="D64" s="74">
        <v>0</v>
      </c>
      <c r="E64" s="74">
        <v>4</v>
      </c>
      <c r="F64" s="75">
        <v>0.79365079365079361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10</v>
      </c>
      <c r="D65" s="78">
        <v>4</v>
      </c>
      <c r="E65" s="78">
        <v>6</v>
      </c>
      <c r="F65" s="79">
        <v>1.984126984126984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47</v>
      </c>
      <c r="D66" s="70">
        <v>21</v>
      </c>
      <c r="E66" s="70">
        <v>26</v>
      </c>
      <c r="F66" s="71">
        <v>9.325396825396826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9</v>
      </c>
      <c r="D67" s="74">
        <v>2</v>
      </c>
      <c r="E67" s="74">
        <v>7</v>
      </c>
      <c r="F67" s="75">
        <v>1.7857142857142856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9</v>
      </c>
      <c r="D68" s="74">
        <v>5</v>
      </c>
      <c r="E68" s="74">
        <v>4</v>
      </c>
      <c r="F68" s="75">
        <v>1.7857142857142856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9</v>
      </c>
      <c r="D69" s="74">
        <v>6</v>
      </c>
      <c r="E69" s="74">
        <v>3</v>
      </c>
      <c r="F69" s="75">
        <v>1.7857142857142856</v>
      </c>
      <c r="G69" s="65"/>
      <c r="H69" s="48" t="s">
        <v>320</v>
      </c>
      <c r="I69" s="81">
        <v>55</v>
      </c>
      <c r="J69" s="81">
        <v>28</v>
      </c>
      <c r="K69" s="81">
        <v>27</v>
      </c>
      <c r="L69" s="65"/>
    </row>
    <row r="70" spans="2:12" ht="13.15" customHeight="1">
      <c r="B70" s="40" t="s">
        <v>321</v>
      </c>
      <c r="C70" s="73">
        <v>10</v>
      </c>
      <c r="D70" s="74">
        <v>4</v>
      </c>
      <c r="E70" s="74">
        <v>6</v>
      </c>
      <c r="F70" s="75">
        <v>1.984126984126984</v>
      </c>
      <c r="G70" s="65"/>
      <c r="H70" s="48" t="s">
        <v>322</v>
      </c>
      <c r="I70" s="81">
        <v>319</v>
      </c>
      <c r="J70" s="81">
        <v>159</v>
      </c>
      <c r="K70" s="81">
        <v>160</v>
      </c>
      <c r="L70" s="65"/>
    </row>
    <row r="71" spans="2:12" ht="13.15" customHeight="1">
      <c r="B71" s="44" t="s">
        <v>323</v>
      </c>
      <c r="C71" s="77">
        <v>10</v>
      </c>
      <c r="D71" s="78">
        <v>4</v>
      </c>
      <c r="E71" s="78">
        <v>6</v>
      </c>
      <c r="F71" s="79">
        <v>1.984126984126984</v>
      </c>
      <c r="G71" s="65"/>
      <c r="H71" s="48" t="s">
        <v>324</v>
      </c>
      <c r="I71" s="81">
        <v>130</v>
      </c>
      <c r="J71" s="81">
        <v>57</v>
      </c>
      <c r="K71" s="81">
        <v>73</v>
      </c>
      <c r="L71" s="65"/>
    </row>
    <row r="72" spans="2:12" ht="13.15" customHeight="1">
      <c r="B72" s="36" t="s">
        <v>325</v>
      </c>
      <c r="C72" s="69">
        <v>32</v>
      </c>
      <c r="D72" s="70">
        <v>17</v>
      </c>
      <c r="E72" s="70">
        <v>15</v>
      </c>
      <c r="F72" s="71">
        <v>6.3492063492063489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7</v>
      </c>
      <c r="D73" s="74">
        <v>3</v>
      </c>
      <c r="E73" s="74">
        <v>4</v>
      </c>
      <c r="F73" s="75">
        <v>1.3888888888888888</v>
      </c>
      <c r="G73" s="65"/>
      <c r="H73" s="48" t="s">
        <v>320</v>
      </c>
      <c r="I73" s="82">
        <v>10.912698412698413</v>
      </c>
      <c r="J73" s="82">
        <v>11.475409836065573</v>
      </c>
      <c r="K73" s="82">
        <v>10.384615384615385</v>
      </c>
      <c r="L73" s="65"/>
    </row>
    <row r="74" spans="2:12" ht="13.15" customHeight="1">
      <c r="B74" s="40" t="s">
        <v>328</v>
      </c>
      <c r="C74" s="73">
        <v>7</v>
      </c>
      <c r="D74" s="74">
        <v>5</v>
      </c>
      <c r="E74" s="74">
        <v>2</v>
      </c>
      <c r="F74" s="75">
        <v>1.3888888888888888</v>
      </c>
      <c r="G74" s="65"/>
      <c r="H74" s="83" t="s">
        <v>322</v>
      </c>
      <c r="I74" s="82">
        <v>63.293650793650791</v>
      </c>
      <c r="J74" s="82">
        <v>65.163934426229503</v>
      </c>
      <c r="K74" s="82">
        <v>61.53846153846154</v>
      </c>
      <c r="L74" s="65"/>
    </row>
    <row r="75" spans="2:12" ht="13.15" customHeight="1">
      <c r="B75" s="40" t="s">
        <v>329</v>
      </c>
      <c r="C75" s="73">
        <v>5</v>
      </c>
      <c r="D75" s="74">
        <v>4</v>
      </c>
      <c r="E75" s="74">
        <v>1</v>
      </c>
      <c r="F75" s="75">
        <v>0.99206349206349198</v>
      </c>
      <c r="G75" s="65"/>
      <c r="H75" s="48" t="s">
        <v>324</v>
      </c>
      <c r="I75" s="82">
        <v>25.793650793650798</v>
      </c>
      <c r="J75" s="82">
        <v>23.360655737704921</v>
      </c>
      <c r="K75" s="82">
        <v>28.076923076923077</v>
      </c>
      <c r="L75" s="65"/>
    </row>
    <row r="76" spans="2:12" ht="13.15" customHeight="1">
      <c r="B76" s="40" t="s">
        <v>330</v>
      </c>
      <c r="C76" s="73">
        <v>7</v>
      </c>
      <c r="D76" s="74">
        <v>3</v>
      </c>
      <c r="E76" s="74">
        <v>4</v>
      </c>
      <c r="F76" s="75">
        <v>1.3888888888888888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6</v>
      </c>
      <c r="D77" s="85">
        <v>2</v>
      </c>
      <c r="E77" s="85">
        <v>4</v>
      </c>
      <c r="F77" s="86">
        <v>1.1904761904761905</v>
      </c>
      <c r="G77" s="65"/>
      <c r="H77" s="48" t="s">
        <v>332</v>
      </c>
      <c r="I77" s="82">
        <v>45.8</v>
      </c>
      <c r="J77" s="82">
        <v>44.7</v>
      </c>
      <c r="K77" s="82">
        <v>46.9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93</v>
      </c>
      <c r="J78" s="88"/>
      <c r="K78" s="88"/>
      <c r="L78" s="88"/>
    </row>
  </sheetData>
  <phoneticPr fontId="1"/>
  <conditionalFormatting sqref="C5:F77 I6:L78">
    <cfRule type="expression" dxfId="17" priority="1">
      <formula>$L$3="秘匿有り"</formula>
    </cfRule>
  </conditionalFormatting>
  <conditionalFormatting sqref="F5:F77">
    <cfRule type="cellIs" dxfId="16" priority="2" operator="equal">
      <formula>0</formula>
    </cfRule>
  </conditionalFormatting>
  <conditionalFormatting sqref="L6:L66">
    <cfRule type="cellIs" dxfId="15" priority="3" operator="equal">
      <formula>0</formula>
    </cfRule>
  </conditionalFormatting>
  <hyperlinks>
    <hyperlink ref="L1" location="目次!A1" display="目次へ戻る" xr:uid="{DC76DB08-D590-4782-B6EA-4A5D89EBED77}"/>
  </hyperlinks>
  <pageMargins left="0.7" right="0.7" top="0.75" bottom="0.75" header="0.3" footer="0.3"/>
  <pageSetup paperSize="9" orientation="portrait" verticalDpi="0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FFC0B-291F-406D-9F14-E1E122D9BE7F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515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722</v>
      </c>
      <c r="D5" s="66">
        <v>348</v>
      </c>
      <c r="E5" s="66">
        <v>374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36</v>
      </c>
      <c r="D6" s="70">
        <v>17</v>
      </c>
      <c r="E6" s="70">
        <v>19</v>
      </c>
      <c r="F6" s="71">
        <v>4.986149584487535</v>
      </c>
      <c r="G6" s="65"/>
      <c r="H6" s="36" t="s">
        <v>195</v>
      </c>
      <c r="I6" s="69">
        <v>35</v>
      </c>
      <c r="J6" s="70">
        <v>17</v>
      </c>
      <c r="K6" s="70">
        <v>18</v>
      </c>
      <c r="L6" s="72">
        <v>4.8476454293628812</v>
      </c>
    </row>
    <row r="7" spans="2:12" ht="13.15" customHeight="1">
      <c r="B7" s="40" t="s">
        <v>196</v>
      </c>
      <c r="C7" s="73">
        <v>9</v>
      </c>
      <c r="D7" s="74">
        <v>5</v>
      </c>
      <c r="E7" s="74">
        <v>4</v>
      </c>
      <c r="F7" s="75">
        <v>1.2465373961218837</v>
      </c>
      <c r="G7" s="65"/>
      <c r="H7" s="40" t="s">
        <v>197</v>
      </c>
      <c r="I7" s="73">
        <v>7</v>
      </c>
      <c r="J7" s="74">
        <v>6</v>
      </c>
      <c r="K7" s="74">
        <v>1</v>
      </c>
      <c r="L7" s="76">
        <v>0.96952908587257614</v>
      </c>
    </row>
    <row r="8" spans="2:12" ht="13.15" customHeight="1">
      <c r="B8" s="40" t="s">
        <v>198</v>
      </c>
      <c r="C8" s="73">
        <v>6</v>
      </c>
      <c r="D8" s="74">
        <v>2</v>
      </c>
      <c r="E8" s="74">
        <v>4</v>
      </c>
      <c r="F8" s="75">
        <v>0.8310249307479225</v>
      </c>
      <c r="G8" s="65"/>
      <c r="H8" s="40" t="s">
        <v>199</v>
      </c>
      <c r="I8" s="73">
        <v>10</v>
      </c>
      <c r="J8" s="74">
        <v>3</v>
      </c>
      <c r="K8" s="74">
        <v>7</v>
      </c>
      <c r="L8" s="76">
        <v>1.3850415512465373</v>
      </c>
    </row>
    <row r="9" spans="2:12" ht="13.15" customHeight="1">
      <c r="B9" s="40" t="s">
        <v>200</v>
      </c>
      <c r="C9" s="73">
        <v>7</v>
      </c>
      <c r="D9" s="74">
        <v>4</v>
      </c>
      <c r="E9" s="74">
        <v>3</v>
      </c>
      <c r="F9" s="75">
        <v>0.96952908587257614</v>
      </c>
      <c r="G9" s="65"/>
      <c r="H9" s="40" t="s">
        <v>201</v>
      </c>
      <c r="I9" s="73">
        <v>6</v>
      </c>
      <c r="J9" s="74">
        <v>3</v>
      </c>
      <c r="K9" s="74">
        <v>3</v>
      </c>
      <c r="L9" s="76">
        <v>0.8310249307479225</v>
      </c>
    </row>
    <row r="10" spans="2:12" ht="13.15" customHeight="1">
      <c r="B10" s="40" t="s">
        <v>202</v>
      </c>
      <c r="C10" s="73">
        <v>4</v>
      </c>
      <c r="D10" s="74">
        <v>3</v>
      </c>
      <c r="E10" s="74">
        <v>1</v>
      </c>
      <c r="F10" s="75">
        <v>0.554016620498615</v>
      </c>
      <c r="G10" s="65"/>
      <c r="H10" s="40" t="s">
        <v>203</v>
      </c>
      <c r="I10" s="73">
        <v>6</v>
      </c>
      <c r="J10" s="74">
        <v>1</v>
      </c>
      <c r="K10" s="74">
        <v>5</v>
      </c>
      <c r="L10" s="76">
        <v>0.8310249307479225</v>
      </c>
    </row>
    <row r="11" spans="2:12" ht="13.15" customHeight="1">
      <c r="B11" s="44" t="s">
        <v>204</v>
      </c>
      <c r="C11" s="77">
        <v>10</v>
      </c>
      <c r="D11" s="78">
        <v>3</v>
      </c>
      <c r="E11" s="78">
        <v>7</v>
      </c>
      <c r="F11" s="79">
        <v>1.3850415512465373</v>
      </c>
      <c r="G11" s="65"/>
      <c r="H11" s="44" t="s">
        <v>205</v>
      </c>
      <c r="I11" s="77">
        <v>6</v>
      </c>
      <c r="J11" s="78">
        <v>4</v>
      </c>
      <c r="K11" s="78">
        <v>2</v>
      </c>
      <c r="L11" s="80">
        <v>0.8310249307479225</v>
      </c>
    </row>
    <row r="12" spans="2:12" ht="13.15" customHeight="1">
      <c r="B12" s="36" t="s">
        <v>206</v>
      </c>
      <c r="C12" s="69">
        <v>26</v>
      </c>
      <c r="D12" s="70">
        <v>15</v>
      </c>
      <c r="E12" s="70">
        <v>11</v>
      </c>
      <c r="F12" s="71">
        <v>3.6011080332409975</v>
      </c>
      <c r="G12" s="65"/>
      <c r="H12" s="36" t="s">
        <v>207</v>
      </c>
      <c r="I12" s="69">
        <v>29</v>
      </c>
      <c r="J12" s="70">
        <v>14</v>
      </c>
      <c r="K12" s="70">
        <v>15</v>
      </c>
      <c r="L12" s="72">
        <v>4.0166204986149578</v>
      </c>
    </row>
    <row r="13" spans="2:12" ht="13.15" customHeight="1">
      <c r="B13" s="40" t="s">
        <v>208</v>
      </c>
      <c r="C13" s="73">
        <v>4</v>
      </c>
      <c r="D13" s="74">
        <v>1</v>
      </c>
      <c r="E13" s="74">
        <v>3</v>
      </c>
      <c r="F13" s="75">
        <v>0.554016620498615</v>
      </c>
      <c r="G13" s="65"/>
      <c r="H13" s="40" t="s">
        <v>209</v>
      </c>
      <c r="I13" s="73">
        <v>6</v>
      </c>
      <c r="J13" s="74">
        <v>3</v>
      </c>
      <c r="K13" s="74">
        <v>3</v>
      </c>
      <c r="L13" s="76">
        <v>0.8310249307479225</v>
      </c>
    </row>
    <row r="14" spans="2:12" ht="13.15" customHeight="1">
      <c r="B14" s="40" t="s">
        <v>210</v>
      </c>
      <c r="C14" s="73">
        <v>1</v>
      </c>
      <c r="D14" s="74">
        <v>1</v>
      </c>
      <c r="E14" s="74">
        <v>0</v>
      </c>
      <c r="F14" s="75">
        <v>0.13850415512465375</v>
      </c>
      <c r="G14" s="65"/>
      <c r="H14" s="40" t="s">
        <v>211</v>
      </c>
      <c r="I14" s="73">
        <v>8</v>
      </c>
      <c r="J14" s="74">
        <v>5</v>
      </c>
      <c r="K14" s="74">
        <v>3</v>
      </c>
      <c r="L14" s="76">
        <v>1.10803324099723</v>
      </c>
    </row>
    <row r="15" spans="2:12" ht="13.15" customHeight="1">
      <c r="B15" s="40" t="s">
        <v>212</v>
      </c>
      <c r="C15" s="73">
        <v>9</v>
      </c>
      <c r="D15" s="74">
        <v>6</v>
      </c>
      <c r="E15" s="74">
        <v>3</v>
      </c>
      <c r="F15" s="75">
        <v>1.2465373961218837</v>
      </c>
      <c r="G15" s="65"/>
      <c r="H15" s="40" t="s">
        <v>213</v>
      </c>
      <c r="I15" s="73">
        <v>7</v>
      </c>
      <c r="J15" s="74">
        <v>3</v>
      </c>
      <c r="K15" s="74">
        <v>4</v>
      </c>
      <c r="L15" s="76">
        <v>0.96952908587257614</v>
      </c>
    </row>
    <row r="16" spans="2:12" ht="13.15" customHeight="1">
      <c r="B16" s="40" t="s">
        <v>214</v>
      </c>
      <c r="C16" s="73">
        <v>6</v>
      </c>
      <c r="D16" s="74">
        <v>2</v>
      </c>
      <c r="E16" s="74">
        <v>4</v>
      </c>
      <c r="F16" s="75">
        <v>0.8310249307479225</v>
      </c>
      <c r="G16" s="65"/>
      <c r="H16" s="40" t="s">
        <v>215</v>
      </c>
      <c r="I16" s="73">
        <v>5</v>
      </c>
      <c r="J16" s="74">
        <v>3</v>
      </c>
      <c r="K16" s="74">
        <v>2</v>
      </c>
      <c r="L16" s="76">
        <v>0.69252077562326864</v>
      </c>
    </row>
    <row r="17" spans="2:12" ht="13.15" customHeight="1">
      <c r="B17" s="44" t="s">
        <v>216</v>
      </c>
      <c r="C17" s="77">
        <v>6</v>
      </c>
      <c r="D17" s="78">
        <v>5</v>
      </c>
      <c r="E17" s="78">
        <v>1</v>
      </c>
      <c r="F17" s="79">
        <v>0.8310249307479225</v>
      </c>
      <c r="G17" s="65"/>
      <c r="H17" s="44" t="s">
        <v>217</v>
      </c>
      <c r="I17" s="77">
        <v>3</v>
      </c>
      <c r="J17" s="78">
        <v>0</v>
      </c>
      <c r="K17" s="78">
        <v>3</v>
      </c>
      <c r="L17" s="80">
        <v>0.41551246537396125</v>
      </c>
    </row>
    <row r="18" spans="2:12" ht="13.15" customHeight="1">
      <c r="B18" s="36" t="s">
        <v>218</v>
      </c>
      <c r="C18" s="69">
        <v>40</v>
      </c>
      <c r="D18" s="70">
        <v>18</v>
      </c>
      <c r="E18" s="70">
        <v>22</v>
      </c>
      <c r="F18" s="71">
        <v>5.5401662049861491</v>
      </c>
      <c r="G18" s="65"/>
      <c r="H18" s="36" t="s">
        <v>219</v>
      </c>
      <c r="I18" s="69">
        <v>22</v>
      </c>
      <c r="J18" s="70">
        <v>7</v>
      </c>
      <c r="K18" s="70">
        <v>15</v>
      </c>
      <c r="L18" s="72">
        <v>3.0470914127423825</v>
      </c>
    </row>
    <row r="19" spans="2:12" ht="13.15" customHeight="1">
      <c r="B19" s="40" t="s">
        <v>220</v>
      </c>
      <c r="C19" s="73">
        <v>7</v>
      </c>
      <c r="D19" s="74">
        <v>2</v>
      </c>
      <c r="E19" s="74">
        <v>5</v>
      </c>
      <c r="F19" s="75">
        <v>0.96952908587257614</v>
      </c>
      <c r="G19" s="65"/>
      <c r="H19" s="40" t="s">
        <v>221</v>
      </c>
      <c r="I19" s="73">
        <v>6</v>
      </c>
      <c r="J19" s="74">
        <v>2</v>
      </c>
      <c r="K19" s="74">
        <v>4</v>
      </c>
      <c r="L19" s="76">
        <v>0.8310249307479225</v>
      </c>
    </row>
    <row r="20" spans="2:12" ht="13.15" customHeight="1">
      <c r="B20" s="40" t="s">
        <v>222</v>
      </c>
      <c r="C20" s="73">
        <v>12</v>
      </c>
      <c r="D20" s="74">
        <v>5</v>
      </c>
      <c r="E20" s="74">
        <v>7</v>
      </c>
      <c r="F20" s="75">
        <v>1.662049861495845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0.2770083102493075</v>
      </c>
    </row>
    <row r="21" spans="2:12" ht="13.15" customHeight="1">
      <c r="B21" s="40" t="s">
        <v>224</v>
      </c>
      <c r="C21" s="73">
        <v>5</v>
      </c>
      <c r="D21" s="74">
        <v>2</v>
      </c>
      <c r="E21" s="74">
        <v>3</v>
      </c>
      <c r="F21" s="75">
        <v>0.69252077562326864</v>
      </c>
      <c r="G21" s="65"/>
      <c r="H21" s="40" t="s">
        <v>225</v>
      </c>
      <c r="I21" s="73">
        <v>5</v>
      </c>
      <c r="J21" s="74">
        <v>3</v>
      </c>
      <c r="K21" s="74">
        <v>2</v>
      </c>
      <c r="L21" s="76">
        <v>0.69252077562326864</v>
      </c>
    </row>
    <row r="22" spans="2:12" ht="13.15" customHeight="1">
      <c r="B22" s="40" t="s">
        <v>226</v>
      </c>
      <c r="C22" s="73">
        <v>8</v>
      </c>
      <c r="D22" s="74">
        <v>5</v>
      </c>
      <c r="E22" s="74">
        <v>3</v>
      </c>
      <c r="F22" s="75">
        <v>1.10803324099723</v>
      </c>
      <c r="G22" s="65"/>
      <c r="H22" s="40" t="s">
        <v>227</v>
      </c>
      <c r="I22" s="73">
        <v>3</v>
      </c>
      <c r="J22" s="74">
        <v>0</v>
      </c>
      <c r="K22" s="74">
        <v>3</v>
      </c>
      <c r="L22" s="76">
        <v>0.41551246537396125</v>
      </c>
    </row>
    <row r="23" spans="2:12" ht="13.15" customHeight="1">
      <c r="B23" s="44" t="s">
        <v>228</v>
      </c>
      <c r="C23" s="77">
        <v>8</v>
      </c>
      <c r="D23" s="78">
        <v>4</v>
      </c>
      <c r="E23" s="78">
        <v>4</v>
      </c>
      <c r="F23" s="79">
        <v>1.10803324099723</v>
      </c>
      <c r="G23" s="65"/>
      <c r="H23" s="44" t="s">
        <v>229</v>
      </c>
      <c r="I23" s="77">
        <v>6</v>
      </c>
      <c r="J23" s="78">
        <v>1</v>
      </c>
      <c r="K23" s="78">
        <v>5</v>
      </c>
      <c r="L23" s="80">
        <v>0.8310249307479225</v>
      </c>
    </row>
    <row r="24" spans="2:12" ht="13.15" customHeight="1">
      <c r="B24" s="36" t="s">
        <v>230</v>
      </c>
      <c r="C24" s="69">
        <v>38</v>
      </c>
      <c r="D24" s="70">
        <v>22</v>
      </c>
      <c r="E24" s="70">
        <v>16</v>
      </c>
      <c r="F24" s="71">
        <v>5.2631578947368416</v>
      </c>
      <c r="G24" s="65"/>
      <c r="H24" s="36" t="s">
        <v>231</v>
      </c>
      <c r="I24" s="69">
        <v>39</v>
      </c>
      <c r="J24" s="70">
        <v>18</v>
      </c>
      <c r="K24" s="70">
        <v>21</v>
      </c>
      <c r="L24" s="72">
        <v>5.4016620498614953</v>
      </c>
    </row>
    <row r="25" spans="2:12" ht="13.15" customHeight="1">
      <c r="B25" s="40" t="s">
        <v>232</v>
      </c>
      <c r="C25" s="73">
        <v>11</v>
      </c>
      <c r="D25" s="74">
        <v>7</v>
      </c>
      <c r="E25" s="74">
        <v>4</v>
      </c>
      <c r="F25" s="75">
        <v>1.5235457063711912</v>
      </c>
      <c r="G25" s="65"/>
      <c r="H25" s="40" t="s">
        <v>233</v>
      </c>
      <c r="I25" s="73">
        <v>5</v>
      </c>
      <c r="J25" s="74">
        <v>4</v>
      </c>
      <c r="K25" s="74">
        <v>1</v>
      </c>
      <c r="L25" s="76">
        <v>0.69252077562326864</v>
      </c>
    </row>
    <row r="26" spans="2:12" ht="13.15" customHeight="1">
      <c r="B26" s="40" t="s">
        <v>234</v>
      </c>
      <c r="C26" s="73">
        <v>9</v>
      </c>
      <c r="D26" s="74">
        <v>4</v>
      </c>
      <c r="E26" s="74">
        <v>5</v>
      </c>
      <c r="F26" s="75">
        <v>1.2465373961218837</v>
      </c>
      <c r="G26" s="65"/>
      <c r="H26" s="40" t="s">
        <v>235</v>
      </c>
      <c r="I26" s="73">
        <v>11</v>
      </c>
      <c r="J26" s="74">
        <v>5</v>
      </c>
      <c r="K26" s="74">
        <v>6</v>
      </c>
      <c r="L26" s="76">
        <v>1.5235457063711912</v>
      </c>
    </row>
    <row r="27" spans="2:12" ht="13.15" customHeight="1">
      <c r="B27" s="40" t="s">
        <v>236</v>
      </c>
      <c r="C27" s="73">
        <v>7</v>
      </c>
      <c r="D27" s="74">
        <v>4</v>
      </c>
      <c r="E27" s="74">
        <v>3</v>
      </c>
      <c r="F27" s="75">
        <v>0.96952908587257614</v>
      </c>
      <c r="G27" s="65"/>
      <c r="H27" s="40" t="s">
        <v>237</v>
      </c>
      <c r="I27" s="73">
        <v>6</v>
      </c>
      <c r="J27" s="74">
        <v>1</v>
      </c>
      <c r="K27" s="74">
        <v>5</v>
      </c>
      <c r="L27" s="76">
        <v>0.8310249307479225</v>
      </c>
    </row>
    <row r="28" spans="2:12" ht="13.15" customHeight="1">
      <c r="B28" s="40" t="s">
        <v>238</v>
      </c>
      <c r="C28" s="73">
        <v>6</v>
      </c>
      <c r="D28" s="74">
        <v>4</v>
      </c>
      <c r="E28" s="74">
        <v>2</v>
      </c>
      <c r="F28" s="75">
        <v>0.8310249307479225</v>
      </c>
      <c r="G28" s="65"/>
      <c r="H28" s="40" t="s">
        <v>239</v>
      </c>
      <c r="I28" s="73">
        <v>4</v>
      </c>
      <c r="J28" s="74">
        <v>2</v>
      </c>
      <c r="K28" s="74">
        <v>2</v>
      </c>
      <c r="L28" s="76">
        <v>0.554016620498615</v>
      </c>
    </row>
    <row r="29" spans="2:12" ht="13.15" customHeight="1">
      <c r="B29" s="44" t="s">
        <v>240</v>
      </c>
      <c r="C29" s="77">
        <v>5</v>
      </c>
      <c r="D29" s="78">
        <v>3</v>
      </c>
      <c r="E29" s="78">
        <v>2</v>
      </c>
      <c r="F29" s="79">
        <v>0.69252077562326864</v>
      </c>
      <c r="G29" s="65"/>
      <c r="H29" s="44" t="s">
        <v>241</v>
      </c>
      <c r="I29" s="77">
        <v>13</v>
      </c>
      <c r="J29" s="78">
        <v>6</v>
      </c>
      <c r="K29" s="78">
        <v>7</v>
      </c>
      <c r="L29" s="80">
        <v>1.8005540166204987</v>
      </c>
    </row>
    <row r="30" spans="2:12" ht="13.15" customHeight="1">
      <c r="B30" s="36" t="s">
        <v>242</v>
      </c>
      <c r="C30" s="69">
        <v>23</v>
      </c>
      <c r="D30" s="70">
        <v>15</v>
      </c>
      <c r="E30" s="70">
        <v>8</v>
      </c>
      <c r="F30" s="71">
        <v>3.1855955678670362</v>
      </c>
      <c r="G30" s="65"/>
      <c r="H30" s="36" t="s">
        <v>243</v>
      </c>
      <c r="I30" s="69">
        <v>33</v>
      </c>
      <c r="J30" s="70">
        <v>10</v>
      </c>
      <c r="K30" s="70">
        <v>23</v>
      </c>
      <c r="L30" s="72">
        <v>4.5706371191135737</v>
      </c>
    </row>
    <row r="31" spans="2:12" ht="13.15" customHeight="1">
      <c r="B31" s="40" t="s">
        <v>244</v>
      </c>
      <c r="C31" s="73">
        <v>3</v>
      </c>
      <c r="D31" s="74">
        <v>1</v>
      </c>
      <c r="E31" s="74">
        <v>2</v>
      </c>
      <c r="F31" s="75">
        <v>0.41551246537396125</v>
      </c>
      <c r="G31" s="65"/>
      <c r="H31" s="40" t="s">
        <v>245</v>
      </c>
      <c r="I31" s="73">
        <v>3</v>
      </c>
      <c r="J31" s="74">
        <v>1</v>
      </c>
      <c r="K31" s="74">
        <v>2</v>
      </c>
      <c r="L31" s="76">
        <v>0.41551246537396125</v>
      </c>
    </row>
    <row r="32" spans="2:12" ht="13.15" customHeight="1">
      <c r="B32" s="40" t="s">
        <v>246</v>
      </c>
      <c r="C32" s="73">
        <v>5</v>
      </c>
      <c r="D32" s="74">
        <v>4</v>
      </c>
      <c r="E32" s="74">
        <v>1</v>
      </c>
      <c r="F32" s="75">
        <v>0.69252077562326864</v>
      </c>
      <c r="G32" s="65"/>
      <c r="H32" s="40" t="s">
        <v>247</v>
      </c>
      <c r="I32" s="73">
        <v>6</v>
      </c>
      <c r="J32" s="74">
        <v>1</v>
      </c>
      <c r="K32" s="74">
        <v>5</v>
      </c>
      <c r="L32" s="76">
        <v>0.8310249307479225</v>
      </c>
    </row>
    <row r="33" spans="2:12" ht="13.15" customHeight="1">
      <c r="B33" s="40" t="s">
        <v>248</v>
      </c>
      <c r="C33" s="73">
        <v>5</v>
      </c>
      <c r="D33" s="74">
        <v>3</v>
      </c>
      <c r="E33" s="74">
        <v>2</v>
      </c>
      <c r="F33" s="75">
        <v>0.69252077562326864</v>
      </c>
      <c r="G33" s="65"/>
      <c r="H33" s="40" t="s">
        <v>249</v>
      </c>
      <c r="I33" s="73">
        <v>10</v>
      </c>
      <c r="J33" s="74">
        <v>3</v>
      </c>
      <c r="K33" s="74">
        <v>7</v>
      </c>
      <c r="L33" s="76">
        <v>1.3850415512465373</v>
      </c>
    </row>
    <row r="34" spans="2:12" ht="13.15" customHeight="1">
      <c r="B34" s="40" t="s">
        <v>250</v>
      </c>
      <c r="C34" s="73">
        <v>8</v>
      </c>
      <c r="D34" s="74">
        <v>5</v>
      </c>
      <c r="E34" s="74">
        <v>3</v>
      </c>
      <c r="F34" s="75">
        <v>1.10803324099723</v>
      </c>
      <c r="G34" s="65"/>
      <c r="H34" s="40" t="s">
        <v>251</v>
      </c>
      <c r="I34" s="73">
        <v>5</v>
      </c>
      <c r="J34" s="74">
        <v>1</v>
      </c>
      <c r="K34" s="74">
        <v>4</v>
      </c>
      <c r="L34" s="76">
        <v>0.69252077562326864</v>
      </c>
    </row>
    <row r="35" spans="2:12" ht="13.15" customHeight="1">
      <c r="B35" s="44" t="s">
        <v>252</v>
      </c>
      <c r="C35" s="77">
        <v>2</v>
      </c>
      <c r="D35" s="78">
        <v>2</v>
      </c>
      <c r="E35" s="78">
        <v>0</v>
      </c>
      <c r="F35" s="79">
        <v>0.2770083102493075</v>
      </c>
      <c r="G35" s="65"/>
      <c r="H35" s="44" t="s">
        <v>253</v>
      </c>
      <c r="I35" s="77">
        <v>9</v>
      </c>
      <c r="J35" s="78">
        <v>4</v>
      </c>
      <c r="K35" s="78">
        <v>5</v>
      </c>
      <c r="L35" s="80">
        <v>1.2465373961218837</v>
      </c>
    </row>
    <row r="36" spans="2:12" ht="13.15" customHeight="1">
      <c r="B36" s="36" t="s">
        <v>254</v>
      </c>
      <c r="C36" s="69">
        <v>50</v>
      </c>
      <c r="D36" s="70">
        <v>24</v>
      </c>
      <c r="E36" s="70">
        <v>26</v>
      </c>
      <c r="F36" s="71">
        <v>6.9252077562326875</v>
      </c>
      <c r="G36" s="65"/>
      <c r="H36" s="36" t="s">
        <v>255</v>
      </c>
      <c r="I36" s="69">
        <v>25</v>
      </c>
      <c r="J36" s="70">
        <v>10</v>
      </c>
      <c r="K36" s="70">
        <v>15</v>
      </c>
      <c r="L36" s="72">
        <v>3.4626038781163437</v>
      </c>
    </row>
    <row r="37" spans="2:12" ht="13.15" customHeight="1">
      <c r="B37" s="40" t="s">
        <v>256</v>
      </c>
      <c r="C37" s="73">
        <v>15</v>
      </c>
      <c r="D37" s="74">
        <v>7</v>
      </c>
      <c r="E37" s="74">
        <v>8</v>
      </c>
      <c r="F37" s="75">
        <v>2.0775623268698062</v>
      </c>
      <c r="G37" s="65"/>
      <c r="H37" s="40" t="s">
        <v>257</v>
      </c>
      <c r="I37" s="73">
        <v>7</v>
      </c>
      <c r="J37" s="74">
        <v>3</v>
      </c>
      <c r="K37" s="74">
        <v>4</v>
      </c>
      <c r="L37" s="76">
        <v>0.96952908587257614</v>
      </c>
    </row>
    <row r="38" spans="2:12" ht="13.15" customHeight="1">
      <c r="B38" s="40" t="s">
        <v>258</v>
      </c>
      <c r="C38" s="73">
        <v>13</v>
      </c>
      <c r="D38" s="74">
        <v>5</v>
      </c>
      <c r="E38" s="74">
        <v>8</v>
      </c>
      <c r="F38" s="75">
        <v>1.8005540166204987</v>
      </c>
      <c r="G38" s="65"/>
      <c r="H38" s="40" t="s">
        <v>259</v>
      </c>
      <c r="I38" s="73">
        <v>4</v>
      </c>
      <c r="J38" s="74">
        <v>1</v>
      </c>
      <c r="K38" s="74">
        <v>3</v>
      </c>
      <c r="L38" s="76">
        <v>0.554016620498615</v>
      </c>
    </row>
    <row r="39" spans="2:12" ht="13.15" customHeight="1">
      <c r="B39" s="40" t="s">
        <v>260</v>
      </c>
      <c r="C39" s="73">
        <v>6</v>
      </c>
      <c r="D39" s="74">
        <v>3</v>
      </c>
      <c r="E39" s="74">
        <v>3</v>
      </c>
      <c r="F39" s="75">
        <v>0.8310249307479225</v>
      </c>
      <c r="G39" s="65"/>
      <c r="H39" s="40" t="s">
        <v>261</v>
      </c>
      <c r="I39" s="73">
        <v>6</v>
      </c>
      <c r="J39" s="74">
        <v>4</v>
      </c>
      <c r="K39" s="74">
        <v>2</v>
      </c>
      <c r="L39" s="76">
        <v>0.8310249307479225</v>
      </c>
    </row>
    <row r="40" spans="2:12" ht="13.15" customHeight="1">
      <c r="B40" s="40" t="s">
        <v>262</v>
      </c>
      <c r="C40" s="73">
        <v>8</v>
      </c>
      <c r="D40" s="74">
        <v>4</v>
      </c>
      <c r="E40" s="74">
        <v>4</v>
      </c>
      <c r="F40" s="75">
        <v>1.10803324099723</v>
      </c>
      <c r="G40" s="65"/>
      <c r="H40" s="40" t="s">
        <v>263</v>
      </c>
      <c r="I40" s="73">
        <v>3</v>
      </c>
      <c r="J40" s="74">
        <v>1</v>
      </c>
      <c r="K40" s="74">
        <v>2</v>
      </c>
      <c r="L40" s="76">
        <v>0.41551246537396125</v>
      </c>
    </row>
    <row r="41" spans="2:12" ht="13.15" customHeight="1">
      <c r="B41" s="44" t="s">
        <v>264</v>
      </c>
      <c r="C41" s="77">
        <v>8</v>
      </c>
      <c r="D41" s="78">
        <v>5</v>
      </c>
      <c r="E41" s="78">
        <v>3</v>
      </c>
      <c r="F41" s="79">
        <v>1.10803324099723</v>
      </c>
      <c r="G41" s="65"/>
      <c r="H41" s="44" t="s">
        <v>265</v>
      </c>
      <c r="I41" s="77">
        <v>5</v>
      </c>
      <c r="J41" s="78">
        <v>1</v>
      </c>
      <c r="K41" s="78">
        <v>4</v>
      </c>
      <c r="L41" s="80">
        <v>0.69252077562326864</v>
      </c>
    </row>
    <row r="42" spans="2:12" ht="13.15" customHeight="1">
      <c r="B42" s="36" t="s">
        <v>266</v>
      </c>
      <c r="C42" s="69">
        <v>45</v>
      </c>
      <c r="D42" s="70">
        <v>27</v>
      </c>
      <c r="E42" s="70">
        <v>18</v>
      </c>
      <c r="F42" s="71">
        <v>6.2326869806094187</v>
      </c>
      <c r="G42" s="65"/>
      <c r="H42" s="36" t="s">
        <v>267</v>
      </c>
      <c r="I42" s="69">
        <v>20</v>
      </c>
      <c r="J42" s="70">
        <v>3</v>
      </c>
      <c r="K42" s="70">
        <v>17</v>
      </c>
      <c r="L42" s="72">
        <v>2.7700831024930745</v>
      </c>
    </row>
    <row r="43" spans="2:12" ht="13.15" customHeight="1">
      <c r="B43" s="40" t="s">
        <v>268</v>
      </c>
      <c r="C43" s="73">
        <v>13</v>
      </c>
      <c r="D43" s="74">
        <v>11</v>
      </c>
      <c r="E43" s="74">
        <v>2</v>
      </c>
      <c r="F43" s="75">
        <v>1.8005540166204987</v>
      </c>
      <c r="G43" s="65"/>
      <c r="H43" s="40" t="s">
        <v>269</v>
      </c>
      <c r="I43" s="73">
        <v>6</v>
      </c>
      <c r="J43" s="74">
        <v>0</v>
      </c>
      <c r="K43" s="74">
        <v>6</v>
      </c>
      <c r="L43" s="76">
        <v>0.8310249307479225</v>
      </c>
    </row>
    <row r="44" spans="2:12" ht="13.15" customHeight="1">
      <c r="B44" s="40" t="s">
        <v>270</v>
      </c>
      <c r="C44" s="73">
        <v>15</v>
      </c>
      <c r="D44" s="74">
        <v>8</v>
      </c>
      <c r="E44" s="74">
        <v>7</v>
      </c>
      <c r="F44" s="75">
        <v>2.0775623268698062</v>
      </c>
      <c r="G44" s="65"/>
      <c r="H44" s="40" t="s">
        <v>271</v>
      </c>
      <c r="I44" s="73">
        <v>6</v>
      </c>
      <c r="J44" s="74">
        <v>1</v>
      </c>
      <c r="K44" s="74">
        <v>5</v>
      </c>
      <c r="L44" s="76">
        <v>0.8310249307479225</v>
      </c>
    </row>
    <row r="45" spans="2:12" ht="13.15" customHeight="1">
      <c r="B45" s="40" t="s">
        <v>272</v>
      </c>
      <c r="C45" s="73">
        <v>8</v>
      </c>
      <c r="D45" s="74">
        <v>4</v>
      </c>
      <c r="E45" s="74">
        <v>4</v>
      </c>
      <c r="F45" s="75">
        <v>1.10803324099723</v>
      </c>
      <c r="G45" s="65"/>
      <c r="H45" s="40" t="s">
        <v>273</v>
      </c>
      <c r="I45" s="73">
        <v>2</v>
      </c>
      <c r="J45" s="74">
        <v>1</v>
      </c>
      <c r="K45" s="74">
        <v>1</v>
      </c>
      <c r="L45" s="76">
        <v>0.2770083102493075</v>
      </c>
    </row>
    <row r="46" spans="2:12" ht="13.15" customHeight="1">
      <c r="B46" s="40" t="s">
        <v>274</v>
      </c>
      <c r="C46" s="73">
        <v>4</v>
      </c>
      <c r="D46" s="74">
        <v>3</v>
      </c>
      <c r="E46" s="74">
        <v>1</v>
      </c>
      <c r="F46" s="75">
        <v>0.554016620498615</v>
      </c>
      <c r="G46" s="65"/>
      <c r="H46" s="40" t="s">
        <v>275</v>
      </c>
      <c r="I46" s="73">
        <v>2</v>
      </c>
      <c r="J46" s="74">
        <v>0</v>
      </c>
      <c r="K46" s="74">
        <v>2</v>
      </c>
      <c r="L46" s="76">
        <v>0.2770083102493075</v>
      </c>
    </row>
    <row r="47" spans="2:12" ht="13.15" customHeight="1">
      <c r="B47" s="44" t="s">
        <v>276</v>
      </c>
      <c r="C47" s="77">
        <v>5</v>
      </c>
      <c r="D47" s="78">
        <v>1</v>
      </c>
      <c r="E47" s="78">
        <v>4</v>
      </c>
      <c r="F47" s="79">
        <v>0.69252077562326864</v>
      </c>
      <c r="G47" s="65"/>
      <c r="H47" s="44" t="s">
        <v>277</v>
      </c>
      <c r="I47" s="77">
        <v>4</v>
      </c>
      <c r="J47" s="78">
        <v>1</v>
      </c>
      <c r="K47" s="78">
        <v>3</v>
      </c>
      <c r="L47" s="80">
        <v>0.554016620498615</v>
      </c>
    </row>
    <row r="48" spans="2:12" ht="13.15" customHeight="1">
      <c r="B48" s="36" t="s">
        <v>278</v>
      </c>
      <c r="C48" s="69">
        <v>46</v>
      </c>
      <c r="D48" s="70">
        <v>26</v>
      </c>
      <c r="E48" s="70">
        <v>20</v>
      </c>
      <c r="F48" s="71">
        <v>6.3711911357340725</v>
      </c>
      <c r="G48" s="65"/>
      <c r="H48" s="36" t="s">
        <v>279</v>
      </c>
      <c r="I48" s="69">
        <v>6</v>
      </c>
      <c r="J48" s="70">
        <v>1</v>
      </c>
      <c r="K48" s="70">
        <v>5</v>
      </c>
      <c r="L48" s="72">
        <v>0.8310249307479225</v>
      </c>
    </row>
    <row r="49" spans="2:12" ht="13.15" customHeight="1">
      <c r="B49" s="40" t="s">
        <v>280</v>
      </c>
      <c r="C49" s="73">
        <v>9</v>
      </c>
      <c r="D49" s="74">
        <v>6</v>
      </c>
      <c r="E49" s="74">
        <v>3</v>
      </c>
      <c r="F49" s="75">
        <v>1.2465373961218837</v>
      </c>
      <c r="G49" s="65"/>
      <c r="H49" s="40" t="s">
        <v>281</v>
      </c>
      <c r="I49" s="73">
        <v>2</v>
      </c>
      <c r="J49" s="74">
        <v>0</v>
      </c>
      <c r="K49" s="74">
        <v>2</v>
      </c>
      <c r="L49" s="76">
        <v>0.2770083102493075</v>
      </c>
    </row>
    <row r="50" spans="2:12" ht="13.15" customHeight="1">
      <c r="B50" s="40" t="s">
        <v>282</v>
      </c>
      <c r="C50" s="73">
        <v>6</v>
      </c>
      <c r="D50" s="74">
        <v>4</v>
      </c>
      <c r="E50" s="74">
        <v>2</v>
      </c>
      <c r="F50" s="75">
        <v>0.8310249307479225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6</v>
      </c>
      <c r="D51" s="74">
        <v>2</v>
      </c>
      <c r="E51" s="74">
        <v>4</v>
      </c>
      <c r="F51" s="75">
        <v>0.8310249307479225</v>
      </c>
      <c r="G51" s="65"/>
      <c r="H51" s="40" t="s">
        <v>285</v>
      </c>
      <c r="I51" s="73">
        <v>3</v>
      </c>
      <c r="J51" s="74">
        <v>1</v>
      </c>
      <c r="K51" s="74">
        <v>2</v>
      </c>
      <c r="L51" s="76">
        <v>0.41551246537396125</v>
      </c>
    </row>
    <row r="52" spans="2:12" ht="13.15" customHeight="1">
      <c r="B52" s="40" t="s">
        <v>286</v>
      </c>
      <c r="C52" s="73">
        <v>15</v>
      </c>
      <c r="D52" s="74">
        <v>8</v>
      </c>
      <c r="E52" s="74">
        <v>7</v>
      </c>
      <c r="F52" s="75">
        <v>2.0775623268698062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0.13850415512465375</v>
      </c>
    </row>
    <row r="53" spans="2:12" ht="13.15" customHeight="1">
      <c r="B53" s="44" t="s">
        <v>288</v>
      </c>
      <c r="C53" s="77">
        <v>10</v>
      </c>
      <c r="D53" s="78">
        <v>6</v>
      </c>
      <c r="E53" s="78">
        <v>4</v>
      </c>
      <c r="F53" s="79">
        <v>1.3850415512465373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41</v>
      </c>
      <c r="D54" s="70">
        <v>16</v>
      </c>
      <c r="E54" s="70">
        <v>25</v>
      </c>
      <c r="F54" s="71">
        <v>5.6786703601108028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9</v>
      </c>
      <c r="D55" s="74">
        <v>4</v>
      </c>
      <c r="E55" s="74">
        <v>5</v>
      </c>
      <c r="F55" s="75">
        <v>1.2465373961218837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9</v>
      </c>
      <c r="D56" s="74">
        <v>4</v>
      </c>
      <c r="E56" s="74">
        <v>5</v>
      </c>
      <c r="F56" s="75">
        <v>1.2465373961218837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9</v>
      </c>
      <c r="D57" s="74">
        <v>5</v>
      </c>
      <c r="E57" s="74">
        <v>4</v>
      </c>
      <c r="F57" s="75">
        <v>1.2465373961218837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9</v>
      </c>
      <c r="D58" s="74">
        <v>3</v>
      </c>
      <c r="E58" s="74">
        <v>6</v>
      </c>
      <c r="F58" s="75">
        <v>1.2465373961218837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5</v>
      </c>
      <c r="D59" s="78">
        <v>0</v>
      </c>
      <c r="E59" s="78">
        <v>5</v>
      </c>
      <c r="F59" s="79">
        <v>0.69252077562326864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51</v>
      </c>
      <c r="D60" s="70">
        <v>28</v>
      </c>
      <c r="E60" s="70">
        <v>23</v>
      </c>
      <c r="F60" s="71">
        <v>7.0637119113573412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8</v>
      </c>
      <c r="D61" s="74">
        <v>4</v>
      </c>
      <c r="E61" s="74">
        <v>4</v>
      </c>
      <c r="F61" s="75">
        <v>1.10803324099723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13</v>
      </c>
      <c r="D62" s="74">
        <v>6</v>
      </c>
      <c r="E62" s="74">
        <v>7</v>
      </c>
      <c r="F62" s="75">
        <v>1.8005540166204987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2</v>
      </c>
      <c r="E63" s="74">
        <v>5</v>
      </c>
      <c r="F63" s="75">
        <v>0.96952908587257614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12</v>
      </c>
      <c r="D64" s="74">
        <v>9</v>
      </c>
      <c r="E64" s="74">
        <v>3</v>
      </c>
      <c r="F64" s="75">
        <v>1.662049861495845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11</v>
      </c>
      <c r="D65" s="78">
        <v>7</v>
      </c>
      <c r="E65" s="78">
        <v>4</v>
      </c>
      <c r="F65" s="79">
        <v>1.5235457063711912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64</v>
      </c>
      <c r="D66" s="70">
        <v>32</v>
      </c>
      <c r="E66" s="70">
        <v>32</v>
      </c>
      <c r="F66" s="71">
        <v>8.86426592797784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13</v>
      </c>
      <c r="D67" s="74">
        <v>7</v>
      </c>
      <c r="E67" s="74">
        <v>6</v>
      </c>
      <c r="F67" s="75">
        <v>1.8005540166204987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17</v>
      </c>
      <c r="D68" s="74">
        <v>7</v>
      </c>
      <c r="E68" s="74">
        <v>10</v>
      </c>
      <c r="F68" s="75">
        <v>2.3545706371191137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13</v>
      </c>
      <c r="D69" s="74">
        <v>6</v>
      </c>
      <c r="E69" s="74">
        <v>7</v>
      </c>
      <c r="F69" s="75">
        <v>1.8005540166204987</v>
      </c>
      <c r="G69" s="65"/>
      <c r="H69" s="48" t="s">
        <v>320</v>
      </c>
      <c r="I69" s="81">
        <v>102</v>
      </c>
      <c r="J69" s="81">
        <v>50</v>
      </c>
      <c r="K69" s="81">
        <v>52</v>
      </c>
      <c r="L69" s="65"/>
    </row>
    <row r="70" spans="2:12" ht="13.15" customHeight="1">
      <c r="B70" s="40" t="s">
        <v>321</v>
      </c>
      <c r="C70" s="73">
        <v>12</v>
      </c>
      <c r="D70" s="74">
        <v>5</v>
      </c>
      <c r="E70" s="74">
        <v>7</v>
      </c>
      <c r="F70" s="75">
        <v>1.662049861495845</v>
      </c>
      <c r="G70" s="65"/>
      <c r="H70" s="48" t="s">
        <v>322</v>
      </c>
      <c r="I70" s="81">
        <v>446</v>
      </c>
      <c r="J70" s="81">
        <v>235</v>
      </c>
      <c r="K70" s="81">
        <v>211</v>
      </c>
      <c r="L70" s="65"/>
    </row>
    <row r="71" spans="2:12" ht="13.15" customHeight="1">
      <c r="B71" s="44" t="s">
        <v>323</v>
      </c>
      <c r="C71" s="77">
        <v>9</v>
      </c>
      <c r="D71" s="78">
        <v>7</v>
      </c>
      <c r="E71" s="78">
        <v>2</v>
      </c>
      <c r="F71" s="79">
        <v>1.2465373961218837</v>
      </c>
      <c r="G71" s="65"/>
      <c r="H71" s="48" t="s">
        <v>324</v>
      </c>
      <c r="I71" s="81">
        <v>174</v>
      </c>
      <c r="J71" s="81">
        <v>63</v>
      </c>
      <c r="K71" s="81">
        <v>111</v>
      </c>
      <c r="L71" s="65"/>
    </row>
    <row r="72" spans="2:12" ht="13.15" customHeight="1">
      <c r="B72" s="36" t="s">
        <v>325</v>
      </c>
      <c r="C72" s="69">
        <v>53</v>
      </c>
      <c r="D72" s="70">
        <v>28</v>
      </c>
      <c r="E72" s="70">
        <v>25</v>
      </c>
      <c r="F72" s="71">
        <v>7.3407202216066487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13</v>
      </c>
      <c r="D73" s="74">
        <v>9</v>
      </c>
      <c r="E73" s="74">
        <v>4</v>
      </c>
      <c r="F73" s="75">
        <v>1.8005540166204987</v>
      </c>
      <c r="G73" s="65"/>
      <c r="H73" s="48" t="s">
        <v>320</v>
      </c>
      <c r="I73" s="82">
        <v>14.127423822714682</v>
      </c>
      <c r="J73" s="82">
        <v>14.367816091954023</v>
      </c>
      <c r="K73" s="82">
        <v>13.903743315508022</v>
      </c>
      <c r="L73" s="65"/>
    </row>
    <row r="74" spans="2:12" ht="13.15" customHeight="1">
      <c r="B74" s="40" t="s">
        <v>328</v>
      </c>
      <c r="C74" s="73">
        <v>13</v>
      </c>
      <c r="D74" s="74">
        <v>7</v>
      </c>
      <c r="E74" s="74">
        <v>6</v>
      </c>
      <c r="F74" s="75">
        <v>1.8005540166204987</v>
      </c>
      <c r="G74" s="65"/>
      <c r="H74" s="83" t="s">
        <v>322</v>
      </c>
      <c r="I74" s="82">
        <v>61.772853185595565</v>
      </c>
      <c r="J74" s="82">
        <v>67.52873563218391</v>
      </c>
      <c r="K74" s="82">
        <v>56.417112299465245</v>
      </c>
      <c r="L74" s="65"/>
    </row>
    <row r="75" spans="2:12" ht="13.15" customHeight="1">
      <c r="B75" s="40" t="s">
        <v>329</v>
      </c>
      <c r="C75" s="73">
        <v>8</v>
      </c>
      <c r="D75" s="74">
        <v>3</v>
      </c>
      <c r="E75" s="74">
        <v>5</v>
      </c>
      <c r="F75" s="75">
        <v>1.10803324099723</v>
      </c>
      <c r="G75" s="65"/>
      <c r="H75" s="48" t="s">
        <v>324</v>
      </c>
      <c r="I75" s="82">
        <v>24.099722991689752</v>
      </c>
      <c r="J75" s="82">
        <v>18.103448275862068</v>
      </c>
      <c r="K75" s="82">
        <v>29.679144385026738</v>
      </c>
      <c r="L75" s="65"/>
    </row>
    <row r="76" spans="2:12" ht="13.15" customHeight="1">
      <c r="B76" s="40" t="s">
        <v>330</v>
      </c>
      <c r="C76" s="73">
        <v>14</v>
      </c>
      <c r="D76" s="74">
        <v>8</v>
      </c>
      <c r="E76" s="74">
        <v>6</v>
      </c>
      <c r="F76" s="75">
        <v>1.9390581717451523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1</v>
      </c>
      <c r="E77" s="85">
        <v>4</v>
      </c>
      <c r="F77" s="86">
        <v>0.69252077562326864</v>
      </c>
      <c r="G77" s="65"/>
      <c r="H77" s="48" t="s">
        <v>332</v>
      </c>
      <c r="I77" s="82">
        <v>45.4</v>
      </c>
      <c r="J77" s="82">
        <v>42.2</v>
      </c>
      <c r="K77" s="82">
        <v>48.4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14" priority="1">
      <formula>$L$3="秘匿有り"</formula>
    </cfRule>
  </conditionalFormatting>
  <conditionalFormatting sqref="F5:F77">
    <cfRule type="cellIs" dxfId="13" priority="2" operator="equal">
      <formula>0</formula>
    </cfRule>
  </conditionalFormatting>
  <conditionalFormatting sqref="L6:L66">
    <cfRule type="cellIs" dxfId="12" priority="3" operator="equal">
      <formula>0</formula>
    </cfRule>
  </conditionalFormatting>
  <hyperlinks>
    <hyperlink ref="L1" location="目次!A1" display="目次へ戻る" xr:uid="{DF886CEA-4AB6-42C9-860A-2C55D23780D0}"/>
  </hyperlinks>
  <pageMargins left="0.7" right="0.7" top="0.75" bottom="0.75" header="0.3" footer="0.3"/>
  <pageSetup paperSize="9" orientation="portrait" verticalDpi="0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1689-8D60-47F8-A7E2-6CBABD6C3C62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516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547</v>
      </c>
      <c r="D5" s="66">
        <v>233</v>
      </c>
      <c r="E5" s="66">
        <v>314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20</v>
      </c>
      <c r="D6" s="70">
        <v>8</v>
      </c>
      <c r="E6" s="70">
        <v>12</v>
      </c>
      <c r="F6" s="71">
        <v>3.6563071297989032</v>
      </c>
      <c r="G6" s="65"/>
      <c r="H6" s="36" t="s">
        <v>195</v>
      </c>
      <c r="I6" s="69">
        <v>20</v>
      </c>
      <c r="J6" s="70">
        <v>11</v>
      </c>
      <c r="K6" s="70">
        <v>9</v>
      </c>
      <c r="L6" s="72">
        <v>3.6563071297989032</v>
      </c>
    </row>
    <row r="7" spans="2:12" ht="13.15" customHeight="1">
      <c r="B7" s="40" t="s">
        <v>196</v>
      </c>
      <c r="C7" s="73">
        <v>3</v>
      </c>
      <c r="D7" s="74">
        <v>0</v>
      </c>
      <c r="E7" s="74">
        <v>3</v>
      </c>
      <c r="F7" s="75">
        <v>0.54844606946983543</v>
      </c>
      <c r="G7" s="65"/>
      <c r="H7" s="40" t="s">
        <v>197</v>
      </c>
      <c r="I7" s="73">
        <v>4</v>
      </c>
      <c r="J7" s="74">
        <v>3</v>
      </c>
      <c r="K7" s="74">
        <v>1</v>
      </c>
      <c r="L7" s="76">
        <v>0.73126142595978061</v>
      </c>
    </row>
    <row r="8" spans="2:12" ht="13.15" customHeight="1">
      <c r="B8" s="40" t="s">
        <v>198</v>
      </c>
      <c r="C8" s="73">
        <v>5</v>
      </c>
      <c r="D8" s="74">
        <v>4</v>
      </c>
      <c r="E8" s="74">
        <v>1</v>
      </c>
      <c r="F8" s="75">
        <v>0.91407678244972579</v>
      </c>
      <c r="G8" s="65"/>
      <c r="H8" s="40" t="s">
        <v>199</v>
      </c>
      <c r="I8" s="73">
        <v>4</v>
      </c>
      <c r="J8" s="74">
        <v>3</v>
      </c>
      <c r="K8" s="74">
        <v>1</v>
      </c>
      <c r="L8" s="76">
        <v>0.73126142595978061</v>
      </c>
    </row>
    <row r="9" spans="2:12" ht="13.15" customHeight="1">
      <c r="B9" s="40" t="s">
        <v>200</v>
      </c>
      <c r="C9" s="73">
        <v>5</v>
      </c>
      <c r="D9" s="74">
        <v>2</v>
      </c>
      <c r="E9" s="74">
        <v>3</v>
      </c>
      <c r="F9" s="75">
        <v>0.91407678244972579</v>
      </c>
      <c r="G9" s="65"/>
      <c r="H9" s="40" t="s">
        <v>201</v>
      </c>
      <c r="I9" s="73">
        <v>3</v>
      </c>
      <c r="J9" s="74">
        <v>1</v>
      </c>
      <c r="K9" s="74">
        <v>2</v>
      </c>
      <c r="L9" s="76">
        <v>0.54844606946983543</v>
      </c>
    </row>
    <row r="10" spans="2:12" ht="13.15" customHeight="1">
      <c r="B10" s="40" t="s">
        <v>202</v>
      </c>
      <c r="C10" s="73">
        <v>4</v>
      </c>
      <c r="D10" s="74">
        <v>2</v>
      </c>
      <c r="E10" s="74">
        <v>2</v>
      </c>
      <c r="F10" s="75">
        <v>0.73126142595978061</v>
      </c>
      <c r="G10" s="65"/>
      <c r="H10" s="40" t="s">
        <v>203</v>
      </c>
      <c r="I10" s="73">
        <v>6</v>
      </c>
      <c r="J10" s="74">
        <v>3</v>
      </c>
      <c r="K10" s="74">
        <v>3</v>
      </c>
      <c r="L10" s="76">
        <v>1.0968921389396709</v>
      </c>
    </row>
    <row r="11" spans="2:12" ht="13.15" customHeight="1">
      <c r="B11" s="44" t="s">
        <v>204</v>
      </c>
      <c r="C11" s="77">
        <v>3</v>
      </c>
      <c r="D11" s="78">
        <v>0</v>
      </c>
      <c r="E11" s="78">
        <v>3</v>
      </c>
      <c r="F11" s="79">
        <v>0.54844606946983543</v>
      </c>
      <c r="G11" s="65"/>
      <c r="H11" s="44" t="s">
        <v>205</v>
      </c>
      <c r="I11" s="77">
        <v>3</v>
      </c>
      <c r="J11" s="78">
        <v>1</v>
      </c>
      <c r="K11" s="78">
        <v>2</v>
      </c>
      <c r="L11" s="80">
        <v>0.54844606946983543</v>
      </c>
    </row>
    <row r="12" spans="2:12" ht="13.15" customHeight="1">
      <c r="B12" s="36" t="s">
        <v>206</v>
      </c>
      <c r="C12" s="69">
        <v>22</v>
      </c>
      <c r="D12" s="70">
        <v>10</v>
      </c>
      <c r="E12" s="70">
        <v>12</v>
      </c>
      <c r="F12" s="71">
        <v>4.0219378427787937</v>
      </c>
      <c r="G12" s="65"/>
      <c r="H12" s="36" t="s">
        <v>207</v>
      </c>
      <c r="I12" s="69">
        <v>16</v>
      </c>
      <c r="J12" s="70">
        <v>6</v>
      </c>
      <c r="K12" s="70">
        <v>10</v>
      </c>
      <c r="L12" s="72">
        <v>2.9250457038391224</v>
      </c>
    </row>
    <row r="13" spans="2:12" ht="13.15" customHeight="1">
      <c r="B13" s="40" t="s">
        <v>208</v>
      </c>
      <c r="C13" s="73">
        <v>6</v>
      </c>
      <c r="D13" s="74">
        <v>3</v>
      </c>
      <c r="E13" s="74">
        <v>3</v>
      </c>
      <c r="F13" s="75">
        <v>1.0968921389396709</v>
      </c>
      <c r="G13" s="65"/>
      <c r="H13" s="40" t="s">
        <v>209</v>
      </c>
      <c r="I13" s="73">
        <v>0</v>
      </c>
      <c r="J13" s="74">
        <v>0</v>
      </c>
      <c r="K13" s="74">
        <v>0</v>
      </c>
      <c r="L13" s="76">
        <v>0</v>
      </c>
    </row>
    <row r="14" spans="2:12" ht="13.15" customHeight="1">
      <c r="B14" s="40" t="s">
        <v>210</v>
      </c>
      <c r="C14" s="73">
        <v>4</v>
      </c>
      <c r="D14" s="74">
        <v>3</v>
      </c>
      <c r="E14" s="74">
        <v>1</v>
      </c>
      <c r="F14" s="75">
        <v>0.73126142595978061</v>
      </c>
      <c r="G14" s="65"/>
      <c r="H14" s="40" t="s">
        <v>211</v>
      </c>
      <c r="I14" s="73">
        <v>5</v>
      </c>
      <c r="J14" s="74">
        <v>2</v>
      </c>
      <c r="K14" s="74">
        <v>3</v>
      </c>
      <c r="L14" s="76">
        <v>0.91407678244972579</v>
      </c>
    </row>
    <row r="15" spans="2:12" ht="13.15" customHeight="1">
      <c r="B15" s="40" t="s">
        <v>212</v>
      </c>
      <c r="C15" s="73">
        <v>0</v>
      </c>
      <c r="D15" s="74">
        <v>0</v>
      </c>
      <c r="E15" s="74">
        <v>0</v>
      </c>
      <c r="F15" s="75">
        <v>0</v>
      </c>
      <c r="G15" s="65"/>
      <c r="H15" s="40" t="s">
        <v>213</v>
      </c>
      <c r="I15" s="73">
        <v>1</v>
      </c>
      <c r="J15" s="74">
        <v>0</v>
      </c>
      <c r="K15" s="74">
        <v>1</v>
      </c>
      <c r="L15" s="76">
        <v>0.18281535648994515</v>
      </c>
    </row>
    <row r="16" spans="2:12" ht="13.15" customHeight="1">
      <c r="B16" s="40" t="s">
        <v>214</v>
      </c>
      <c r="C16" s="73">
        <v>7</v>
      </c>
      <c r="D16" s="74">
        <v>3</v>
      </c>
      <c r="E16" s="74">
        <v>4</v>
      </c>
      <c r="F16" s="75">
        <v>1.2797074954296161</v>
      </c>
      <c r="G16" s="65"/>
      <c r="H16" s="40" t="s">
        <v>215</v>
      </c>
      <c r="I16" s="73">
        <v>4</v>
      </c>
      <c r="J16" s="74">
        <v>3</v>
      </c>
      <c r="K16" s="74">
        <v>1</v>
      </c>
      <c r="L16" s="76">
        <v>0.73126142595978061</v>
      </c>
    </row>
    <row r="17" spans="2:12" ht="13.15" customHeight="1">
      <c r="B17" s="44" t="s">
        <v>216</v>
      </c>
      <c r="C17" s="77">
        <v>5</v>
      </c>
      <c r="D17" s="78">
        <v>1</v>
      </c>
      <c r="E17" s="78">
        <v>4</v>
      </c>
      <c r="F17" s="79">
        <v>0.91407678244972579</v>
      </c>
      <c r="G17" s="65"/>
      <c r="H17" s="44" t="s">
        <v>217</v>
      </c>
      <c r="I17" s="77">
        <v>6</v>
      </c>
      <c r="J17" s="78">
        <v>1</v>
      </c>
      <c r="K17" s="78">
        <v>5</v>
      </c>
      <c r="L17" s="80">
        <v>1.0968921389396709</v>
      </c>
    </row>
    <row r="18" spans="2:12" ht="13.15" customHeight="1">
      <c r="B18" s="36" t="s">
        <v>218</v>
      </c>
      <c r="C18" s="69">
        <v>19</v>
      </c>
      <c r="D18" s="70">
        <v>11</v>
      </c>
      <c r="E18" s="70">
        <v>8</v>
      </c>
      <c r="F18" s="71">
        <v>3.4734917733089579</v>
      </c>
      <c r="G18" s="65"/>
      <c r="H18" s="36" t="s">
        <v>219</v>
      </c>
      <c r="I18" s="69">
        <v>18</v>
      </c>
      <c r="J18" s="70">
        <v>9</v>
      </c>
      <c r="K18" s="70">
        <v>9</v>
      </c>
      <c r="L18" s="72">
        <v>3.2906764168190126</v>
      </c>
    </row>
    <row r="19" spans="2:12" ht="13.15" customHeight="1">
      <c r="B19" s="40" t="s">
        <v>220</v>
      </c>
      <c r="C19" s="73">
        <v>2</v>
      </c>
      <c r="D19" s="74">
        <v>1</v>
      </c>
      <c r="E19" s="74">
        <v>1</v>
      </c>
      <c r="F19" s="75">
        <v>0.3656307129798903</v>
      </c>
      <c r="G19" s="65"/>
      <c r="H19" s="40" t="s">
        <v>221</v>
      </c>
      <c r="I19" s="73">
        <v>2</v>
      </c>
      <c r="J19" s="74">
        <v>1</v>
      </c>
      <c r="K19" s="74">
        <v>1</v>
      </c>
      <c r="L19" s="76">
        <v>0.3656307129798903</v>
      </c>
    </row>
    <row r="20" spans="2:12" ht="13.15" customHeight="1">
      <c r="B20" s="40" t="s">
        <v>222</v>
      </c>
      <c r="C20" s="73">
        <v>5</v>
      </c>
      <c r="D20" s="74">
        <v>5</v>
      </c>
      <c r="E20" s="74">
        <v>0</v>
      </c>
      <c r="F20" s="75">
        <v>0.91407678244972579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0.3656307129798903</v>
      </c>
    </row>
    <row r="21" spans="2:12" ht="13.15" customHeight="1">
      <c r="B21" s="40" t="s">
        <v>224</v>
      </c>
      <c r="C21" s="73">
        <v>3</v>
      </c>
      <c r="D21" s="74">
        <v>0</v>
      </c>
      <c r="E21" s="74">
        <v>3</v>
      </c>
      <c r="F21" s="75">
        <v>0.54844606946983543</v>
      </c>
      <c r="G21" s="65"/>
      <c r="H21" s="40" t="s">
        <v>225</v>
      </c>
      <c r="I21" s="73">
        <v>5</v>
      </c>
      <c r="J21" s="74">
        <v>4</v>
      </c>
      <c r="K21" s="74">
        <v>1</v>
      </c>
      <c r="L21" s="76">
        <v>0.91407678244972579</v>
      </c>
    </row>
    <row r="22" spans="2:12" ht="13.15" customHeight="1">
      <c r="B22" s="40" t="s">
        <v>226</v>
      </c>
      <c r="C22" s="73">
        <v>2</v>
      </c>
      <c r="D22" s="74">
        <v>1</v>
      </c>
      <c r="E22" s="74">
        <v>1</v>
      </c>
      <c r="F22" s="75">
        <v>0.3656307129798903</v>
      </c>
      <c r="G22" s="65"/>
      <c r="H22" s="40" t="s">
        <v>227</v>
      </c>
      <c r="I22" s="73">
        <v>3</v>
      </c>
      <c r="J22" s="74">
        <v>2</v>
      </c>
      <c r="K22" s="74">
        <v>1</v>
      </c>
      <c r="L22" s="76">
        <v>0.54844606946983543</v>
      </c>
    </row>
    <row r="23" spans="2:12" ht="13.15" customHeight="1">
      <c r="B23" s="44" t="s">
        <v>228</v>
      </c>
      <c r="C23" s="77">
        <v>7</v>
      </c>
      <c r="D23" s="78">
        <v>4</v>
      </c>
      <c r="E23" s="78">
        <v>3</v>
      </c>
      <c r="F23" s="79">
        <v>1.2797074954296161</v>
      </c>
      <c r="G23" s="65"/>
      <c r="H23" s="44" t="s">
        <v>229</v>
      </c>
      <c r="I23" s="77">
        <v>6</v>
      </c>
      <c r="J23" s="78">
        <v>1</v>
      </c>
      <c r="K23" s="78">
        <v>5</v>
      </c>
      <c r="L23" s="80">
        <v>1.0968921389396709</v>
      </c>
    </row>
    <row r="24" spans="2:12" ht="13.15" customHeight="1">
      <c r="B24" s="36" t="s">
        <v>230</v>
      </c>
      <c r="C24" s="69">
        <v>14</v>
      </c>
      <c r="D24" s="70">
        <v>6</v>
      </c>
      <c r="E24" s="70">
        <v>8</v>
      </c>
      <c r="F24" s="71">
        <v>2.5594149908592323</v>
      </c>
      <c r="G24" s="65"/>
      <c r="H24" s="36" t="s">
        <v>231</v>
      </c>
      <c r="I24" s="69">
        <v>49</v>
      </c>
      <c r="J24" s="70">
        <v>18</v>
      </c>
      <c r="K24" s="70">
        <v>31</v>
      </c>
      <c r="L24" s="72">
        <v>8.9579524680073135</v>
      </c>
    </row>
    <row r="25" spans="2:12" ht="13.15" customHeight="1">
      <c r="B25" s="40" t="s">
        <v>232</v>
      </c>
      <c r="C25" s="73">
        <v>2</v>
      </c>
      <c r="D25" s="74">
        <v>2</v>
      </c>
      <c r="E25" s="74">
        <v>0</v>
      </c>
      <c r="F25" s="75">
        <v>0.3656307129798903</v>
      </c>
      <c r="G25" s="65"/>
      <c r="H25" s="40" t="s">
        <v>233</v>
      </c>
      <c r="I25" s="73">
        <v>8</v>
      </c>
      <c r="J25" s="74">
        <v>3</v>
      </c>
      <c r="K25" s="74">
        <v>5</v>
      </c>
      <c r="L25" s="76">
        <v>1.4625228519195612</v>
      </c>
    </row>
    <row r="26" spans="2:12" ht="13.15" customHeight="1">
      <c r="B26" s="40" t="s">
        <v>234</v>
      </c>
      <c r="C26" s="73">
        <v>1</v>
      </c>
      <c r="D26" s="74">
        <v>0</v>
      </c>
      <c r="E26" s="74">
        <v>1</v>
      </c>
      <c r="F26" s="75">
        <v>0.18281535648994515</v>
      </c>
      <c r="G26" s="65"/>
      <c r="H26" s="40" t="s">
        <v>235</v>
      </c>
      <c r="I26" s="73">
        <v>9</v>
      </c>
      <c r="J26" s="74">
        <v>0</v>
      </c>
      <c r="K26" s="74">
        <v>9</v>
      </c>
      <c r="L26" s="76">
        <v>1.6453382084095063</v>
      </c>
    </row>
    <row r="27" spans="2:12" ht="13.15" customHeight="1">
      <c r="B27" s="40" t="s">
        <v>236</v>
      </c>
      <c r="C27" s="73">
        <v>4</v>
      </c>
      <c r="D27" s="74">
        <v>1</v>
      </c>
      <c r="E27" s="74">
        <v>3</v>
      </c>
      <c r="F27" s="75">
        <v>0.73126142595978061</v>
      </c>
      <c r="G27" s="65"/>
      <c r="H27" s="40" t="s">
        <v>237</v>
      </c>
      <c r="I27" s="73">
        <v>12</v>
      </c>
      <c r="J27" s="74">
        <v>5</v>
      </c>
      <c r="K27" s="74">
        <v>7</v>
      </c>
      <c r="L27" s="76">
        <v>2.1937842778793417</v>
      </c>
    </row>
    <row r="28" spans="2:12" ht="13.15" customHeight="1">
      <c r="B28" s="40" t="s">
        <v>238</v>
      </c>
      <c r="C28" s="73">
        <v>5</v>
      </c>
      <c r="D28" s="74">
        <v>3</v>
      </c>
      <c r="E28" s="74">
        <v>2</v>
      </c>
      <c r="F28" s="75">
        <v>0.91407678244972579</v>
      </c>
      <c r="G28" s="65"/>
      <c r="H28" s="40" t="s">
        <v>239</v>
      </c>
      <c r="I28" s="73">
        <v>13</v>
      </c>
      <c r="J28" s="74">
        <v>6</v>
      </c>
      <c r="K28" s="74">
        <v>7</v>
      </c>
      <c r="L28" s="76">
        <v>2.376599634369287</v>
      </c>
    </row>
    <row r="29" spans="2:12" ht="13.15" customHeight="1">
      <c r="B29" s="44" t="s">
        <v>240</v>
      </c>
      <c r="C29" s="77">
        <v>2</v>
      </c>
      <c r="D29" s="78">
        <v>0</v>
      </c>
      <c r="E29" s="78">
        <v>2</v>
      </c>
      <c r="F29" s="79">
        <v>0.3656307129798903</v>
      </c>
      <c r="G29" s="65"/>
      <c r="H29" s="44" t="s">
        <v>241</v>
      </c>
      <c r="I29" s="77">
        <v>7</v>
      </c>
      <c r="J29" s="78">
        <v>4</v>
      </c>
      <c r="K29" s="78">
        <v>3</v>
      </c>
      <c r="L29" s="80">
        <v>1.2797074954296161</v>
      </c>
    </row>
    <row r="30" spans="2:12" ht="13.15" customHeight="1">
      <c r="B30" s="36" t="s">
        <v>242</v>
      </c>
      <c r="C30" s="69">
        <v>21</v>
      </c>
      <c r="D30" s="70">
        <v>9</v>
      </c>
      <c r="E30" s="70">
        <v>12</v>
      </c>
      <c r="F30" s="71">
        <v>3.8391224862888484</v>
      </c>
      <c r="G30" s="65"/>
      <c r="H30" s="36" t="s">
        <v>243</v>
      </c>
      <c r="I30" s="69">
        <v>36</v>
      </c>
      <c r="J30" s="70">
        <v>16</v>
      </c>
      <c r="K30" s="70">
        <v>20</v>
      </c>
      <c r="L30" s="72">
        <v>6.5813528336380251</v>
      </c>
    </row>
    <row r="31" spans="2:12" ht="13.15" customHeight="1">
      <c r="B31" s="40" t="s">
        <v>244</v>
      </c>
      <c r="C31" s="73">
        <v>7</v>
      </c>
      <c r="D31" s="74">
        <v>5</v>
      </c>
      <c r="E31" s="74">
        <v>2</v>
      </c>
      <c r="F31" s="75">
        <v>1.2797074954296161</v>
      </c>
      <c r="G31" s="65"/>
      <c r="H31" s="40" t="s">
        <v>245</v>
      </c>
      <c r="I31" s="73">
        <v>6</v>
      </c>
      <c r="J31" s="74">
        <v>4</v>
      </c>
      <c r="K31" s="74">
        <v>2</v>
      </c>
      <c r="L31" s="76">
        <v>1.0968921389396709</v>
      </c>
    </row>
    <row r="32" spans="2:12" ht="13.15" customHeight="1">
      <c r="B32" s="40" t="s">
        <v>246</v>
      </c>
      <c r="C32" s="73">
        <v>4</v>
      </c>
      <c r="D32" s="74">
        <v>1</v>
      </c>
      <c r="E32" s="74">
        <v>3</v>
      </c>
      <c r="F32" s="75">
        <v>0.73126142595978061</v>
      </c>
      <c r="G32" s="65"/>
      <c r="H32" s="40" t="s">
        <v>247</v>
      </c>
      <c r="I32" s="73">
        <v>3</v>
      </c>
      <c r="J32" s="74">
        <v>2</v>
      </c>
      <c r="K32" s="74">
        <v>1</v>
      </c>
      <c r="L32" s="76">
        <v>0.54844606946983543</v>
      </c>
    </row>
    <row r="33" spans="2:12" ht="13.15" customHeight="1">
      <c r="B33" s="40" t="s">
        <v>248</v>
      </c>
      <c r="C33" s="73">
        <v>7</v>
      </c>
      <c r="D33" s="74">
        <v>2</v>
      </c>
      <c r="E33" s="74">
        <v>5</v>
      </c>
      <c r="F33" s="75">
        <v>1.2797074954296161</v>
      </c>
      <c r="G33" s="65"/>
      <c r="H33" s="40" t="s">
        <v>249</v>
      </c>
      <c r="I33" s="73">
        <v>11</v>
      </c>
      <c r="J33" s="74">
        <v>6</v>
      </c>
      <c r="K33" s="74">
        <v>5</v>
      </c>
      <c r="L33" s="76">
        <v>2.0109689213893969</v>
      </c>
    </row>
    <row r="34" spans="2:12" ht="13.15" customHeight="1">
      <c r="B34" s="40" t="s">
        <v>250</v>
      </c>
      <c r="C34" s="73">
        <v>3</v>
      </c>
      <c r="D34" s="74">
        <v>1</v>
      </c>
      <c r="E34" s="74">
        <v>2</v>
      </c>
      <c r="F34" s="75">
        <v>0.54844606946983543</v>
      </c>
      <c r="G34" s="65"/>
      <c r="H34" s="40" t="s">
        <v>251</v>
      </c>
      <c r="I34" s="73">
        <v>7</v>
      </c>
      <c r="J34" s="74">
        <v>1</v>
      </c>
      <c r="K34" s="74">
        <v>6</v>
      </c>
      <c r="L34" s="76">
        <v>1.2797074954296161</v>
      </c>
    </row>
    <row r="35" spans="2:12" ht="13.15" customHeight="1">
      <c r="B35" s="44" t="s">
        <v>252</v>
      </c>
      <c r="C35" s="77">
        <v>0</v>
      </c>
      <c r="D35" s="78">
        <v>0</v>
      </c>
      <c r="E35" s="78">
        <v>0</v>
      </c>
      <c r="F35" s="79">
        <v>0</v>
      </c>
      <c r="G35" s="65"/>
      <c r="H35" s="44" t="s">
        <v>253</v>
      </c>
      <c r="I35" s="77">
        <v>9</v>
      </c>
      <c r="J35" s="78">
        <v>3</v>
      </c>
      <c r="K35" s="78">
        <v>6</v>
      </c>
      <c r="L35" s="80">
        <v>1.6453382084095063</v>
      </c>
    </row>
    <row r="36" spans="2:12" ht="13.15" customHeight="1">
      <c r="B36" s="36" t="s">
        <v>254</v>
      </c>
      <c r="C36" s="69">
        <v>24</v>
      </c>
      <c r="D36" s="70">
        <v>16</v>
      </c>
      <c r="E36" s="70">
        <v>8</v>
      </c>
      <c r="F36" s="71">
        <v>4.3875685557586834</v>
      </c>
      <c r="G36" s="65"/>
      <c r="H36" s="36" t="s">
        <v>255</v>
      </c>
      <c r="I36" s="69">
        <v>39</v>
      </c>
      <c r="J36" s="70">
        <v>10</v>
      </c>
      <c r="K36" s="70">
        <v>29</v>
      </c>
      <c r="L36" s="72">
        <v>7.1297989031078606</v>
      </c>
    </row>
    <row r="37" spans="2:12" ht="13.15" customHeight="1">
      <c r="B37" s="40" t="s">
        <v>256</v>
      </c>
      <c r="C37" s="73">
        <v>5</v>
      </c>
      <c r="D37" s="74">
        <v>5</v>
      </c>
      <c r="E37" s="74">
        <v>0</v>
      </c>
      <c r="F37" s="75">
        <v>0.91407678244972579</v>
      </c>
      <c r="G37" s="65"/>
      <c r="H37" s="40" t="s">
        <v>257</v>
      </c>
      <c r="I37" s="73">
        <v>11</v>
      </c>
      <c r="J37" s="74">
        <v>4</v>
      </c>
      <c r="K37" s="74">
        <v>7</v>
      </c>
      <c r="L37" s="76">
        <v>2.0109689213893969</v>
      </c>
    </row>
    <row r="38" spans="2:12" ht="13.15" customHeight="1">
      <c r="B38" s="40" t="s">
        <v>258</v>
      </c>
      <c r="C38" s="73">
        <v>8</v>
      </c>
      <c r="D38" s="74">
        <v>4</v>
      </c>
      <c r="E38" s="74">
        <v>4</v>
      </c>
      <c r="F38" s="75">
        <v>1.4625228519195612</v>
      </c>
      <c r="G38" s="65"/>
      <c r="H38" s="40" t="s">
        <v>259</v>
      </c>
      <c r="I38" s="73">
        <v>7</v>
      </c>
      <c r="J38" s="74">
        <v>1</v>
      </c>
      <c r="K38" s="74">
        <v>6</v>
      </c>
      <c r="L38" s="76">
        <v>1.2797074954296161</v>
      </c>
    </row>
    <row r="39" spans="2:12" ht="13.15" customHeight="1">
      <c r="B39" s="40" t="s">
        <v>260</v>
      </c>
      <c r="C39" s="73">
        <v>4</v>
      </c>
      <c r="D39" s="74">
        <v>2</v>
      </c>
      <c r="E39" s="74">
        <v>2</v>
      </c>
      <c r="F39" s="75">
        <v>0.73126142595978061</v>
      </c>
      <c r="G39" s="65"/>
      <c r="H39" s="40" t="s">
        <v>261</v>
      </c>
      <c r="I39" s="73">
        <v>1</v>
      </c>
      <c r="J39" s="74">
        <v>0</v>
      </c>
      <c r="K39" s="74">
        <v>1</v>
      </c>
      <c r="L39" s="76">
        <v>0.18281535648994515</v>
      </c>
    </row>
    <row r="40" spans="2:12" ht="13.15" customHeight="1">
      <c r="B40" s="40" t="s">
        <v>262</v>
      </c>
      <c r="C40" s="73">
        <v>2</v>
      </c>
      <c r="D40" s="74">
        <v>1</v>
      </c>
      <c r="E40" s="74">
        <v>1</v>
      </c>
      <c r="F40" s="75">
        <v>0.3656307129798903</v>
      </c>
      <c r="G40" s="65"/>
      <c r="H40" s="40" t="s">
        <v>263</v>
      </c>
      <c r="I40" s="73">
        <v>6</v>
      </c>
      <c r="J40" s="74">
        <v>1</v>
      </c>
      <c r="K40" s="74">
        <v>5</v>
      </c>
      <c r="L40" s="76">
        <v>1.0968921389396709</v>
      </c>
    </row>
    <row r="41" spans="2:12" ht="13.15" customHeight="1">
      <c r="B41" s="44" t="s">
        <v>264</v>
      </c>
      <c r="C41" s="77">
        <v>5</v>
      </c>
      <c r="D41" s="78">
        <v>4</v>
      </c>
      <c r="E41" s="78">
        <v>1</v>
      </c>
      <c r="F41" s="79">
        <v>0.91407678244972579</v>
      </c>
      <c r="G41" s="65"/>
      <c r="H41" s="44" t="s">
        <v>265</v>
      </c>
      <c r="I41" s="77">
        <v>14</v>
      </c>
      <c r="J41" s="78">
        <v>4</v>
      </c>
      <c r="K41" s="78">
        <v>10</v>
      </c>
      <c r="L41" s="80">
        <v>2.5594149908592323</v>
      </c>
    </row>
    <row r="42" spans="2:12" ht="13.15" customHeight="1">
      <c r="B42" s="36" t="s">
        <v>266</v>
      </c>
      <c r="C42" s="69">
        <v>31</v>
      </c>
      <c r="D42" s="70">
        <v>18</v>
      </c>
      <c r="E42" s="70">
        <v>13</v>
      </c>
      <c r="F42" s="71">
        <v>5.6672760511883</v>
      </c>
      <c r="G42" s="65"/>
      <c r="H42" s="36" t="s">
        <v>267</v>
      </c>
      <c r="I42" s="69">
        <v>41</v>
      </c>
      <c r="J42" s="70">
        <v>5</v>
      </c>
      <c r="K42" s="70">
        <v>36</v>
      </c>
      <c r="L42" s="72">
        <v>7.4954296160877512</v>
      </c>
    </row>
    <row r="43" spans="2:12" ht="13.15" customHeight="1">
      <c r="B43" s="40" t="s">
        <v>268</v>
      </c>
      <c r="C43" s="73">
        <v>1</v>
      </c>
      <c r="D43" s="74">
        <v>1</v>
      </c>
      <c r="E43" s="74">
        <v>0</v>
      </c>
      <c r="F43" s="75">
        <v>0.18281535648994515</v>
      </c>
      <c r="G43" s="65"/>
      <c r="H43" s="40" t="s">
        <v>269</v>
      </c>
      <c r="I43" s="73">
        <v>11</v>
      </c>
      <c r="J43" s="74">
        <v>2</v>
      </c>
      <c r="K43" s="74">
        <v>9</v>
      </c>
      <c r="L43" s="76">
        <v>2.0109689213893969</v>
      </c>
    </row>
    <row r="44" spans="2:12" ht="13.15" customHeight="1">
      <c r="B44" s="40" t="s">
        <v>270</v>
      </c>
      <c r="C44" s="73">
        <v>8</v>
      </c>
      <c r="D44" s="74">
        <v>3</v>
      </c>
      <c r="E44" s="74">
        <v>5</v>
      </c>
      <c r="F44" s="75">
        <v>1.4625228519195612</v>
      </c>
      <c r="G44" s="65"/>
      <c r="H44" s="40" t="s">
        <v>271</v>
      </c>
      <c r="I44" s="73">
        <v>9</v>
      </c>
      <c r="J44" s="74">
        <v>0</v>
      </c>
      <c r="K44" s="74">
        <v>9</v>
      </c>
      <c r="L44" s="76">
        <v>1.6453382084095063</v>
      </c>
    </row>
    <row r="45" spans="2:12" ht="13.15" customHeight="1">
      <c r="B45" s="40" t="s">
        <v>272</v>
      </c>
      <c r="C45" s="73">
        <v>5</v>
      </c>
      <c r="D45" s="74">
        <v>3</v>
      </c>
      <c r="E45" s="74">
        <v>2</v>
      </c>
      <c r="F45" s="75">
        <v>0.91407678244972579</v>
      </c>
      <c r="G45" s="65"/>
      <c r="H45" s="40" t="s">
        <v>273</v>
      </c>
      <c r="I45" s="73">
        <v>5</v>
      </c>
      <c r="J45" s="74">
        <v>0</v>
      </c>
      <c r="K45" s="74">
        <v>5</v>
      </c>
      <c r="L45" s="76">
        <v>0.91407678244972579</v>
      </c>
    </row>
    <row r="46" spans="2:12" ht="13.15" customHeight="1">
      <c r="B46" s="40" t="s">
        <v>274</v>
      </c>
      <c r="C46" s="73">
        <v>7</v>
      </c>
      <c r="D46" s="74">
        <v>7</v>
      </c>
      <c r="E46" s="74">
        <v>0</v>
      </c>
      <c r="F46" s="75">
        <v>1.2797074954296161</v>
      </c>
      <c r="G46" s="65"/>
      <c r="H46" s="40" t="s">
        <v>275</v>
      </c>
      <c r="I46" s="73">
        <v>7</v>
      </c>
      <c r="J46" s="74">
        <v>2</v>
      </c>
      <c r="K46" s="74">
        <v>5</v>
      </c>
      <c r="L46" s="76">
        <v>1.2797074954296161</v>
      </c>
    </row>
    <row r="47" spans="2:12" ht="13.15" customHeight="1">
      <c r="B47" s="44" t="s">
        <v>276</v>
      </c>
      <c r="C47" s="77">
        <v>10</v>
      </c>
      <c r="D47" s="78">
        <v>4</v>
      </c>
      <c r="E47" s="78">
        <v>6</v>
      </c>
      <c r="F47" s="79">
        <v>1.8281535648994516</v>
      </c>
      <c r="G47" s="65"/>
      <c r="H47" s="44" t="s">
        <v>277</v>
      </c>
      <c r="I47" s="77">
        <v>9</v>
      </c>
      <c r="J47" s="78">
        <v>1</v>
      </c>
      <c r="K47" s="78">
        <v>8</v>
      </c>
      <c r="L47" s="80">
        <v>1.6453382084095063</v>
      </c>
    </row>
    <row r="48" spans="2:12" ht="13.15" customHeight="1">
      <c r="B48" s="36" t="s">
        <v>278</v>
      </c>
      <c r="C48" s="69">
        <v>25</v>
      </c>
      <c r="D48" s="70">
        <v>10</v>
      </c>
      <c r="E48" s="70">
        <v>15</v>
      </c>
      <c r="F48" s="71">
        <v>4.5703839122486292</v>
      </c>
      <c r="G48" s="65"/>
      <c r="H48" s="36" t="s">
        <v>279</v>
      </c>
      <c r="I48" s="69">
        <v>19</v>
      </c>
      <c r="J48" s="70">
        <v>0</v>
      </c>
      <c r="K48" s="70">
        <v>19</v>
      </c>
      <c r="L48" s="72">
        <v>3.4734917733089579</v>
      </c>
    </row>
    <row r="49" spans="2:12" ht="13.15" customHeight="1">
      <c r="B49" s="40" t="s">
        <v>280</v>
      </c>
      <c r="C49" s="73">
        <v>3</v>
      </c>
      <c r="D49" s="74">
        <v>2</v>
      </c>
      <c r="E49" s="74">
        <v>1</v>
      </c>
      <c r="F49" s="75">
        <v>0.54844606946983543</v>
      </c>
      <c r="G49" s="65"/>
      <c r="H49" s="40" t="s">
        <v>281</v>
      </c>
      <c r="I49" s="73">
        <v>7</v>
      </c>
      <c r="J49" s="74">
        <v>0</v>
      </c>
      <c r="K49" s="74">
        <v>7</v>
      </c>
      <c r="L49" s="76">
        <v>1.2797074954296161</v>
      </c>
    </row>
    <row r="50" spans="2:12" ht="13.15" customHeight="1">
      <c r="B50" s="40" t="s">
        <v>282</v>
      </c>
      <c r="C50" s="73">
        <v>6</v>
      </c>
      <c r="D50" s="74">
        <v>2</v>
      </c>
      <c r="E50" s="74">
        <v>4</v>
      </c>
      <c r="F50" s="75">
        <v>1.0968921389396709</v>
      </c>
      <c r="G50" s="65"/>
      <c r="H50" s="40" t="s">
        <v>283</v>
      </c>
      <c r="I50" s="73">
        <v>5</v>
      </c>
      <c r="J50" s="74">
        <v>0</v>
      </c>
      <c r="K50" s="74">
        <v>5</v>
      </c>
      <c r="L50" s="76">
        <v>0.91407678244972579</v>
      </c>
    </row>
    <row r="51" spans="2:12" ht="13.15" customHeight="1">
      <c r="B51" s="40" t="s">
        <v>284</v>
      </c>
      <c r="C51" s="73">
        <v>9</v>
      </c>
      <c r="D51" s="74">
        <v>4</v>
      </c>
      <c r="E51" s="74">
        <v>5</v>
      </c>
      <c r="F51" s="75">
        <v>1.6453382084095063</v>
      </c>
      <c r="G51" s="65"/>
      <c r="H51" s="40" t="s">
        <v>285</v>
      </c>
      <c r="I51" s="73">
        <v>2</v>
      </c>
      <c r="J51" s="74">
        <v>0</v>
      </c>
      <c r="K51" s="74">
        <v>2</v>
      </c>
      <c r="L51" s="76">
        <v>0.3656307129798903</v>
      </c>
    </row>
    <row r="52" spans="2:12" ht="13.15" customHeight="1">
      <c r="B52" s="40" t="s">
        <v>286</v>
      </c>
      <c r="C52" s="73">
        <v>4</v>
      </c>
      <c r="D52" s="74">
        <v>1</v>
      </c>
      <c r="E52" s="74">
        <v>3</v>
      </c>
      <c r="F52" s="75">
        <v>0.73126142595978061</v>
      </c>
      <c r="G52" s="65"/>
      <c r="H52" s="40" t="s">
        <v>287</v>
      </c>
      <c r="I52" s="73">
        <v>3</v>
      </c>
      <c r="J52" s="74">
        <v>0</v>
      </c>
      <c r="K52" s="74">
        <v>3</v>
      </c>
      <c r="L52" s="76">
        <v>0.54844606946983543</v>
      </c>
    </row>
    <row r="53" spans="2:12" ht="13.15" customHeight="1">
      <c r="B53" s="44" t="s">
        <v>288</v>
      </c>
      <c r="C53" s="77">
        <v>3</v>
      </c>
      <c r="D53" s="78">
        <v>1</v>
      </c>
      <c r="E53" s="78">
        <v>2</v>
      </c>
      <c r="F53" s="79">
        <v>0.54844606946983543</v>
      </c>
      <c r="G53" s="65"/>
      <c r="H53" s="44" t="s">
        <v>289</v>
      </c>
      <c r="I53" s="77">
        <v>2</v>
      </c>
      <c r="J53" s="78">
        <v>0</v>
      </c>
      <c r="K53" s="78">
        <v>2</v>
      </c>
      <c r="L53" s="80">
        <v>0.3656307129798903</v>
      </c>
    </row>
    <row r="54" spans="2:12" ht="13.15" customHeight="1">
      <c r="B54" s="36" t="s">
        <v>290</v>
      </c>
      <c r="C54" s="69">
        <v>29</v>
      </c>
      <c r="D54" s="70">
        <v>16</v>
      </c>
      <c r="E54" s="70">
        <v>13</v>
      </c>
      <c r="F54" s="71">
        <v>5.3016453382084094</v>
      </c>
      <c r="G54" s="65"/>
      <c r="H54" s="36" t="s">
        <v>291</v>
      </c>
      <c r="I54" s="69">
        <v>4</v>
      </c>
      <c r="J54" s="70">
        <v>1</v>
      </c>
      <c r="K54" s="70">
        <v>3</v>
      </c>
      <c r="L54" s="72">
        <v>0.73126142595978061</v>
      </c>
    </row>
    <row r="55" spans="2:12" ht="13.15" customHeight="1">
      <c r="B55" s="40" t="s">
        <v>292</v>
      </c>
      <c r="C55" s="73">
        <v>3</v>
      </c>
      <c r="D55" s="74">
        <v>0</v>
      </c>
      <c r="E55" s="74">
        <v>3</v>
      </c>
      <c r="F55" s="75">
        <v>0.54844606946983543</v>
      </c>
      <c r="G55" s="65"/>
      <c r="H55" s="40" t="s">
        <v>293</v>
      </c>
      <c r="I55" s="73">
        <v>1</v>
      </c>
      <c r="J55" s="74">
        <v>1</v>
      </c>
      <c r="K55" s="74">
        <v>0</v>
      </c>
      <c r="L55" s="76">
        <v>0.18281535648994515</v>
      </c>
    </row>
    <row r="56" spans="2:12" ht="13.15" customHeight="1">
      <c r="B56" s="40" t="s">
        <v>294</v>
      </c>
      <c r="C56" s="73">
        <v>4</v>
      </c>
      <c r="D56" s="74">
        <v>3</v>
      </c>
      <c r="E56" s="74">
        <v>1</v>
      </c>
      <c r="F56" s="75">
        <v>0.73126142595978061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6</v>
      </c>
      <c r="D57" s="74">
        <v>2</v>
      </c>
      <c r="E57" s="74">
        <v>4</v>
      </c>
      <c r="F57" s="75">
        <v>1.0968921389396709</v>
      </c>
      <c r="G57" s="65"/>
      <c r="H57" s="40" t="s">
        <v>297</v>
      </c>
      <c r="I57" s="73">
        <v>1</v>
      </c>
      <c r="J57" s="74">
        <v>0</v>
      </c>
      <c r="K57" s="74">
        <v>1</v>
      </c>
      <c r="L57" s="76">
        <v>0.18281535648994515</v>
      </c>
    </row>
    <row r="58" spans="2:12" ht="13.15" customHeight="1">
      <c r="B58" s="40" t="s">
        <v>298</v>
      </c>
      <c r="C58" s="73">
        <v>4</v>
      </c>
      <c r="D58" s="74">
        <v>4</v>
      </c>
      <c r="E58" s="74">
        <v>0</v>
      </c>
      <c r="F58" s="75">
        <v>0.73126142595978061</v>
      </c>
      <c r="G58" s="65"/>
      <c r="H58" s="40" t="s">
        <v>299</v>
      </c>
      <c r="I58" s="73">
        <v>1</v>
      </c>
      <c r="J58" s="74">
        <v>0</v>
      </c>
      <c r="K58" s="74">
        <v>1</v>
      </c>
      <c r="L58" s="76">
        <v>0.18281535648994515</v>
      </c>
    </row>
    <row r="59" spans="2:12" ht="13.15" customHeight="1">
      <c r="B59" s="44" t="s">
        <v>300</v>
      </c>
      <c r="C59" s="77">
        <v>12</v>
      </c>
      <c r="D59" s="78">
        <v>7</v>
      </c>
      <c r="E59" s="78">
        <v>5</v>
      </c>
      <c r="F59" s="79">
        <v>2.1937842778793417</v>
      </c>
      <c r="G59" s="65"/>
      <c r="H59" s="44" t="s">
        <v>301</v>
      </c>
      <c r="I59" s="77">
        <v>1</v>
      </c>
      <c r="J59" s="78">
        <v>0</v>
      </c>
      <c r="K59" s="78">
        <v>1</v>
      </c>
      <c r="L59" s="80">
        <v>0.18281535648994515</v>
      </c>
    </row>
    <row r="60" spans="2:12" ht="13.15" customHeight="1">
      <c r="B60" s="36" t="s">
        <v>302</v>
      </c>
      <c r="C60" s="69">
        <v>26</v>
      </c>
      <c r="D60" s="70">
        <v>14</v>
      </c>
      <c r="E60" s="70">
        <v>12</v>
      </c>
      <c r="F60" s="71">
        <v>4.753199268738574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2</v>
      </c>
      <c r="D61" s="74">
        <v>2</v>
      </c>
      <c r="E61" s="74">
        <v>0</v>
      </c>
      <c r="F61" s="75">
        <v>0.3656307129798903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</v>
      </c>
      <c r="D62" s="74">
        <v>3</v>
      </c>
      <c r="E62" s="74">
        <v>2</v>
      </c>
      <c r="F62" s="75">
        <v>0.91407678244972579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5</v>
      </c>
      <c r="D63" s="74">
        <v>1</v>
      </c>
      <c r="E63" s="74">
        <v>4</v>
      </c>
      <c r="F63" s="75">
        <v>0.91407678244972579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6</v>
      </c>
      <c r="D64" s="74">
        <v>3</v>
      </c>
      <c r="E64" s="74">
        <v>3</v>
      </c>
      <c r="F64" s="75">
        <v>1.0968921389396709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8</v>
      </c>
      <c r="D65" s="78">
        <v>5</v>
      </c>
      <c r="E65" s="78">
        <v>3</v>
      </c>
      <c r="F65" s="79">
        <v>1.4625228519195612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32</v>
      </c>
      <c r="D66" s="70">
        <v>18</v>
      </c>
      <c r="E66" s="70">
        <v>14</v>
      </c>
      <c r="F66" s="71">
        <v>5.8500914076782449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2</v>
      </c>
      <c r="D67" s="74">
        <v>2</v>
      </c>
      <c r="E67" s="74">
        <v>0</v>
      </c>
      <c r="F67" s="75">
        <v>0.3656307129798903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9</v>
      </c>
      <c r="D68" s="74">
        <v>5</v>
      </c>
      <c r="E68" s="74">
        <v>4</v>
      </c>
      <c r="F68" s="75">
        <v>1.6453382084095063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9</v>
      </c>
      <c r="D69" s="74">
        <v>4</v>
      </c>
      <c r="E69" s="74">
        <v>5</v>
      </c>
      <c r="F69" s="75">
        <v>1.6453382084095063</v>
      </c>
      <c r="G69" s="65"/>
      <c r="H69" s="48" t="s">
        <v>320</v>
      </c>
      <c r="I69" s="81">
        <v>61</v>
      </c>
      <c r="J69" s="81">
        <v>29</v>
      </c>
      <c r="K69" s="81">
        <v>32</v>
      </c>
      <c r="L69" s="65"/>
    </row>
    <row r="70" spans="2:12" ht="13.15" customHeight="1">
      <c r="B70" s="40" t="s">
        <v>321</v>
      </c>
      <c r="C70" s="73">
        <v>9</v>
      </c>
      <c r="D70" s="74">
        <v>4</v>
      </c>
      <c r="E70" s="74">
        <v>5</v>
      </c>
      <c r="F70" s="75">
        <v>1.6453382084095063</v>
      </c>
      <c r="G70" s="65"/>
      <c r="H70" s="48" t="s">
        <v>322</v>
      </c>
      <c r="I70" s="81">
        <v>264</v>
      </c>
      <c r="J70" s="81">
        <v>139</v>
      </c>
      <c r="K70" s="81">
        <v>125</v>
      </c>
      <c r="L70" s="65"/>
    </row>
    <row r="71" spans="2:12" ht="13.15" customHeight="1">
      <c r="B71" s="44" t="s">
        <v>323</v>
      </c>
      <c r="C71" s="77">
        <v>3</v>
      </c>
      <c r="D71" s="78">
        <v>3</v>
      </c>
      <c r="E71" s="78">
        <v>0</v>
      </c>
      <c r="F71" s="79">
        <v>0.54844606946983543</v>
      </c>
      <c r="G71" s="65"/>
      <c r="H71" s="48" t="s">
        <v>324</v>
      </c>
      <c r="I71" s="81">
        <v>222</v>
      </c>
      <c r="J71" s="81">
        <v>65</v>
      </c>
      <c r="K71" s="81">
        <v>157</v>
      </c>
      <c r="L71" s="65"/>
    </row>
    <row r="72" spans="2:12" ht="13.15" customHeight="1">
      <c r="B72" s="36" t="s">
        <v>325</v>
      </c>
      <c r="C72" s="69">
        <v>42</v>
      </c>
      <c r="D72" s="70">
        <v>21</v>
      </c>
      <c r="E72" s="70">
        <v>21</v>
      </c>
      <c r="F72" s="71">
        <v>7.6782449725776969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15</v>
      </c>
      <c r="D73" s="74">
        <v>8</v>
      </c>
      <c r="E73" s="74">
        <v>7</v>
      </c>
      <c r="F73" s="75">
        <v>2.7422303473491771</v>
      </c>
      <c r="G73" s="65"/>
      <c r="H73" s="48" t="s">
        <v>320</v>
      </c>
      <c r="I73" s="82">
        <v>11.151736745886655</v>
      </c>
      <c r="J73" s="82">
        <v>12.446351931330472</v>
      </c>
      <c r="K73" s="82">
        <v>10.191082802547772</v>
      </c>
      <c r="L73" s="65"/>
    </row>
    <row r="74" spans="2:12" ht="13.15" customHeight="1">
      <c r="B74" s="40" t="s">
        <v>328</v>
      </c>
      <c r="C74" s="73">
        <v>5</v>
      </c>
      <c r="D74" s="74">
        <v>1</v>
      </c>
      <c r="E74" s="74">
        <v>4</v>
      </c>
      <c r="F74" s="75">
        <v>0.91407678244972579</v>
      </c>
      <c r="G74" s="65"/>
      <c r="H74" s="83" t="s">
        <v>322</v>
      </c>
      <c r="I74" s="82">
        <v>48.263254113345525</v>
      </c>
      <c r="J74" s="82">
        <v>59.656652360515018</v>
      </c>
      <c r="K74" s="82">
        <v>39.808917197452232</v>
      </c>
      <c r="L74" s="65"/>
    </row>
    <row r="75" spans="2:12" ht="13.15" customHeight="1">
      <c r="B75" s="40" t="s">
        <v>329</v>
      </c>
      <c r="C75" s="73">
        <v>9</v>
      </c>
      <c r="D75" s="74">
        <v>5</v>
      </c>
      <c r="E75" s="74">
        <v>4</v>
      </c>
      <c r="F75" s="75">
        <v>1.6453382084095063</v>
      </c>
      <c r="G75" s="65"/>
      <c r="H75" s="48" t="s">
        <v>324</v>
      </c>
      <c r="I75" s="82">
        <v>40.585009140767824</v>
      </c>
      <c r="J75" s="82">
        <v>27.896995708154503</v>
      </c>
      <c r="K75" s="82">
        <v>50</v>
      </c>
      <c r="L75" s="65"/>
    </row>
    <row r="76" spans="2:12" ht="13.15" customHeight="1">
      <c r="B76" s="40" t="s">
        <v>330</v>
      </c>
      <c r="C76" s="73">
        <v>8</v>
      </c>
      <c r="D76" s="74">
        <v>3</v>
      </c>
      <c r="E76" s="74">
        <v>5</v>
      </c>
      <c r="F76" s="75">
        <v>1.4625228519195612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4</v>
      </c>
      <c r="E77" s="85">
        <v>1</v>
      </c>
      <c r="F77" s="86">
        <v>0.91407678244972579</v>
      </c>
      <c r="G77" s="65"/>
      <c r="H77" s="48" t="s">
        <v>332</v>
      </c>
      <c r="I77" s="82">
        <v>54.8</v>
      </c>
      <c r="J77" s="82">
        <v>48.2</v>
      </c>
      <c r="K77" s="82">
        <v>59.7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104</v>
      </c>
      <c r="J78" s="88"/>
      <c r="K78" s="88"/>
      <c r="L78" s="88"/>
    </row>
  </sheetData>
  <phoneticPr fontId="1"/>
  <conditionalFormatting sqref="C5:F77 I6:L78">
    <cfRule type="expression" dxfId="11" priority="1">
      <formula>$L$3="秘匿有り"</formula>
    </cfRule>
  </conditionalFormatting>
  <conditionalFormatting sqref="F5:F77">
    <cfRule type="cellIs" dxfId="10" priority="2" operator="equal">
      <formula>0</formula>
    </cfRule>
  </conditionalFormatting>
  <conditionalFormatting sqref="L6:L66">
    <cfRule type="cellIs" dxfId="9" priority="3" operator="equal">
      <formula>0</formula>
    </cfRule>
  </conditionalFormatting>
  <hyperlinks>
    <hyperlink ref="L1" location="目次!A1" display="目次へ戻る" xr:uid="{1904D1D2-A9DF-4CCB-A3AA-5606BAD1540D}"/>
  </hyperlinks>
  <pageMargins left="0.7" right="0.7" top="0.75" bottom="0.75" header="0.3" footer="0.3"/>
  <pageSetup paperSize="9" orientation="portrait" verticalDpi="0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348C-0E38-47C8-9836-F66975DFF404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517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365</v>
      </c>
      <c r="D5" s="66">
        <v>190</v>
      </c>
      <c r="E5" s="66">
        <v>175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18</v>
      </c>
      <c r="D6" s="70">
        <v>10</v>
      </c>
      <c r="E6" s="70">
        <v>8</v>
      </c>
      <c r="F6" s="71">
        <v>4.9315068493150687</v>
      </c>
      <c r="G6" s="65"/>
      <c r="H6" s="36" t="s">
        <v>195</v>
      </c>
      <c r="I6" s="69">
        <v>32</v>
      </c>
      <c r="J6" s="70">
        <v>19</v>
      </c>
      <c r="K6" s="70">
        <v>13</v>
      </c>
      <c r="L6" s="72">
        <v>8.7671232876712324</v>
      </c>
    </row>
    <row r="7" spans="2:12" ht="13.15" customHeight="1">
      <c r="B7" s="40" t="s">
        <v>196</v>
      </c>
      <c r="C7" s="73">
        <v>3</v>
      </c>
      <c r="D7" s="74">
        <v>2</v>
      </c>
      <c r="E7" s="74">
        <v>1</v>
      </c>
      <c r="F7" s="75">
        <v>0.82191780821917804</v>
      </c>
      <c r="G7" s="65"/>
      <c r="H7" s="40" t="s">
        <v>197</v>
      </c>
      <c r="I7" s="73">
        <v>6</v>
      </c>
      <c r="J7" s="74">
        <v>4</v>
      </c>
      <c r="K7" s="74">
        <v>2</v>
      </c>
      <c r="L7" s="76">
        <v>1.6438356164383561</v>
      </c>
    </row>
    <row r="8" spans="2:12" ht="13.15" customHeight="1">
      <c r="B8" s="40" t="s">
        <v>198</v>
      </c>
      <c r="C8" s="73">
        <v>3</v>
      </c>
      <c r="D8" s="74">
        <v>0</v>
      </c>
      <c r="E8" s="74">
        <v>3</v>
      </c>
      <c r="F8" s="75">
        <v>0.82191780821917804</v>
      </c>
      <c r="G8" s="65"/>
      <c r="H8" s="40" t="s">
        <v>199</v>
      </c>
      <c r="I8" s="73">
        <v>5</v>
      </c>
      <c r="J8" s="74">
        <v>2</v>
      </c>
      <c r="K8" s="74">
        <v>3</v>
      </c>
      <c r="L8" s="76">
        <v>1.3698630136986301</v>
      </c>
    </row>
    <row r="9" spans="2:12" ht="13.15" customHeight="1">
      <c r="B9" s="40" t="s">
        <v>200</v>
      </c>
      <c r="C9" s="73">
        <v>3</v>
      </c>
      <c r="D9" s="74">
        <v>3</v>
      </c>
      <c r="E9" s="74">
        <v>0</v>
      </c>
      <c r="F9" s="75">
        <v>0.82191780821917804</v>
      </c>
      <c r="G9" s="65"/>
      <c r="H9" s="40" t="s">
        <v>201</v>
      </c>
      <c r="I9" s="73">
        <v>7</v>
      </c>
      <c r="J9" s="74">
        <v>2</v>
      </c>
      <c r="K9" s="74">
        <v>5</v>
      </c>
      <c r="L9" s="76">
        <v>1.9178082191780823</v>
      </c>
    </row>
    <row r="10" spans="2:12" ht="13.15" customHeight="1">
      <c r="B10" s="40" t="s">
        <v>202</v>
      </c>
      <c r="C10" s="73">
        <v>6</v>
      </c>
      <c r="D10" s="74">
        <v>4</v>
      </c>
      <c r="E10" s="74">
        <v>2</v>
      </c>
      <c r="F10" s="75">
        <v>1.6438356164383561</v>
      </c>
      <c r="G10" s="65"/>
      <c r="H10" s="40" t="s">
        <v>203</v>
      </c>
      <c r="I10" s="73">
        <v>8</v>
      </c>
      <c r="J10" s="74">
        <v>6</v>
      </c>
      <c r="K10" s="74">
        <v>2</v>
      </c>
      <c r="L10" s="76">
        <v>2.1917808219178081</v>
      </c>
    </row>
    <row r="11" spans="2:12" ht="13.15" customHeight="1">
      <c r="B11" s="44" t="s">
        <v>204</v>
      </c>
      <c r="C11" s="77">
        <v>3</v>
      </c>
      <c r="D11" s="78">
        <v>1</v>
      </c>
      <c r="E11" s="78">
        <v>2</v>
      </c>
      <c r="F11" s="79">
        <v>0.82191780821917804</v>
      </c>
      <c r="G11" s="65"/>
      <c r="H11" s="44" t="s">
        <v>205</v>
      </c>
      <c r="I11" s="77">
        <v>6</v>
      </c>
      <c r="J11" s="78">
        <v>5</v>
      </c>
      <c r="K11" s="78">
        <v>1</v>
      </c>
      <c r="L11" s="80">
        <v>1.6438356164383561</v>
      </c>
    </row>
    <row r="12" spans="2:12" ht="13.15" customHeight="1">
      <c r="B12" s="36" t="s">
        <v>206</v>
      </c>
      <c r="C12" s="69">
        <v>16</v>
      </c>
      <c r="D12" s="70">
        <v>7</v>
      </c>
      <c r="E12" s="70">
        <v>9</v>
      </c>
      <c r="F12" s="71">
        <v>4.3835616438356162</v>
      </c>
      <c r="G12" s="65"/>
      <c r="H12" s="36" t="s">
        <v>207</v>
      </c>
      <c r="I12" s="69">
        <v>17</v>
      </c>
      <c r="J12" s="70">
        <v>8</v>
      </c>
      <c r="K12" s="70">
        <v>9</v>
      </c>
      <c r="L12" s="72">
        <v>4.6575342465753424</v>
      </c>
    </row>
    <row r="13" spans="2:12" ht="13.15" customHeight="1">
      <c r="B13" s="40" t="s">
        <v>208</v>
      </c>
      <c r="C13" s="73">
        <v>3</v>
      </c>
      <c r="D13" s="74">
        <v>1</v>
      </c>
      <c r="E13" s="74">
        <v>2</v>
      </c>
      <c r="F13" s="75">
        <v>0.82191780821917804</v>
      </c>
      <c r="G13" s="65"/>
      <c r="H13" s="40" t="s">
        <v>209</v>
      </c>
      <c r="I13" s="73">
        <v>3</v>
      </c>
      <c r="J13" s="74">
        <v>1</v>
      </c>
      <c r="K13" s="74">
        <v>2</v>
      </c>
      <c r="L13" s="76">
        <v>0.82191780821917804</v>
      </c>
    </row>
    <row r="14" spans="2:12" ht="13.15" customHeight="1">
      <c r="B14" s="40" t="s">
        <v>210</v>
      </c>
      <c r="C14" s="73">
        <v>5</v>
      </c>
      <c r="D14" s="74">
        <v>1</v>
      </c>
      <c r="E14" s="74">
        <v>4</v>
      </c>
      <c r="F14" s="75">
        <v>1.3698630136986301</v>
      </c>
      <c r="G14" s="65"/>
      <c r="H14" s="40" t="s">
        <v>211</v>
      </c>
      <c r="I14" s="73">
        <v>3</v>
      </c>
      <c r="J14" s="74">
        <v>2</v>
      </c>
      <c r="K14" s="74">
        <v>1</v>
      </c>
      <c r="L14" s="76">
        <v>0.82191780821917804</v>
      </c>
    </row>
    <row r="15" spans="2:12" ht="13.15" customHeight="1">
      <c r="B15" s="40" t="s">
        <v>212</v>
      </c>
      <c r="C15" s="73">
        <v>2</v>
      </c>
      <c r="D15" s="74">
        <v>1</v>
      </c>
      <c r="E15" s="74">
        <v>1</v>
      </c>
      <c r="F15" s="75">
        <v>0.54794520547945202</v>
      </c>
      <c r="G15" s="65"/>
      <c r="H15" s="40" t="s">
        <v>213</v>
      </c>
      <c r="I15" s="73">
        <v>5</v>
      </c>
      <c r="J15" s="74">
        <v>1</v>
      </c>
      <c r="K15" s="74">
        <v>4</v>
      </c>
      <c r="L15" s="76">
        <v>1.3698630136986301</v>
      </c>
    </row>
    <row r="16" spans="2:12" ht="13.15" customHeight="1">
      <c r="B16" s="40" t="s">
        <v>214</v>
      </c>
      <c r="C16" s="73">
        <v>4</v>
      </c>
      <c r="D16" s="74">
        <v>3</v>
      </c>
      <c r="E16" s="74">
        <v>1</v>
      </c>
      <c r="F16" s="75">
        <v>1.095890410958904</v>
      </c>
      <c r="G16" s="65"/>
      <c r="H16" s="40" t="s">
        <v>215</v>
      </c>
      <c r="I16" s="73">
        <v>3</v>
      </c>
      <c r="J16" s="74">
        <v>2</v>
      </c>
      <c r="K16" s="74">
        <v>1</v>
      </c>
      <c r="L16" s="76">
        <v>0.82191780821917804</v>
      </c>
    </row>
    <row r="17" spans="2:12" ht="13.15" customHeight="1">
      <c r="B17" s="44" t="s">
        <v>216</v>
      </c>
      <c r="C17" s="77">
        <v>2</v>
      </c>
      <c r="D17" s="78">
        <v>1</v>
      </c>
      <c r="E17" s="78">
        <v>1</v>
      </c>
      <c r="F17" s="79">
        <v>0.54794520547945202</v>
      </c>
      <c r="G17" s="65"/>
      <c r="H17" s="44" t="s">
        <v>217</v>
      </c>
      <c r="I17" s="77">
        <v>3</v>
      </c>
      <c r="J17" s="78">
        <v>2</v>
      </c>
      <c r="K17" s="78">
        <v>1</v>
      </c>
      <c r="L17" s="80">
        <v>0.82191780821917804</v>
      </c>
    </row>
    <row r="18" spans="2:12" ht="13.15" customHeight="1">
      <c r="B18" s="36" t="s">
        <v>218</v>
      </c>
      <c r="C18" s="69">
        <v>13</v>
      </c>
      <c r="D18" s="70">
        <v>11</v>
      </c>
      <c r="E18" s="70">
        <v>2</v>
      </c>
      <c r="F18" s="71">
        <v>3.5616438356164384</v>
      </c>
      <c r="G18" s="65"/>
      <c r="H18" s="36" t="s">
        <v>219</v>
      </c>
      <c r="I18" s="69">
        <v>25</v>
      </c>
      <c r="J18" s="70">
        <v>14</v>
      </c>
      <c r="K18" s="70">
        <v>11</v>
      </c>
      <c r="L18" s="72">
        <v>6.8493150684931505</v>
      </c>
    </row>
    <row r="19" spans="2:12" ht="13.15" customHeight="1">
      <c r="B19" s="40" t="s">
        <v>220</v>
      </c>
      <c r="C19" s="73">
        <v>5</v>
      </c>
      <c r="D19" s="74">
        <v>5</v>
      </c>
      <c r="E19" s="74">
        <v>0</v>
      </c>
      <c r="F19" s="75">
        <v>1.3698630136986301</v>
      </c>
      <c r="G19" s="65"/>
      <c r="H19" s="40" t="s">
        <v>221</v>
      </c>
      <c r="I19" s="73">
        <v>7</v>
      </c>
      <c r="J19" s="74">
        <v>4</v>
      </c>
      <c r="K19" s="74">
        <v>3</v>
      </c>
      <c r="L19" s="76">
        <v>1.9178082191780823</v>
      </c>
    </row>
    <row r="20" spans="2:12" ht="13.15" customHeight="1">
      <c r="B20" s="40" t="s">
        <v>222</v>
      </c>
      <c r="C20" s="73">
        <v>1</v>
      </c>
      <c r="D20" s="74">
        <v>1</v>
      </c>
      <c r="E20" s="74">
        <v>0</v>
      </c>
      <c r="F20" s="75">
        <v>0.27397260273972601</v>
      </c>
      <c r="G20" s="65"/>
      <c r="H20" s="40" t="s">
        <v>223</v>
      </c>
      <c r="I20" s="73">
        <v>2</v>
      </c>
      <c r="J20" s="74">
        <v>1</v>
      </c>
      <c r="K20" s="74">
        <v>1</v>
      </c>
      <c r="L20" s="76">
        <v>0.54794520547945202</v>
      </c>
    </row>
    <row r="21" spans="2:12" ht="13.15" customHeight="1">
      <c r="B21" s="40" t="s">
        <v>224</v>
      </c>
      <c r="C21" s="73">
        <v>4</v>
      </c>
      <c r="D21" s="74">
        <v>2</v>
      </c>
      <c r="E21" s="74">
        <v>2</v>
      </c>
      <c r="F21" s="75">
        <v>1.095890410958904</v>
      </c>
      <c r="G21" s="65"/>
      <c r="H21" s="40" t="s">
        <v>225</v>
      </c>
      <c r="I21" s="73">
        <v>4</v>
      </c>
      <c r="J21" s="74">
        <v>2</v>
      </c>
      <c r="K21" s="74">
        <v>2</v>
      </c>
      <c r="L21" s="76">
        <v>1.095890410958904</v>
      </c>
    </row>
    <row r="22" spans="2:12" ht="13.15" customHeight="1">
      <c r="B22" s="40" t="s">
        <v>226</v>
      </c>
      <c r="C22" s="73">
        <v>1</v>
      </c>
      <c r="D22" s="74">
        <v>1</v>
      </c>
      <c r="E22" s="74">
        <v>0</v>
      </c>
      <c r="F22" s="75">
        <v>0.27397260273972601</v>
      </c>
      <c r="G22" s="65"/>
      <c r="H22" s="40" t="s">
        <v>227</v>
      </c>
      <c r="I22" s="73">
        <v>6</v>
      </c>
      <c r="J22" s="74">
        <v>4</v>
      </c>
      <c r="K22" s="74">
        <v>2</v>
      </c>
      <c r="L22" s="76">
        <v>1.6438356164383561</v>
      </c>
    </row>
    <row r="23" spans="2:12" ht="13.15" customHeight="1">
      <c r="B23" s="44" t="s">
        <v>228</v>
      </c>
      <c r="C23" s="77">
        <v>2</v>
      </c>
      <c r="D23" s="78">
        <v>2</v>
      </c>
      <c r="E23" s="78">
        <v>0</v>
      </c>
      <c r="F23" s="79">
        <v>0.54794520547945202</v>
      </c>
      <c r="G23" s="65"/>
      <c r="H23" s="44" t="s">
        <v>229</v>
      </c>
      <c r="I23" s="77">
        <v>6</v>
      </c>
      <c r="J23" s="78">
        <v>3</v>
      </c>
      <c r="K23" s="78">
        <v>3</v>
      </c>
      <c r="L23" s="80">
        <v>1.6438356164383561</v>
      </c>
    </row>
    <row r="24" spans="2:12" ht="13.15" customHeight="1">
      <c r="B24" s="36" t="s">
        <v>230</v>
      </c>
      <c r="C24" s="69">
        <v>21</v>
      </c>
      <c r="D24" s="70">
        <v>10</v>
      </c>
      <c r="E24" s="70">
        <v>11</v>
      </c>
      <c r="F24" s="71">
        <v>5.7534246575342465</v>
      </c>
      <c r="G24" s="65"/>
      <c r="H24" s="36" t="s">
        <v>231</v>
      </c>
      <c r="I24" s="69">
        <v>16</v>
      </c>
      <c r="J24" s="70">
        <v>9</v>
      </c>
      <c r="K24" s="70">
        <v>7</v>
      </c>
      <c r="L24" s="72">
        <v>4.3835616438356162</v>
      </c>
    </row>
    <row r="25" spans="2:12" ht="13.15" customHeight="1">
      <c r="B25" s="40" t="s">
        <v>232</v>
      </c>
      <c r="C25" s="73">
        <v>3</v>
      </c>
      <c r="D25" s="74">
        <v>1</v>
      </c>
      <c r="E25" s="74">
        <v>2</v>
      </c>
      <c r="F25" s="75">
        <v>0.82191780821917804</v>
      </c>
      <c r="G25" s="65"/>
      <c r="H25" s="40" t="s">
        <v>233</v>
      </c>
      <c r="I25" s="73">
        <v>3</v>
      </c>
      <c r="J25" s="74">
        <v>2</v>
      </c>
      <c r="K25" s="74">
        <v>1</v>
      </c>
      <c r="L25" s="76">
        <v>0.82191780821917804</v>
      </c>
    </row>
    <row r="26" spans="2:12" ht="13.15" customHeight="1">
      <c r="B26" s="40" t="s">
        <v>234</v>
      </c>
      <c r="C26" s="73">
        <v>3</v>
      </c>
      <c r="D26" s="74">
        <v>2</v>
      </c>
      <c r="E26" s="74">
        <v>1</v>
      </c>
      <c r="F26" s="75">
        <v>0.82191780821917804</v>
      </c>
      <c r="G26" s="65"/>
      <c r="H26" s="40" t="s">
        <v>235</v>
      </c>
      <c r="I26" s="73">
        <v>4</v>
      </c>
      <c r="J26" s="74">
        <v>1</v>
      </c>
      <c r="K26" s="74">
        <v>3</v>
      </c>
      <c r="L26" s="76">
        <v>1.095890410958904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1.3698630136986301</v>
      </c>
      <c r="G27" s="65"/>
      <c r="H27" s="40" t="s">
        <v>237</v>
      </c>
      <c r="I27" s="73">
        <v>0</v>
      </c>
      <c r="J27" s="74">
        <v>0</v>
      </c>
      <c r="K27" s="74">
        <v>0</v>
      </c>
      <c r="L27" s="76">
        <v>0</v>
      </c>
    </row>
    <row r="28" spans="2:12" ht="13.15" customHeight="1">
      <c r="B28" s="40" t="s">
        <v>238</v>
      </c>
      <c r="C28" s="73">
        <v>4</v>
      </c>
      <c r="D28" s="74">
        <v>1</v>
      </c>
      <c r="E28" s="74">
        <v>3</v>
      </c>
      <c r="F28" s="75">
        <v>1.095890410958904</v>
      </c>
      <c r="G28" s="65"/>
      <c r="H28" s="40" t="s">
        <v>239</v>
      </c>
      <c r="I28" s="73">
        <v>4</v>
      </c>
      <c r="J28" s="74">
        <v>3</v>
      </c>
      <c r="K28" s="74">
        <v>1</v>
      </c>
      <c r="L28" s="76">
        <v>1.095890410958904</v>
      </c>
    </row>
    <row r="29" spans="2:12" ht="13.15" customHeight="1">
      <c r="B29" s="44" t="s">
        <v>240</v>
      </c>
      <c r="C29" s="77">
        <v>6</v>
      </c>
      <c r="D29" s="78">
        <v>3</v>
      </c>
      <c r="E29" s="78">
        <v>3</v>
      </c>
      <c r="F29" s="79">
        <v>1.6438356164383561</v>
      </c>
      <c r="G29" s="65"/>
      <c r="H29" s="44" t="s">
        <v>241</v>
      </c>
      <c r="I29" s="77">
        <v>5</v>
      </c>
      <c r="J29" s="78">
        <v>3</v>
      </c>
      <c r="K29" s="78">
        <v>2</v>
      </c>
      <c r="L29" s="80">
        <v>1.3698630136986301</v>
      </c>
    </row>
    <row r="30" spans="2:12" ht="13.15" customHeight="1">
      <c r="B30" s="36" t="s">
        <v>242</v>
      </c>
      <c r="C30" s="69">
        <v>21</v>
      </c>
      <c r="D30" s="70">
        <v>11</v>
      </c>
      <c r="E30" s="70">
        <v>10</v>
      </c>
      <c r="F30" s="71">
        <v>5.7534246575342465</v>
      </c>
      <c r="G30" s="65"/>
      <c r="H30" s="36" t="s">
        <v>243</v>
      </c>
      <c r="I30" s="69">
        <v>11</v>
      </c>
      <c r="J30" s="70">
        <v>3</v>
      </c>
      <c r="K30" s="70">
        <v>8</v>
      </c>
      <c r="L30" s="72">
        <v>3.0136986301369864</v>
      </c>
    </row>
    <row r="31" spans="2:12" ht="13.15" customHeight="1">
      <c r="B31" s="40" t="s">
        <v>244</v>
      </c>
      <c r="C31" s="73">
        <v>6</v>
      </c>
      <c r="D31" s="74">
        <v>2</v>
      </c>
      <c r="E31" s="74">
        <v>4</v>
      </c>
      <c r="F31" s="75">
        <v>1.6438356164383561</v>
      </c>
      <c r="G31" s="65"/>
      <c r="H31" s="40" t="s">
        <v>245</v>
      </c>
      <c r="I31" s="73">
        <v>2</v>
      </c>
      <c r="J31" s="74">
        <v>2</v>
      </c>
      <c r="K31" s="74">
        <v>0</v>
      </c>
      <c r="L31" s="76">
        <v>0.54794520547945202</v>
      </c>
    </row>
    <row r="32" spans="2:12" ht="13.15" customHeight="1">
      <c r="B32" s="40" t="s">
        <v>246</v>
      </c>
      <c r="C32" s="73">
        <v>1</v>
      </c>
      <c r="D32" s="74">
        <v>1</v>
      </c>
      <c r="E32" s="74">
        <v>0</v>
      </c>
      <c r="F32" s="75">
        <v>0.27397260273972601</v>
      </c>
      <c r="G32" s="65"/>
      <c r="H32" s="40" t="s">
        <v>247</v>
      </c>
      <c r="I32" s="73">
        <v>2</v>
      </c>
      <c r="J32" s="74">
        <v>1</v>
      </c>
      <c r="K32" s="74">
        <v>1</v>
      </c>
      <c r="L32" s="76">
        <v>0.54794520547945202</v>
      </c>
    </row>
    <row r="33" spans="2:12" ht="13.15" customHeight="1">
      <c r="B33" s="40" t="s">
        <v>248</v>
      </c>
      <c r="C33" s="73">
        <v>3</v>
      </c>
      <c r="D33" s="74">
        <v>0</v>
      </c>
      <c r="E33" s="74">
        <v>3</v>
      </c>
      <c r="F33" s="75">
        <v>0.82191780821917804</v>
      </c>
      <c r="G33" s="65"/>
      <c r="H33" s="40" t="s">
        <v>249</v>
      </c>
      <c r="I33" s="73">
        <v>2</v>
      </c>
      <c r="J33" s="74">
        <v>0</v>
      </c>
      <c r="K33" s="74">
        <v>2</v>
      </c>
      <c r="L33" s="76">
        <v>0.54794520547945202</v>
      </c>
    </row>
    <row r="34" spans="2:12" ht="13.15" customHeight="1">
      <c r="B34" s="40" t="s">
        <v>250</v>
      </c>
      <c r="C34" s="73">
        <v>6</v>
      </c>
      <c r="D34" s="74">
        <v>4</v>
      </c>
      <c r="E34" s="74">
        <v>2</v>
      </c>
      <c r="F34" s="75">
        <v>1.6438356164383561</v>
      </c>
      <c r="G34" s="65"/>
      <c r="H34" s="40" t="s">
        <v>251</v>
      </c>
      <c r="I34" s="73">
        <v>5</v>
      </c>
      <c r="J34" s="74">
        <v>0</v>
      </c>
      <c r="K34" s="74">
        <v>5</v>
      </c>
      <c r="L34" s="76">
        <v>1.3698630136986301</v>
      </c>
    </row>
    <row r="35" spans="2:12" ht="13.15" customHeight="1">
      <c r="B35" s="44" t="s">
        <v>252</v>
      </c>
      <c r="C35" s="77">
        <v>5</v>
      </c>
      <c r="D35" s="78">
        <v>4</v>
      </c>
      <c r="E35" s="78">
        <v>1</v>
      </c>
      <c r="F35" s="79">
        <v>1.3698630136986301</v>
      </c>
      <c r="G35" s="65"/>
      <c r="H35" s="44" t="s">
        <v>253</v>
      </c>
      <c r="I35" s="77">
        <v>0</v>
      </c>
      <c r="J35" s="78">
        <v>0</v>
      </c>
      <c r="K35" s="78">
        <v>0</v>
      </c>
      <c r="L35" s="80">
        <v>0</v>
      </c>
    </row>
    <row r="36" spans="2:12" ht="13.15" customHeight="1">
      <c r="B36" s="36" t="s">
        <v>254</v>
      </c>
      <c r="C36" s="69">
        <v>16</v>
      </c>
      <c r="D36" s="70">
        <v>9</v>
      </c>
      <c r="E36" s="70">
        <v>7</v>
      </c>
      <c r="F36" s="71">
        <v>4.3835616438356162</v>
      </c>
      <c r="G36" s="65"/>
      <c r="H36" s="36" t="s">
        <v>255</v>
      </c>
      <c r="I36" s="69">
        <v>5</v>
      </c>
      <c r="J36" s="70">
        <v>3</v>
      </c>
      <c r="K36" s="70">
        <v>2</v>
      </c>
      <c r="L36" s="72">
        <v>1.3698630136986301</v>
      </c>
    </row>
    <row r="37" spans="2:12" ht="13.15" customHeight="1">
      <c r="B37" s="40" t="s">
        <v>256</v>
      </c>
      <c r="C37" s="73">
        <v>3</v>
      </c>
      <c r="D37" s="74">
        <v>2</v>
      </c>
      <c r="E37" s="74">
        <v>1</v>
      </c>
      <c r="F37" s="75">
        <v>0.82191780821917804</v>
      </c>
      <c r="G37" s="65"/>
      <c r="H37" s="40" t="s">
        <v>257</v>
      </c>
      <c r="I37" s="73">
        <v>1</v>
      </c>
      <c r="J37" s="74">
        <v>1</v>
      </c>
      <c r="K37" s="74">
        <v>0</v>
      </c>
      <c r="L37" s="76">
        <v>0.27397260273972601</v>
      </c>
    </row>
    <row r="38" spans="2:12" ht="13.15" customHeight="1">
      <c r="B38" s="40" t="s">
        <v>258</v>
      </c>
      <c r="C38" s="73">
        <v>1</v>
      </c>
      <c r="D38" s="74">
        <v>1</v>
      </c>
      <c r="E38" s="74">
        <v>0</v>
      </c>
      <c r="F38" s="75">
        <v>0.27397260273972601</v>
      </c>
      <c r="G38" s="65"/>
      <c r="H38" s="40" t="s">
        <v>259</v>
      </c>
      <c r="I38" s="73">
        <v>1</v>
      </c>
      <c r="J38" s="74">
        <v>1</v>
      </c>
      <c r="K38" s="74">
        <v>0</v>
      </c>
      <c r="L38" s="76">
        <v>0.27397260273972601</v>
      </c>
    </row>
    <row r="39" spans="2:12" ht="13.15" customHeight="1">
      <c r="B39" s="40" t="s">
        <v>260</v>
      </c>
      <c r="C39" s="73">
        <v>4</v>
      </c>
      <c r="D39" s="74">
        <v>0</v>
      </c>
      <c r="E39" s="74">
        <v>4</v>
      </c>
      <c r="F39" s="75">
        <v>1.095890410958904</v>
      </c>
      <c r="G39" s="65"/>
      <c r="H39" s="40" t="s">
        <v>261</v>
      </c>
      <c r="I39" s="73">
        <v>1</v>
      </c>
      <c r="J39" s="74">
        <v>1</v>
      </c>
      <c r="K39" s="74">
        <v>0</v>
      </c>
      <c r="L39" s="76">
        <v>0.27397260273972601</v>
      </c>
    </row>
    <row r="40" spans="2:12" ht="13.15" customHeight="1">
      <c r="B40" s="40" t="s">
        <v>262</v>
      </c>
      <c r="C40" s="73">
        <v>4</v>
      </c>
      <c r="D40" s="74">
        <v>2</v>
      </c>
      <c r="E40" s="74">
        <v>2</v>
      </c>
      <c r="F40" s="75">
        <v>1.095890410958904</v>
      </c>
      <c r="G40" s="65"/>
      <c r="H40" s="40" t="s">
        <v>263</v>
      </c>
      <c r="I40" s="73">
        <v>1</v>
      </c>
      <c r="J40" s="74">
        <v>0</v>
      </c>
      <c r="K40" s="74">
        <v>1</v>
      </c>
      <c r="L40" s="76">
        <v>0.27397260273972601</v>
      </c>
    </row>
    <row r="41" spans="2:12" ht="13.15" customHeight="1">
      <c r="B41" s="44" t="s">
        <v>264</v>
      </c>
      <c r="C41" s="77">
        <v>4</v>
      </c>
      <c r="D41" s="78">
        <v>4</v>
      </c>
      <c r="E41" s="78">
        <v>0</v>
      </c>
      <c r="F41" s="79">
        <v>1.095890410958904</v>
      </c>
      <c r="G41" s="65"/>
      <c r="H41" s="44" t="s">
        <v>265</v>
      </c>
      <c r="I41" s="77">
        <v>1</v>
      </c>
      <c r="J41" s="78">
        <v>0</v>
      </c>
      <c r="K41" s="78">
        <v>1</v>
      </c>
      <c r="L41" s="80">
        <v>0.27397260273972601</v>
      </c>
    </row>
    <row r="42" spans="2:12" ht="13.15" customHeight="1">
      <c r="B42" s="36" t="s">
        <v>266</v>
      </c>
      <c r="C42" s="69">
        <v>14</v>
      </c>
      <c r="D42" s="70">
        <v>5</v>
      </c>
      <c r="E42" s="70">
        <v>9</v>
      </c>
      <c r="F42" s="71">
        <v>3.8356164383561646</v>
      </c>
      <c r="G42" s="65"/>
      <c r="H42" s="36" t="s">
        <v>267</v>
      </c>
      <c r="I42" s="69">
        <v>4</v>
      </c>
      <c r="J42" s="70">
        <v>1</v>
      </c>
      <c r="K42" s="70">
        <v>3</v>
      </c>
      <c r="L42" s="72">
        <v>1.095890410958904</v>
      </c>
    </row>
    <row r="43" spans="2:12" ht="13.15" customHeight="1">
      <c r="B43" s="40" t="s">
        <v>268</v>
      </c>
      <c r="C43" s="73">
        <v>6</v>
      </c>
      <c r="D43" s="74">
        <v>0</v>
      </c>
      <c r="E43" s="74">
        <v>6</v>
      </c>
      <c r="F43" s="75">
        <v>1.6438356164383561</v>
      </c>
      <c r="G43" s="65"/>
      <c r="H43" s="40" t="s">
        <v>269</v>
      </c>
      <c r="I43" s="73">
        <v>1</v>
      </c>
      <c r="J43" s="74">
        <v>0</v>
      </c>
      <c r="K43" s="74">
        <v>1</v>
      </c>
      <c r="L43" s="76">
        <v>0.27397260273972601</v>
      </c>
    </row>
    <row r="44" spans="2:12" ht="13.15" customHeight="1">
      <c r="B44" s="40" t="s">
        <v>270</v>
      </c>
      <c r="C44" s="73">
        <v>3</v>
      </c>
      <c r="D44" s="74">
        <v>3</v>
      </c>
      <c r="E44" s="74">
        <v>0</v>
      </c>
      <c r="F44" s="75">
        <v>0.82191780821917804</v>
      </c>
      <c r="G44" s="65"/>
      <c r="H44" s="40" t="s">
        <v>271</v>
      </c>
      <c r="I44" s="73">
        <v>1</v>
      </c>
      <c r="J44" s="74">
        <v>0</v>
      </c>
      <c r="K44" s="74">
        <v>1</v>
      </c>
      <c r="L44" s="76">
        <v>0.27397260273972601</v>
      </c>
    </row>
    <row r="45" spans="2:12" ht="13.15" customHeight="1">
      <c r="B45" s="40" t="s">
        <v>272</v>
      </c>
      <c r="C45" s="73">
        <v>1</v>
      </c>
      <c r="D45" s="74">
        <v>0</v>
      </c>
      <c r="E45" s="74">
        <v>1</v>
      </c>
      <c r="F45" s="75">
        <v>0.27397260273972601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0.27397260273972601</v>
      </c>
    </row>
    <row r="46" spans="2:12" ht="13.15" customHeight="1">
      <c r="B46" s="40" t="s">
        <v>274</v>
      </c>
      <c r="C46" s="73">
        <v>1</v>
      </c>
      <c r="D46" s="74">
        <v>1</v>
      </c>
      <c r="E46" s="74">
        <v>0</v>
      </c>
      <c r="F46" s="75">
        <v>0.27397260273972601</v>
      </c>
      <c r="G46" s="65"/>
      <c r="H46" s="40" t="s">
        <v>275</v>
      </c>
      <c r="I46" s="73">
        <v>1</v>
      </c>
      <c r="J46" s="74">
        <v>1</v>
      </c>
      <c r="K46" s="74">
        <v>0</v>
      </c>
      <c r="L46" s="76">
        <v>0.27397260273972601</v>
      </c>
    </row>
    <row r="47" spans="2:12" ht="13.15" customHeight="1">
      <c r="B47" s="44" t="s">
        <v>276</v>
      </c>
      <c r="C47" s="77">
        <v>3</v>
      </c>
      <c r="D47" s="78">
        <v>1</v>
      </c>
      <c r="E47" s="78">
        <v>2</v>
      </c>
      <c r="F47" s="79">
        <v>0.82191780821917804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29</v>
      </c>
      <c r="D48" s="70">
        <v>14</v>
      </c>
      <c r="E48" s="70">
        <v>15</v>
      </c>
      <c r="F48" s="71">
        <v>7.9452054794520555</v>
      </c>
      <c r="G48" s="65"/>
      <c r="H48" s="36" t="s">
        <v>279</v>
      </c>
      <c r="I48" s="69">
        <v>1</v>
      </c>
      <c r="J48" s="70">
        <v>0</v>
      </c>
      <c r="K48" s="70">
        <v>1</v>
      </c>
      <c r="L48" s="72">
        <v>0.27397260273972601</v>
      </c>
    </row>
    <row r="49" spans="2:12" ht="13.15" customHeight="1">
      <c r="B49" s="40" t="s">
        <v>280</v>
      </c>
      <c r="C49" s="73">
        <v>8</v>
      </c>
      <c r="D49" s="74">
        <v>4</v>
      </c>
      <c r="E49" s="74">
        <v>4</v>
      </c>
      <c r="F49" s="75">
        <v>2.1917808219178081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3</v>
      </c>
      <c r="D50" s="74">
        <v>2</v>
      </c>
      <c r="E50" s="74">
        <v>1</v>
      </c>
      <c r="F50" s="75">
        <v>0.82191780821917804</v>
      </c>
      <c r="G50" s="65"/>
      <c r="H50" s="40" t="s">
        <v>283</v>
      </c>
      <c r="I50" s="73">
        <v>0</v>
      </c>
      <c r="J50" s="74">
        <v>0</v>
      </c>
      <c r="K50" s="74">
        <v>0</v>
      </c>
      <c r="L50" s="76">
        <v>0</v>
      </c>
    </row>
    <row r="51" spans="2:12" ht="13.15" customHeight="1">
      <c r="B51" s="40" t="s">
        <v>284</v>
      </c>
      <c r="C51" s="73">
        <v>5</v>
      </c>
      <c r="D51" s="74">
        <v>2</v>
      </c>
      <c r="E51" s="74">
        <v>3</v>
      </c>
      <c r="F51" s="75">
        <v>1.3698630136986301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7</v>
      </c>
      <c r="D52" s="74">
        <v>4</v>
      </c>
      <c r="E52" s="74">
        <v>3</v>
      </c>
      <c r="F52" s="75">
        <v>1.9178082191780823</v>
      </c>
      <c r="G52" s="65"/>
      <c r="H52" s="40" t="s">
        <v>287</v>
      </c>
      <c r="I52" s="73">
        <v>1</v>
      </c>
      <c r="J52" s="74">
        <v>0</v>
      </c>
      <c r="K52" s="74">
        <v>1</v>
      </c>
      <c r="L52" s="76">
        <v>0.27397260273972601</v>
      </c>
    </row>
    <row r="53" spans="2:12" ht="13.15" customHeight="1">
      <c r="B53" s="44" t="s">
        <v>288</v>
      </c>
      <c r="C53" s="77">
        <v>6</v>
      </c>
      <c r="D53" s="78">
        <v>2</v>
      </c>
      <c r="E53" s="78">
        <v>4</v>
      </c>
      <c r="F53" s="79">
        <v>1.6438356164383561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19</v>
      </c>
      <c r="D54" s="70">
        <v>12</v>
      </c>
      <c r="E54" s="70">
        <v>7</v>
      </c>
      <c r="F54" s="71">
        <v>5.2054794520547949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6</v>
      </c>
      <c r="D55" s="74">
        <v>4</v>
      </c>
      <c r="E55" s="74">
        <v>2</v>
      </c>
      <c r="F55" s="75">
        <v>1.6438356164383561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3</v>
      </c>
      <c r="D56" s="74">
        <v>1</v>
      </c>
      <c r="E56" s="74">
        <v>2</v>
      </c>
      <c r="F56" s="75">
        <v>0.82191780821917804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2</v>
      </c>
      <c r="D57" s="74">
        <v>1</v>
      </c>
      <c r="E57" s="74">
        <v>1</v>
      </c>
      <c r="F57" s="75">
        <v>0.54794520547945202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5</v>
      </c>
      <c r="D58" s="74">
        <v>4</v>
      </c>
      <c r="E58" s="74">
        <v>1</v>
      </c>
      <c r="F58" s="75">
        <v>1.3698630136986301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</v>
      </c>
      <c r="D59" s="78">
        <v>2</v>
      </c>
      <c r="E59" s="78">
        <v>1</v>
      </c>
      <c r="F59" s="79">
        <v>0.82191780821917804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29</v>
      </c>
      <c r="D60" s="70">
        <v>16</v>
      </c>
      <c r="E60" s="70">
        <v>13</v>
      </c>
      <c r="F60" s="71">
        <v>7.9452054794520555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</v>
      </c>
      <c r="D61" s="74">
        <v>1</v>
      </c>
      <c r="E61" s="74">
        <v>3</v>
      </c>
      <c r="F61" s="75">
        <v>1.095890410958904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7</v>
      </c>
      <c r="D62" s="74">
        <v>4</v>
      </c>
      <c r="E62" s="74">
        <v>3</v>
      </c>
      <c r="F62" s="75">
        <v>1.9178082191780823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3</v>
      </c>
      <c r="D63" s="74">
        <v>2</v>
      </c>
      <c r="E63" s="74">
        <v>1</v>
      </c>
      <c r="F63" s="75">
        <v>0.82191780821917804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10</v>
      </c>
      <c r="D64" s="74">
        <v>7</v>
      </c>
      <c r="E64" s="74">
        <v>3</v>
      </c>
      <c r="F64" s="75">
        <v>2.7397260273972601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5</v>
      </c>
      <c r="D65" s="78">
        <v>2</v>
      </c>
      <c r="E65" s="78">
        <v>3</v>
      </c>
      <c r="F65" s="79">
        <v>1.3698630136986301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29</v>
      </c>
      <c r="D66" s="70">
        <v>16</v>
      </c>
      <c r="E66" s="70">
        <v>13</v>
      </c>
      <c r="F66" s="71">
        <v>7.9452054794520555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3</v>
      </c>
      <c r="E67" s="74">
        <v>2</v>
      </c>
      <c r="F67" s="75">
        <v>1.3698630136986301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3</v>
      </c>
      <c r="D68" s="74">
        <v>3</v>
      </c>
      <c r="E68" s="74">
        <v>0</v>
      </c>
      <c r="F68" s="75">
        <v>0.82191780821917804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2</v>
      </c>
      <c r="E69" s="74">
        <v>4</v>
      </c>
      <c r="F69" s="75">
        <v>1.6438356164383561</v>
      </c>
      <c r="G69" s="65"/>
      <c r="H69" s="48" t="s">
        <v>320</v>
      </c>
      <c r="I69" s="81">
        <v>47</v>
      </c>
      <c r="J69" s="81">
        <v>28</v>
      </c>
      <c r="K69" s="81">
        <v>19</v>
      </c>
      <c r="L69" s="65"/>
    </row>
    <row r="70" spans="2:12" ht="13.15" customHeight="1">
      <c r="B70" s="40" t="s">
        <v>321</v>
      </c>
      <c r="C70" s="73">
        <v>3</v>
      </c>
      <c r="D70" s="74">
        <v>2</v>
      </c>
      <c r="E70" s="74">
        <v>1</v>
      </c>
      <c r="F70" s="75">
        <v>0.82191780821917804</v>
      </c>
      <c r="G70" s="65"/>
      <c r="H70" s="48" t="s">
        <v>322</v>
      </c>
      <c r="I70" s="81">
        <v>239</v>
      </c>
      <c r="J70" s="81">
        <v>124</v>
      </c>
      <c r="K70" s="81">
        <v>115</v>
      </c>
      <c r="L70" s="65"/>
    </row>
    <row r="71" spans="2:12" ht="13.15" customHeight="1">
      <c r="B71" s="44" t="s">
        <v>323</v>
      </c>
      <c r="C71" s="77">
        <v>12</v>
      </c>
      <c r="D71" s="78">
        <v>6</v>
      </c>
      <c r="E71" s="78">
        <v>6</v>
      </c>
      <c r="F71" s="79">
        <v>3.2876712328767121</v>
      </c>
      <c r="G71" s="65"/>
      <c r="H71" s="48" t="s">
        <v>324</v>
      </c>
      <c r="I71" s="81">
        <v>79</v>
      </c>
      <c r="J71" s="81">
        <v>38</v>
      </c>
      <c r="K71" s="81">
        <v>41</v>
      </c>
      <c r="L71" s="65"/>
    </row>
    <row r="72" spans="2:12" ht="13.15" customHeight="1">
      <c r="B72" s="36" t="s">
        <v>325</v>
      </c>
      <c r="C72" s="69">
        <v>29</v>
      </c>
      <c r="D72" s="70">
        <v>12</v>
      </c>
      <c r="E72" s="70">
        <v>17</v>
      </c>
      <c r="F72" s="71">
        <v>7.9452054794520555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4</v>
      </c>
      <c r="E73" s="74">
        <v>2</v>
      </c>
      <c r="F73" s="75">
        <v>1.6438356164383561</v>
      </c>
      <c r="G73" s="65"/>
      <c r="H73" s="48" t="s">
        <v>320</v>
      </c>
      <c r="I73" s="82">
        <v>12.876712328767123</v>
      </c>
      <c r="J73" s="82">
        <v>14.736842105263156</v>
      </c>
      <c r="K73" s="82">
        <v>10.857142857142858</v>
      </c>
      <c r="L73" s="65"/>
    </row>
    <row r="74" spans="2:12" ht="13.15" customHeight="1">
      <c r="B74" s="40" t="s">
        <v>328</v>
      </c>
      <c r="C74" s="73">
        <v>9</v>
      </c>
      <c r="D74" s="74">
        <v>5</v>
      </c>
      <c r="E74" s="74">
        <v>4</v>
      </c>
      <c r="F74" s="75">
        <v>2.4657534246575343</v>
      </c>
      <c r="G74" s="65"/>
      <c r="H74" s="83" t="s">
        <v>322</v>
      </c>
      <c r="I74" s="82">
        <v>65.479452054794521</v>
      </c>
      <c r="J74" s="82">
        <v>65.26315789473685</v>
      </c>
      <c r="K74" s="82">
        <v>65.714285714285708</v>
      </c>
      <c r="L74" s="65"/>
    </row>
    <row r="75" spans="2:12" ht="13.15" customHeight="1">
      <c r="B75" s="40" t="s">
        <v>329</v>
      </c>
      <c r="C75" s="73">
        <v>6</v>
      </c>
      <c r="D75" s="74">
        <v>1</v>
      </c>
      <c r="E75" s="74">
        <v>5</v>
      </c>
      <c r="F75" s="75">
        <v>1.6438356164383561</v>
      </c>
      <c r="G75" s="65"/>
      <c r="H75" s="48" t="s">
        <v>324</v>
      </c>
      <c r="I75" s="82">
        <v>21.643835616438356</v>
      </c>
      <c r="J75" s="82">
        <v>20</v>
      </c>
      <c r="K75" s="82">
        <v>23.428571428571431</v>
      </c>
      <c r="L75" s="65"/>
    </row>
    <row r="76" spans="2:12" ht="13.15" customHeight="1">
      <c r="B76" s="40" t="s">
        <v>330</v>
      </c>
      <c r="C76" s="73">
        <v>3</v>
      </c>
      <c r="D76" s="74">
        <v>2</v>
      </c>
      <c r="E76" s="74">
        <v>1</v>
      </c>
      <c r="F76" s="75">
        <v>0.82191780821917804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5</v>
      </c>
      <c r="D77" s="85">
        <v>0</v>
      </c>
      <c r="E77" s="85">
        <v>5</v>
      </c>
      <c r="F77" s="86">
        <v>1.3698630136986301</v>
      </c>
      <c r="G77" s="65"/>
      <c r="H77" s="48" t="s">
        <v>332</v>
      </c>
      <c r="I77" s="82">
        <v>44.8</v>
      </c>
      <c r="J77" s="82">
        <v>43.9</v>
      </c>
      <c r="K77" s="82">
        <v>45.9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98</v>
      </c>
      <c r="J78" s="88"/>
      <c r="K78" s="88"/>
      <c r="L78" s="88"/>
    </row>
  </sheetData>
  <phoneticPr fontId="1"/>
  <conditionalFormatting sqref="C5:F77 I6:L78">
    <cfRule type="expression" dxfId="8" priority="1">
      <formula>$L$3="秘匿有り"</formula>
    </cfRule>
  </conditionalFormatting>
  <conditionalFormatting sqref="F5:F77">
    <cfRule type="cellIs" dxfId="7" priority="2" operator="equal">
      <formula>0</formula>
    </cfRule>
  </conditionalFormatting>
  <conditionalFormatting sqref="L6:L66">
    <cfRule type="cellIs" dxfId="6" priority="3" operator="equal">
      <formula>0</formula>
    </cfRule>
  </conditionalFormatting>
  <hyperlinks>
    <hyperlink ref="L1" location="目次!A1" display="目次へ戻る" xr:uid="{94A1D6A6-ED9D-4678-9751-2CF4F50D258F}"/>
  </hyperlinks>
  <pageMargins left="0.7" right="0.7" top="0.75" bottom="0.75" header="0.3" footer="0.3"/>
  <pageSetup paperSize="9" orientation="portrait" verticalDpi="0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27D9-22DE-4D50-A0C0-26AAC59D0679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518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2914</v>
      </c>
      <c r="D5" s="66">
        <v>1422</v>
      </c>
      <c r="E5" s="66">
        <v>1492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111</v>
      </c>
      <c r="D6" s="70">
        <v>54</v>
      </c>
      <c r="E6" s="70">
        <v>57</v>
      </c>
      <c r="F6" s="71">
        <v>3.8091969800960879</v>
      </c>
      <c r="G6" s="65"/>
      <c r="H6" s="36" t="s">
        <v>195</v>
      </c>
      <c r="I6" s="69">
        <v>190</v>
      </c>
      <c r="J6" s="70">
        <v>88</v>
      </c>
      <c r="K6" s="70">
        <v>102</v>
      </c>
      <c r="L6" s="72">
        <v>6.5202470830473578</v>
      </c>
    </row>
    <row r="7" spans="2:12" ht="13.15" customHeight="1">
      <c r="B7" s="40" t="s">
        <v>196</v>
      </c>
      <c r="C7" s="73">
        <v>14</v>
      </c>
      <c r="D7" s="74">
        <v>3</v>
      </c>
      <c r="E7" s="74">
        <v>11</v>
      </c>
      <c r="F7" s="75">
        <v>0.48043925875085791</v>
      </c>
      <c r="G7" s="65"/>
      <c r="H7" s="40" t="s">
        <v>197</v>
      </c>
      <c r="I7" s="73">
        <v>31</v>
      </c>
      <c r="J7" s="74">
        <v>14</v>
      </c>
      <c r="K7" s="74">
        <v>17</v>
      </c>
      <c r="L7" s="76">
        <v>1.0638297872340425</v>
      </c>
    </row>
    <row r="8" spans="2:12" ht="13.15" customHeight="1">
      <c r="B8" s="40" t="s">
        <v>198</v>
      </c>
      <c r="C8" s="73">
        <v>24</v>
      </c>
      <c r="D8" s="74">
        <v>8</v>
      </c>
      <c r="E8" s="74">
        <v>16</v>
      </c>
      <c r="F8" s="75">
        <v>0.82361015785861369</v>
      </c>
      <c r="G8" s="65"/>
      <c r="H8" s="40" t="s">
        <v>199</v>
      </c>
      <c r="I8" s="73">
        <v>54</v>
      </c>
      <c r="J8" s="74">
        <v>23</v>
      </c>
      <c r="K8" s="74">
        <v>31</v>
      </c>
      <c r="L8" s="76">
        <v>1.8531228551818806</v>
      </c>
    </row>
    <row r="9" spans="2:12" ht="13.15" customHeight="1">
      <c r="B9" s="40" t="s">
        <v>200</v>
      </c>
      <c r="C9" s="73">
        <v>21</v>
      </c>
      <c r="D9" s="74">
        <v>11</v>
      </c>
      <c r="E9" s="74">
        <v>10</v>
      </c>
      <c r="F9" s="75">
        <v>0.72065888812628687</v>
      </c>
      <c r="G9" s="65"/>
      <c r="H9" s="40" t="s">
        <v>201</v>
      </c>
      <c r="I9" s="73">
        <v>30</v>
      </c>
      <c r="J9" s="74">
        <v>14</v>
      </c>
      <c r="K9" s="74">
        <v>16</v>
      </c>
      <c r="L9" s="76">
        <v>1.0295126973232669</v>
      </c>
    </row>
    <row r="10" spans="2:12" ht="13.15" customHeight="1">
      <c r="B10" s="40" t="s">
        <v>202</v>
      </c>
      <c r="C10" s="73">
        <v>23</v>
      </c>
      <c r="D10" s="74">
        <v>17</v>
      </c>
      <c r="E10" s="74">
        <v>6</v>
      </c>
      <c r="F10" s="75">
        <v>0.78929306794783805</v>
      </c>
      <c r="G10" s="65"/>
      <c r="H10" s="40" t="s">
        <v>203</v>
      </c>
      <c r="I10" s="73">
        <v>28</v>
      </c>
      <c r="J10" s="74">
        <v>15</v>
      </c>
      <c r="K10" s="74">
        <v>13</v>
      </c>
      <c r="L10" s="76">
        <v>0.96087851750171582</v>
      </c>
    </row>
    <row r="11" spans="2:12" ht="13.15" customHeight="1">
      <c r="B11" s="44" t="s">
        <v>204</v>
      </c>
      <c r="C11" s="77">
        <v>29</v>
      </c>
      <c r="D11" s="78">
        <v>15</v>
      </c>
      <c r="E11" s="78">
        <v>14</v>
      </c>
      <c r="F11" s="79">
        <v>0.99519560741249147</v>
      </c>
      <c r="G11" s="65"/>
      <c r="H11" s="44" t="s">
        <v>205</v>
      </c>
      <c r="I11" s="77">
        <v>47</v>
      </c>
      <c r="J11" s="78">
        <v>22</v>
      </c>
      <c r="K11" s="78">
        <v>25</v>
      </c>
      <c r="L11" s="80">
        <v>1.6129032258064515</v>
      </c>
    </row>
    <row r="12" spans="2:12" ht="13.15" customHeight="1">
      <c r="B12" s="36" t="s">
        <v>206</v>
      </c>
      <c r="C12" s="69">
        <v>158</v>
      </c>
      <c r="D12" s="70">
        <v>92</v>
      </c>
      <c r="E12" s="70">
        <v>66</v>
      </c>
      <c r="F12" s="71">
        <v>5.4221002059025389</v>
      </c>
      <c r="G12" s="65"/>
      <c r="H12" s="36" t="s">
        <v>207</v>
      </c>
      <c r="I12" s="69">
        <v>177</v>
      </c>
      <c r="J12" s="70">
        <v>91</v>
      </c>
      <c r="K12" s="70">
        <v>86</v>
      </c>
      <c r="L12" s="72">
        <v>6.0741249142072755</v>
      </c>
    </row>
    <row r="13" spans="2:12" ht="13.15" customHeight="1">
      <c r="B13" s="40" t="s">
        <v>208</v>
      </c>
      <c r="C13" s="73">
        <v>23</v>
      </c>
      <c r="D13" s="74">
        <v>12</v>
      </c>
      <c r="E13" s="74">
        <v>11</v>
      </c>
      <c r="F13" s="75">
        <v>0.78929306794783805</v>
      </c>
      <c r="G13" s="65"/>
      <c r="H13" s="40" t="s">
        <v>209</v>
      </c>
      <c r="I13" s="73">
        <v>35</v>
      </c>
      <c r="J13" s="74">
        <v>14</v>
      </c>
      <c r="K13" s="74">
        <v>21</v>
      </c>
      <c r="L13" s="76">
        <v>1.2010981468771447</v>
      </c>
    </row>
    <row r="14" spans="2:12" ht="13.15" customHeight="1">
      <c r="B14" s="40" t="s">
        <v>210</v>
      </c>
      <c r="C14" s="73">
        <v>35</v>
      </c>
      <c r="D14" s="74">
        <v>20</v>
      </c>
      <c r="E14" s="74">
        <v>15</v>
      </c>
      <c r="F14" s="75">
        <v>1.2010981468771447</v>
      </c>
      <c r="G14" s="65"/>
      <c r="H14" s="40" t="s">
        <v>211</v>
      </c>
      <c r="I14" s="73">
        <v>49</v>
      </c>
      <c r="J14" s="74">
        <v>27</v>
      </c>
      <c r="K14" s="74">
        <v>22</v>
      </c>
      <c r="L14" s="76">
        <v>1.6815374056280026</v>
      </c>
    </row>
    <row r="15" spans="2:12" ht="13.15" customHeight="1">
      <c r="B15" s="40" t="s">
        <v>212</v>
      </c>
      <c r="C15" s="73">
        <v>27</v>
      </c>
      <c r="D15" s="74">
        <v>15</v>
      </c>
      <c r="E15" s="74">
        <v>12</v>
      </c>
      <c r="F15" s="75">
        <v>0.92656142759094029</v>
      </c>
      <c r="G15" s="65"/>
      <c r="H15" s="40" t="s">
        <v>213</v>
      </c>
      <c r="I15" s="73">
        <v>35</v>
      </c>
      <c r="J15" s="74">
        <v>20</v>
      </c>
      <c r="K15" s="74">
        <v>15</v>
      </c>
      <c r="L15" s="76">
        <v>1.2010981468771447</v>
      </c>
    </row>
    <row r="16" spans="2:12" ht="13.15" customHeight="1">
      <c r="B16" s="40" t="s">
        <v>214</v>
      </c>
      <c r="C16" s="73">
        <v>38</v>
      </c>
      <c r="D16" s="74">
        <v>24</v>
      </c>
      <c r="E16" s="74">
        <v>14</v>
      </c>
      <c r="F16" s="75">
        <v>1.3040494166094716</v>
      </c>
      <c r="G16" s="65"/>
      <c r="H16" s="40" t="s">
        <v>215</v>
      </c>
      <c r="I16" s="73">
        <v>30</v>
      </c>
      <c r="J16" s="74">
        <v>14</v>
      </c>
      <c r="K16" s="74">
        <v>16</v>
      </c>
      <c r="L16" s="76">
        <v>1.0295126973232669</v>
      </c>
    </row>
    <row r="17" spans="2:12" ht="13.15" customHeight="1">
      <c r="B17" s="44" t="s">
        <v>216</v>
      </c>
      <c r="C17" s="77">
        <v>35</v>
      </c>
      <c r="D17" s="78">
        <v>21</v>
      </c>
      <c r="E17" s="78">
        <v>14</v>
      </c>
      <c r="F17" s="79">
        <v>1.2010981468771447</v>
      </c>
      <c r="G17" s="65"/>
      <c r="H17" s="44" t="s">
        <v>217</v>
      </c>
      <c r="I17" s="77">
        <v>28</v>
      </c>
      <c r="J17" s="78">
        <v>16</v>
      </c>
      <c r="K17" s="78">
        <v>12</v>
      </c>
      <c r="L17" s="80">
        <v>0.96087851750171582</v>
      </c>
    </row>
    <row r="18" spans="2:12" ht="13.15" customHeight="1">
      <c r="B18" s="36" t="s">
        <v>218</v>
      </c>
      <c r="C18" s="69">
        <v>170</v>
      </c>
      <c r="D18" s="70">
        <v>86</v>
      </c>
      <c r="E18" s="70">
        <v>84</v>
      </c>
      <c r="F18" s="71">
        <v>5.8339052848318458</v>
      </c>
      <c r="G18" s="65"/>
      <c r="H18" s="36" t="s">
        <v>219</v>
      </c>
      <c r="I18" s="69">
        <v>152</v>
      </c>
      <c r="J18" s="70">
        <v>73</v>
      </c>
      <c r="K18" s="70">
        <v>79</v>
      </c>
      <c r="L18" s="72">
        <v>5.2161976664378864</v>
      </c>
    </row>
    <row r="19" spans="2:12" ht="13.15" customHeight="1">
      <c r="B19" s="40" t="s">
        <v>220</v>
      </c>
      <c r="C19" s="73">
        <v>38</v>
      </c>
      <c r="D19" s="74">
        <v>19</v>
      </c>
      <c r="E19" s="74">
        <v>19</v>
      </c>
      <c r="F19" s="75">
        <v>1.3040494166094716</v>
      </c>
      <c r="G19" s="65"/>
      <c r="H19" s="40" t="s">
        <v>221</v>
      </c>
      <c r="I19" s="73">
        <v>33</v>
      </c>
      <c r="J19" s="74">
        <v>15</v>
      </c>
      <c r="K19" s="74">
        <v>18</v>
      </c>
      <c r="L19" s="76">
        <v>1.1324639670555936</v>
      </c>
    </row>
    <row r="20" spans="2:12" ht="13.15" customHeight="1">
      <c r="B20" s="40" t="s">
        <v>222</v>
      </c>
      <c r="C20" s="73">
        <v>28</v>
      </c>
      <c r="D20" s="74">
        <v>14</v>
      </c>
      <c r="E20" s="74">
        <v>14</v>
      </c>
      <c r="F20" s="75">
        <v>0.96087851750171582</v>
      </c>
      <c r="G20" s="65"/>
      <c r="H20" s="40" t="s">
        <v>223</v>
      </c>
      <c r="I20" s="73">
        <v>43</v>
      </c>
      <c r="J20" s="74">
        <v>17</v>
      </c>
      <c r="K20" s="74">
        <v>26</v>
      </c>
      <c r="L20" s="76">
        <v>1.4756348661633494</v>
      </c>
    </row>
    <row r="21" spans="2:12" ht="13.15" customHeight="1">
      <c r="B21" s="40" t="s">
        <v>224</v>
      </c>
      <c r="C21" s="73">
        <v>31</v>
      </c>
      <c r="D21" s="74">
        <v>14</v>
      </c>
      <c r="E21" s="74">
        <v>17</v>
      </c>
      <c r="F21" s="75">
        <v>1.0638297872340425</v>
      </c>
      <c r="G21" s="65"/>
      <c r="H21" s="40" t="s">
        <v>225</v>
      </c>
      <c r="I21" s="73">
        <v>25</v>
      </c>
      <c r="J21" s="74">
        <v>16</v>
      </c>
      <c r="K21" s="74">
        <v>9</v>
      </c>
      <c r="L21" s="76">
        <v>0.85792724776938922</v>
      </c>
    </row>
    <row r="22" spans="2:12" ht="13.15" customHeight="1">
      <c r="B22" s="40" t="s">
        <v>226</v>
      </c>
      <c r="C22" s="73">
        <v>29</v>
      </c>
      <c r="D22" s="74">
        <v>15</v>
      </c>
      <c r="E22" s="74">
        <v>14</v>
      </c>
      <c r="F22" s="75">
        <v>0.99519560741249147</v>
      </c>
      <c r="G22" s="65"/>
      <c r="H22" s="40" t="s">
        <v>227</v>
      </c>
      <c r="I22" s="73">
        <v>28</v>
      </c>
      <c r="J22" s="74">
        <v>11</v>
      </c>
      <c r="K22" s="74">
        <v>17</v>
      </c>
      <c r="L22" s="76">
        <v>0.96087851750171582</v>
      </c>
    </row>
    <row r="23" spans="2:12" ht="13.15" customHeight="1">
      <c r="B23" s="44" t="s">
        <v>228</v>
      </c>
      <c r="C23" s="77">
        <v>44</v>
      </c>
      <c r="D23" s="78">
        <v>24</v>
      </c>
      <c r="E23" s="78">
        <v>20</v>
      </c>
      <c r="F23" s="79">
        <v>1.5099519560741248</v>
      </c>
      <c r="G23" s="65"/>
      <c r="H23" s="44" t="s">
        <v>229</v>
      </c>
      <c r="I23" s="77">
        <v>23</v>
      </c>
      <c r="J23" s="78">
        <v>14</v>
      </c>
      <c r="K23" s="78">
        <v>9</v>
      </c>
      <c r="L23" s="80">
        <v>0.78929306794783805</v>
      </c>
    </row>
    <row r="24" spans="2:12" ht="13.15" customHeight="1">
      <c r="B24" s="36" t="s">
        <v>230</v>
      </c>
      <c r="C24" s="69">
        <v>169</v>
      </c>
      <c r="D24" s="70">
        <v>79</v>
      </c>
      <c r="E24" s="70">
        <v>90</v>
      </c>
      <c r="F24" s="71">
        <v>5.7995881949210712</v>
      </c>
      <c r="G24" s="65"/>
      <c r="H24" s="36" t="s">
        <v>231</v>
      </c>
      <c r="I24" s="69">
        <v>166</v>
      </c>
      <c r="J24" s="70">
        <v>77</v>
      </c>
      <c r="K24" s="70">
        <v>89</v>
      </c>
      <c r="L24" s="72">
        <v>5.6966369251887441</v>
      </c>
    </row>
    <row r="25" spans="2:12" ht="13.15" customHeight="1">
      <c r="B25" s="40" t="s">
        <v>232</v>
      </c>
      <c r="C25" s="73">
        <v>36</v>
      </c>
      <c r="D25" s="74">
        <v>17</v>
      </c>
      <c r="E25" s="74">
        <v>19</v>
      </c>
      <c r="F25" s="75">
        <v>1.2354152367879203</v>
      </c>
      <c r="G25" s="65"/>
      <c r="H25" s="40" t="s">
        <v>233</v>
      </c>
      <c r="I25" s="73">
        <v>34</v>
      </c>
      <c r="J25" s="74">
        <v>16</v>
      </c>
      <c r="K25" s="74">
        <v>18</v>
      </c>
      <c r="L25" s="76">
        <v>1.1667810569663692</v>
      </c>
    </row>
    <row r="26" spans="2:12" ht="13.15" customHeight="1">
      <c r="B26" s="40" t="s">
        <v>234</v>
      </c>
      <c r="C26" s="73">
        <v>24</v>
      </c>
      <c r="D26" s="74">
        <v>12</v>
      </c>
      <c r="E26" s="74">
        <v>12</v>
      </c>
      <c r="F26" s="75">
        <v>0.82361015785861369</v>
      </c>
      <c r="G26" s="65"/>
      <c r="H26" s="40" t="s">
        <v>235</v>
      </c>
      <c r="I26" s="73">
        <v>35</v>
      </c>
      <c r="J26" s="74">
        <v>16</v>
      </c>
      <c r="K26" s="74">
        <v>19</v>
      </c>
      <c r="L26" s="76">
        <v>1.2010981468771447</v>
      </c>
    </row>
    <row r="27" spans="2:12" ht="13.15" customHeight="1">
      <c r="B27" s="40" t="s">
        <v>236</v>
      </c>
      <c r="C27" s="73">
        <v>37</v>
      </c>
      <c r="D27" s="74">
        <v>16</v>
      </c>
      <c r="E27" s="74">
        <v>21</v>
      </c>
      <c r="F27" s="75">
        <v>1.269732326698696</v>
      </c>
      <c r="G27" s="65"/>
      <c r="H27" s="40" t="s">
        <v>237</v>
      </c>
      <c r="I27" s="73">
        <v>41</v>
      </c>
      <c r="J27" s="74">
        <v>24</v>
      </c>
      <c r="K27" s="74">
        <v>17</v>
      </c>
      <c r="L27" s="76">
        <v>1.4070006863417983</v>
      </c>
    </row>
    <row r="28" spans="2:12" ht="13.15" customHeight="1">
      <c r="B28" s="40" t="s">
        <v>238</v>
      </c>
      <c r="C28" s="73">
        <v>32</v>
      </c>
      <c r="D28" s="74">
        <v>15</v>
      </c>
      <c r="E28" s="74">
        <v>17</v>
      </c>
      <c r="F28" s="75">
        <v>1.0981468771448182</v>
      </c>
      <c r="G28" s="65"/>
      <c r="H28" s="40" t="s">
        <v>239</v>
      </c>
      <c r="I28" s="73">
        <v>17</v>
      </c>
      <c r="J28" s="74">
        <v>8</v>
      </c>
      <c r="K28" s="74">
        <v>9</v>
      </c>
      <c r="L28" s="76">
        <v>0.58339052848318462</v>
      </c>
    </row>
    <row r="29" spans="2:12" ht="13.15" customHeight="1">
      <c r="B29" s="44" t="s">
        <v>240</v>
      </c>
      <c r="C29" s="77">
        <v>40</v>
      </c>
      <c r="D29" s="78">
        <v>19</v>
      </c>
      <c r="E29" s="78">
        <v>21</v>
      </c>
      <c r="F29" s="79">
        <v>1.3726835964310227</v>
      </c>
      <c r="G29" s="65"/>
      <c r="H29" s="44" t="s">
        <v>241</v>
      </c>
      <c r="I29" s="77">
        <v>39</v>
      </c>
      <c r="J29" s="78">
        <v>13</v>
      </c>
      <c r="K29" s="78">
        <v>26</v>
      </c>
      <c r="L29" s="80">
        <v>1.3383665065202472</v>
      </c>
    </row>
    <row r="30" spans="2:12" ht="13.15" customHeight="1">
      <c r="B30" s="36" t="s">
        <v>242</v>
      </c>
      <c r="C30" s="69">
        <v>131</v>
      </c>
      <c r="D30" s="70">
        <v>81</v>
      </c>
      <c r="E30" s="70">
        <v>50</v>
      </c>
      <c r="F30" s="71">
        <v>4.4955387783115999</v>
      </c>
      <c r="G30" s="65"/>
      <c r="H30" s="36" t="s">
        <v>243</v>
      </c>
      <c r="I30" s="69">
        <v>115</v>
      </c>
      <c r="J30" s="70">
        <v>46</v>
      </c>
      <c r="K30" s="70">
        <v>69</v>
      </c>
      <c r="L30" s="72">
        <v>3.94646533973919</v>
      </c>
    </row>
    <row r="31" spans="2:12" ht="13.15" customHeight="1">
      <c r="B31" s="40" t="s">
        <v>244</v>
      </c>
      <c r="C31" s="73">
        <v>34</v>
      </c>
      <c r="D31" s="74">
        <v>24</v>
      </c>
      <c r="E31" s="74">
        <v>10</v>
      </c>
      <c r="F31" s="75">
        <v>1.1667810569663692</v>
      </c>
      <c r="G31" s="65"/>
      <c r="H31" s="40" t="s">
        <v>245</v>
      </c>
      <c r="I31" s="73">
        <v>21</v>
      </c>
      <c r="J31" s="74">
        <v>12</v>
      </c>
      <c r="K31" s="74">
        <v>9</v>
      </c>
      <c r="L31" s="76">
        <v>0.72065888812628687</v>
      </c>
    </row>
    <row r="32" spans="2:12" ht="13.15" customHeight="1">
      <c r="B32" s="40" t="s">
        <v>246</v>
      </c>
      <c r="C32" s="73">
        <v>33</v>
      </c>
      <c r="D32" s="74">
        <v>24</v>
      </c>
      <c r="E32" s="74">
        <v>9</v>
      </c>
      <c r="F32" s="75">
        <v>1.1324639670555936</v>
      </c>
      <c r="G32" s="65"/>
      <c r="H32" s="40" t="s">
        <v>247</v>
      </c>
      <c r="I32" s="73">
        <v>22</v>
      </c>
      <c r="J32" s="74">
        <v>8</v>
      </c>
      <c r="K32" s="74">
        <v>14</v>
      </c>
      <c r="L32" s="76">
        <v>0.7549759780370624</v>
      </c>
    </row>
    <row r="33" spans="2:12" ht="13.15" customHeight="1">
      <c r="B33" s="40" t="s">
        <v>248</v>
      </c>
      <c r="C33" s="73">
        <v>32</v>
      </c>
      <c r="D33" s="74">
        <v>17</v>
      </c>
      <c r="E33" s="74">
        <v>15</v>
      </c>
      <c r="F33" s="75">
        <v>1.0981468771448182</v>
      </c>
      <c r="G33" s="65"/>
      <c r="H33" s="40" t="s">
        <v>249</v>
      </c>
      <c r="I33" s="73">
        <v>21</v>
      </c>
      <c r="J33" s="74">
        <v>7</v>
      </c>
      <c r="K33" s="74">
        <v>14</v>
      </c>
      <c r="L33" s="76">
        <v>0.72065888812628687</v>
      </c>
    </row>
    <row r="34" spans="2:12" ht="13.15" customHeight="1">
      <c r="B34" s="40" t="s">
        <v>250</v>
      </c>
      <c r="C34" s="73">
        <v>18</v>
      </c>
      <c r="D34" s="74">
        <v>10</v>
      </c>
      <c r="E34" s="74">
        <v>8</v>
      </c>
      <c r="F34" s="75">
        <v>0.61770761839396016</v>
      </c>
      <c r="G34" s="65"/>
      <c r="H34" s="40" t="s">
        <v>251</v>
      </c>
      <c r="I34" s="73">
        <v>23</v>
      </c>
      <c r="J34" s="74">
        <v>8</v>
      </c>
      <c r="K34" s="74">
        <v>15</v>
      </c>
      <c r="L34" s="76">
        <v>0.78929306794783805</v>
      </c>
    </row>
    <row r="35" spans="2:12" ht="13.15" customHeight="1">
      <c r="B35" s="44" t="s">
        <v>252</v>
      </c>
      <c r="C35" s="77">
        <v>14</v>
      </c>
      <c r="D35" s="78">
        <v>6</v>
      </c>
      <c r="E35" s="78">
        <v>8</v>
      </c>
      <c r="F35" s="79">
        <v>0.48043925875085791</v>
      </c>
      <c r="G35" s="65"/>
      <c r="H35" s="44" t="s">
        <v>253</v>
      </c>
      <c r="I35" s="77">
        <v>28</v>
      </c>
      <c r="J35" s="78">
        <v>11</v>
      </c>
      <c r="K35" s="78">
        <v>17</v>
      </c>
      <c r="L35" s="80">
        <v>0.96087851750171582</v>
      </c>
    </row>
    <row r="36" spans="2:12" ht="13.15" customHeight="1">
      <c r="B36" s="36" t="s">
        <v>254</v>
      </c>
      <c r="C36" s="69">
        <v>106</v>
      </c>
      <c r="D36" s="70">
        <v>56</v>
      </c>
      <c r="E36" s="70">
        <v>50</v>
      </c>
      <c r="F36" s="71">
        <v>3.6376115305422099</v>
      </c>
      <c r="G36" s="65"/>
      <c r="H36" s="36" t="s">
        <v>255</v>
      </c>
      <c r="I36" s="69">
        <v>76</v>
      </c>
      <c r="J36" s="70">
        <v>29</v>
      </c>
      <c r="K36" s="70">
        <v>47</v>
      </c>
      <c r="L36" s="72">
        <v>2.6080988332189432</v>
      </c>
    </row>
    <row r="37" spans="2:12" ht="13.15" customHeight="1">
      <c r="B37" s="40" t="s">
        <v>256</v>
      </c>
      <c r="C37" s="73">
        <v>17</v>
      </c>
      <c r="D37" s="74">
        <v>12</v>
      </c>
      <c r="E37" s="74">
        <v>5</v>
      </c>
      <c r="F37" s="75">
        <v>0.58339052848318462</v>
      </c>
      <c r="G37" s="65"/>
      <c r="H37" s="40" t="s">
        <v>257</v>
      </c>
      <c r="I37" s="73">
        <v>25</v>
      </c>
      <c r="J37" s="74">
        <v>10</v>
      </c>
      <c r="K37" s="74">
        <v>15</v>
      </c>
      <c r="L37" s="76">
        <v>0.85792724776938922</v>
      </c>
    </row>
    <row r="38" spans="2:12" ht="13.15" customHeight="1">
      <c r="B38" s="40" t="s">
        <v>258</v>
      </c>
      <c r="C38" s="73">
        <v>22</v>
      </c>
      <c r="D38" s="74">
        <v>9</v>
      </c>
      <c r="E38" s="74">
        <v>13</v>
      </c>
      <c r="F38" s="75">
        <v>0.7549759780370624</v>
      </c>
      <c r="G38" s="65"/>
      <c r="H38" s="40" t="s">
        <v>259</v>
      </c>
      <c r="I38" s="73">
        <v>15</v>
      </c>
      <c r="J38" s="74">
        <v>7</v>
      </c>
      <c r="K38" s="74">
        <v>8</v>
      </c>
      <c r="L38" s="76">
        <v>0.51475634866163344</v>
      </c>
    </row>
    <row r="39" spans="2:12" ht="13.15" customHeight="1">
      <c r="B39" s="40" t="s">
        <v>260</v>
      </c>
      <c r="C39" s="73">
        <v>25</v>
      </c>
      <c r="D39" s="74">
        <v>14</v>
      </c>
      <c r="E39" s="74">
        <v>11</v>
      </c>
      <c r="F39" s="75">
        <v>0.85792724776938922</v>
      </c>
      <c r="G39" s="65"/>
      <c r="H39" s="40" t="s">
        <v>261</v>
      </c>
      <c r="I39" s="73">
        <v>12</v>
      </c>
      <c r="J39" s="74">
        <v>6</v>
      </c>
      <c r="K39" s="74">
        <v>6</v>
      </c>
      <c r="L39" s="76">
        <v>0.41180507892930684</v>
      </c>
    </row>
    <row r="40" spans="2:12" ht="13.15" customHeight="1">
      <c r="B40" s="40" t="s">
        <v>262</v>
      </c>
      <c r="C40" s="73">
        <v>23</v>
      </c>
      <c r="D40" s="74">
        <v>9</v>
      </c>
      <c r="E40" s="74">
        <v>14</v>
      </c>
      <c r="F40" s="75">
        <v>0.78929306794783805</v>
      </c>
      <c r="G40" s="65"/>
      <c r="H40" s="40" t="s">
        <v>263</v>
      </c>
      <c r="I40" s="73">
        <v>10</v>
      </c>
      <c r="J40" s="74">
        <v>5</v>
      </c>
      <c r="K40" s="74">
        <v>5</v>
      </c>
      <c r="L40" s="76">
        <v>0.34317089910775567</v>
      </c>
    </row>
    <row r="41" spans="2:12" ht="13.15" customHeight="1">
      <c r="B41" s="44" t="s">
        <v>264</v>
      </c>
      <c r="C41" s="77">
        <v>19</v>
      </c>
      <c r="D41" s="78">
        <v>12</v>
      </c>
      <c r="E41" s="78">
        <v>7</v>
      </c>
      <c r="F41" s="79">
        <v>0.6520247083047358</v>
      </c>
      <c r="G41" s="65"/>
      <c r="H41" s="44" t="s">
        <v>265</v>
      </c>
      <c r="I41" s="77">
        <v>14</v>
      </c>
      <c r="J41" s="78">
        <v>1</v>
      </c>
      <c r="K41" s="78">
        <v>13</v>
      </c>
      <c r="L41" s="80">
        <v>0.48043925875085791</v>
      </c>
    </row>
    <row r="42" spans="2:12" ht="13.15" customHeight="1">
      <c r="B42" s="36" t="s">
        <v>266</v>
      </c>
      <c r="C42" s="69">
        <v>118</v>
      </c>
      <c r="D42" s="70">
        <v>57</v>
      </c>
      <c r="E42" s="70">
        <v>61</v>
      </c>
      <c r="F42" s="71">
        <v>4.0494166094715167</v>
      </c>
      <c r="G42" s="65"/>
      <c r="H42" s="36" t="s">
        <v>267</v>
      </c>
      <c r="I42" s="69">
        <v>49</v>
      </c>
      <c r="J42" s="70">
        <v>14</v>
      </c>
      <c r="K42" s="70">
        <v>35</v>
      </c>
      <c r="L42" s="72">
        <v>1.6815374056280026</v>
      </c>
    </row>
    <row r="43" spans="2:12" ht="13.15" customHeight="1">
      <c r="B43" s="40" t="s">
        <v>268</v>
      </c>
      <c r="C43" s="73">
        <v>15</v>
      </c>
      <c r="D43" s="74">
        <v>9</v>
      </c>
      <c r="E43" s="74">
        <v>6</v>
      </c>
      <c r="F43" s="75">
        <v>0.51475634866163344</v>
      </c>
      <c r="G43" s="65"/>
      <c r="H43" s="40" t="s">
        <v>269</v>
      </c>
      <c r="I43" s="73">
        <v>15</v>
      </c>
      <c r="J43" s="74">
        <v>5</v>
      </c>
      <c r="K43" s="74">
        <v>10</v>
      </c>
      <c r="L43" s="76">
        <v>0.51475634866163344</v>
      </c>
    </row>
    <row r="44" spans="2:12" ht="13.15" customHeight="1">
      <c r="B44" s="40" t="s">
        <v>270</v>
      </c>
      <c r="C44" s="73">
        <v>23</v>
      </c>
      <c r="D44" s="74">
        <v>12</v>
      </c>
      <c r="E44" s="74">
        <v>11</v>
      </c>
      <c r="F44" s="75">
        <v>0.78929306794783805</v>
      </c>
      <c r="G44" s="65"/>
      <c r="H44" s="40" t="s">
        <v>271</v>
      </c>
      <c r="I44" s="73">
        <v>9</v>
      </c>
      <c r="J44" s="74">
        <v>1</v>
      </c>
      <c r="K44" s="74">
        <v>8</v>
      </c>
      <c r="L44" s="76">
        <v>0.30885380919698008</v>
      </c>
    </row>
    <row r="45" spans="2:12" ht="13.15" customHeight="1">
      <c r="B45" s="40" t="s">
        <v>272</v>
      </c>
      <c r="C45" s="73">
        <v>27</v>
      </c>
      <c r="D45" s="74">
        <v>11</v>
      </c>
      <c r="E45" s="74">
        <v>16</v>
      </c>
      <c r="F45" s="75">
        <v>0.92656142759094029</v>
      </c>
      <c r="G45" s="65"/>
      <c r="H45" s="40" t="s">
        <v>273</v>
      </c>
      <c r="I45" s="73">
        <v>8</v>
      </c>
      <c r="J45" s="74">
        <v>3</v>
      </c>
      <c r="K45" s="74">
        <v>5</v>
      </c>
      <c r="L45" s="76">
        <v>0.27453671928620454</v>
      </c>
    </row>
    <row r="46" spans="2:12" ht="13.15" customHeight="1">
      <c r="B46" s="40" t="s">
        <v>274</v>
      </c>
      <c r="C46" s="73">
        <v>21</v>
      </c>
      <c r="D46" s="74">
        <v>12</v>
      </c>
      <c r="E46" s="74">
        <v>9</v>
      </c>
      <c r="F46" s="75">
        <v>0.72065888812628687</v>
      </c>
      <c r="G46" s="65"/>
      <c r="H46" s="40" t="s">
        <v>275</v>
      </c>
      <c r="I46" s="73">
        <v>7</v>
      </c>
      <c r="J46" s="74">
        <v>2</v>
      </c>
      <c r="K46" s="74">
        <v>5</v>
      </c>
      <c r="L46" s="76">
        <v>0.24021962937542896</v>
      </c>
    </row>
    <row r="47" spans="2:12" ht="13.15" customHeight="1">
      <c r="B47" s="44" t="s">
        <v>276</v>
      </c>
      <c r="C47" s="77">
        <v>32</v>
      </c>
      <c r="D47" s="78">
        <v>13</v>
      </c>
      <c r="E47" s="78">
        <v>19</v>
      </c>
      <c r="F47" s="79">
        <v>1.0981468771448182</v>
      </c>
      <c r="G47" s="65"/>
      <c r="H47" s="44" t="s">
        <v>277</v>
      </c>
      <c r="I47" s="77">
        <v>10</v>
      </c>
      <c r="J47" s="78">
        <v>3</v>
      </c>
      <c r="K47" s="78">
        <v>7</v>
      </c>
      <c r="L47" s="80">
        <v>0.34317089910775567</v>
      </c>
    </row>
    <row r="48" spans="2:12" ht="13.15" customHeight="1">
      <c r="B48" s="36" t="s">
        <v>278</v>
      </c>
      <c r="C48" s="69">
        <v>173</v>
      </c>
      <c r="D48" s="70">
        <v>81</v>
      </c>
      <c r="E48" s="70">
        <v>92</v>
      </c>
      <c r="F48" s="71">
        <v>5.9368565545641729</v>
      </c>
      <c r="G48" s="65"/>
      <c r="H48" s="36" t="s">
        <v>279</v>
      </c>
      <c r="I48" s="69">
        <v>17</v>
      </c>
      <c r="J48" s="70">
        <v>4</v>
      </c>
      <c r="K48" s="70">
        <v>13</v>
      </c>
      <c r="L48" s="72">
        <v>0.58339052848318462</v>
      </c>
    </row>
    <row r="49" spans="2:12" ht="13.15" customHeight="1">
      <c r="B49" s="40" t="s">
        <v>280</v>
      </c>
      <c r="C49" s="73">
        <v>31</v>
      </c>
      <c r="D49" s="74">
        <v>16</v>
      </c>
      <c r="E49" s="74">
        <v>15</v>
      </c>
      <c r="F49" s="75">
        <v>1.0638297872340425</v>
      </c>
      <c r="G49" s="65"/>
      <c r="H49" s="40" t="s">
        <v>281</v>
      </c>
      <c r="I49" s="73">
        <v>5</v>
      </c>
      <c r="J49" s="74">
        <v>4</v>
      </c>
      <c r="K49" s="74">
        <v>1</v>
      </c>
      <c r="L49" s="76">
        <v>0.17158544955387783</v>
      </c>
    </row>
    <row r="50" spans="2:12" ht="13.15" customHeight="1">
      <c r="B50" s="40" t="s">
        <v>282</v>
      </c>
      <c r="C50" s="73">
        <v>38</v>
      </c>
      <c r="D50" s="74">
        <v>17</v>
      </c>
      <c r="E50" s="74">
        <v>21</v>
      </c>
      <c r="F50" s="75">
        <v>1.3040494166094716</v>
      </c>
      <c r="G50" s="65"/>
      <c r="H50" s="40" t="s">
        <v>283</v>
      </c>
      <c r="I50" s="73">
        <v>2</v>
      </c>
      <c r="J50" s="74">
        <v>0</v>
      </c>
      <c r="K50" s="74">
        <v>2</v>
      </c>
      <c r="L50" s="76">
        <v>6.8634179821551136E-2</v>
      </c>
    </row>
    <row r="51" spans="2:12" ht="13.15" customHeight="1">
      <c r="B51" s="40" t="s">
        <v>284</v>
      </c>
      <c r="C51" s="73">
        <v>39</v>
      </c>
      <c r="D51" s="74">
        <v>22</v>
      </c>
      <c r="E51" s="74">
        <v>17</v>
      </c>
      <c r="F51" s="75">
        <v>1.3383665065202472</v>
      </c>
      <c r="G51" s="65"/>
      <c r="H51" s="40" t="s">
        <v>285</v>
      </c>
      <c r="I51" s="73">
        <v>5</v>
      </c>
      <c r="J51" s="74">
        <v>0</v>
      </c>
      <c r="K51" s="74">
        <v>5</v>
      </c>
      <c r="L51" s="76">
        <v>0.17158544955387783</v>
      </c>
    </row>
    <row r="52" spans="2:12" ht="13.15" customHeight="1">
      <c r="B52" s="40" t="s">
        <v>286</v>
      </c>
      <c r="C52" s="73">
        <v>31</v>
      </c>
      <c r="D52" s="74">
        <v>12</v>
      </c>
      <c r="E52" s="74">
        <v>19</v>
      </c>
      <c r="F52" s="75">
        <v>1.0638297872340425</v>
      </c>
      <c r="G52" s="65"/>
      <c r="H52" s="40" t="s">
        <v>287</v>
      </c>
      <c r="I52" s="73">
        <v>5</v>
      </c>
      <c r="J52" s="74">
        <v>0</v>
      </c>
      <c r="K52" s="74">
        <v>5</v>
      </c>
      <c r="L52" s="76">
        <v>0.17158544955387783</v>
      </c>
    </row>
    <row r="53" spans="2:12" ht="13.15" customHeight="1">
      <c r="B53" s="44" t="s">
        <v>288</v>
      </c>
      <c r="C53" s="77">
        <v>34</v>
      </c>
      <c r="D53" s="78">
        <v>14</v>
      </c>
      <c r="E53" s="78">
        <v>20</v>
      </c>
      <c r="F53" s="79">
        <v>1.1667810569663692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182</v>
      </c>
      <c r="D54" s="70">
        <v>91</v>
      </c>
      <c r="E54" s="70">
        <v>91</v>
      </c>
      <c r="F54" s="71">
        <v>6.2457103637611535</v>
      </c>
      <c r="G54" s="65"/>
      <c r="H54" s="36" t="s">
        <v>291</v>
      </c>
      <c r="I54" s="69">
        <v>2</v>
      </c>
      <c r="J54" s="70">
        <v>1</v>
      </c>
      <c r="K54" s="70">
        <v>1</v>
      </c>
      <c r="L54" s="72">
        <v>6.8634179821551136E-2</v>
      </c>
    </row>
    <row r="55" spans="2:12" ht="13.15" customHeight="1">
      <c r="B55" s="40" t="s">
        <v>292</v>
      </c>
      <c r="C55" s="73">
        <v>37</v>
      </c>
      <c r="D55" s="74">
        <v>17</v>
      </c>
      <c r="E55" s="74">
        <v>20</v>
      </c>
      <c r="F55" s="75">
        <v>1.269732326698696</v>
      </c>
      <c r="G55" s="65"/>
      <c r="H55" s="40" t="s">
        <v>293</v>
      </c>
      <c r="I55" s="73">
        <v>1</v>
      </c>
      <c r="J55" s="74">
        <v>0</v>
      </c>
      <c r="K55" s="74">
        <v>1</v>
      </c>
      <c r="L55" s="76">
        <v>3.4317089910775568E-2</v>
      </c>
    </row>
    <row r="56" spans="2:12" ht="13.15" customHeight="1">
      <c r="B56" s="40" t="s">
        <v>294</v>
      </c>
      <c r="C56" s="73">
        <v>27</v>
      </c>
      <c r="D56" s="74">
        <v>15</v>
      </c>
      <c r="E56" s="74">
        <v>12</v>
      </c>
      <c r="F56" s="75">
        <v>0.92656142759094029</v>
      </c>
      <c r="G56" s="65"/>
      <c r="H56" s="40" t="s">
        <v>295</v>
      </c>
      <c r="I56" s="73">
        <v>1</v>
      </c>
      <c r="J56" s="74">
        <v>1</v>
      </c>
      <c r="K56" s="74">
        <v>0</v>
      </c>
      <c r="L56" s="76">
        <v>3.4317089910775568E-2</v>
      </c>
    </row>
    <row r="57" spans="2:12" ht="13.15" customHeight="1">
      <c r="B57" s="40" t="s">
        <v>296</v>
      </c>
      <c r="C57" s="73">
        <v>44</v>
      </c>
      <c r="D57" s="74">
        <v>24</v>
      </c>
      <c r="E57" s="74">
        <v>20</v>
      </c>
      <c r="F57" s="75">
        <v>1.5099519560741248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36</v>
      </c>
      <c r="D58" s="74">
        <v>17</v>
      </c>
      <c r="E58" s="74">
        <v>19</v>
      </c>
      <c r="F58" s="75">
        <v>1.2354152367879203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38</v>
      </c>
      <c r="D59" s="78">
        <v>18</v>
      </c>
      <c r="E59" s="78">
        <v>20</v>
      </c>
      <c r="F59" s="79">
        <v>1.3040494166094716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219</v>
      </c>
      <c r="D60" s="70">
        <v>113</v>
      </c>
      <c r="E60" s="70">
        <v>106</v>
      </c>
      <c r="F60" s="71">
        <v>7.5154426904598486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42</v>
      </c>
      <c r="D61" s="74">
        <v>24</v>
      </c>
      <c r="E61" s="74">
        <v>18</v>
      </c>
      <c r="F61" s="75">
        <v>1.4413177762525737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52</v>
      </c>
      <c r="D62" s="74">
        <v>26</v>
      </c>
      <c r="E62" s="74">
        <v>26</v>
      </c>
      <c r="F62" s="75">
        <v>1.7844886753603295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41</v>
      </c>
      <c r="D63" s="74">
        <v>17</v>
      </c>
      <c r="E63" s="74">
        <v>24</v>
      </c>
      <c r="F63" s="75">
        <v>1.4070006863417983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50</v>
      </c>
      <c r="D64" s="74">
        <v>29</v>
      </c>
      <c r="E64" s="74">
        <v>21</v>
      </c>
      <c r="F64" s="75">
        <v>1.7158544955387784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34</v>
      </c>
      <c r="D65" s="78">
        <v>17</v>
      </c>
      <c r="E65" s="78">
        <v>17</v>
      </c>
      <c r="F65" s="79">
        <v>1.1667810569663692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228</v>
      </c>
      <c r="D66" s="70">
        <v>111</v>
      </c>
      <c r="E66" s="70">
        <v>117</v>
      </c>
      <c r="F66" s="71">
        <v>7.8242964996568283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53</v>
      </c>
      <c r="D67" s="74">
        <v>28</v>
      </c>
      <c r="E67" s="74">
        <v>25</v>
      </c>
      <c r="F67" s="75">
        <v>1.8188057652711049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45</v>
      </c>
      <c r="D68" s="74">
        <v>19</v>
      </c>
      <c r="E68" s="74">
        <v>26</v>
      </c>
      <c r="F68" s="75">
        <v>1.5442690459849004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38</v>
      </c>
      <c r="D69" s="74">
        <v>17</v>
      </c>
      <c r="E69" s="74">
        <v>21</v>
      </c>
      <c r="F69" s="75">
        <v>1.3040494166094716</v>
      </c>
      <c r="G69" s="65"/>
      <c r="H69" s="48" t="s">
        <v>320</v>
      </c>
      <c r="I69" s="81">
        <v>439</v>
      </c>
      <c r="J69" s="81">
        <v>232</v>
      </c>
      <c r="K69" s="81">
        <v>207</v>
      </c>
      <c r="L69" s="65"/>
    </row>
    <row r="70" spans="2:12" ht="13.15" customHeight="1">
      <c r="B70" s="40" t="s">
        <v>321</v>
      </c>
      <c r="C70" s="73">
        <v>49</v>
      </c>
      <c r="D70" s="74">
        <v>26</v>
      </c>
      <c r="E70" s="74">
        <v>23</v>
      </c>
      <c r="F70" s="75">
        <v>1.6815374056280026</v>
      </c>
      <c r="G70" s="65"/>
      <c r="H70" s="48" t="s">
        <v>322</v>
      </c>
      <c r="I70" s="81">
        <v>1721</v>
      </c>
      <c r="J70" s="81">
        <v>855</v>
      </c>
      <c r="K70" s="81">
        <v>866</v>
      </c>
      <c r="L70" s="65"/>
    </row>
    <row r="71" spans="2:12" ht="13.15" customHeight="1">
      <c r="B71" s="44" t="s">
        <v>323</v>
      </c>
      <c r="C71" s="77">
        <v>43</v>
      </c>
      <c r="D71" s="78">
        <v>21</v>
      </c>
      <c r="E71" s="78">
        <v>22</v>
      </c>
      <c r="F71" s="79">
        <v>1.4756348661633494</v>
      </c>
      <c r="G71" s="65"/>
      <c r="H71" s="48" t="s">
        <v>324</v>
      </c>
      <c r="I71" s="81">
        <v>754</v>
      </c>
      <c r="J71" s="81">
        <v>335</v>
      </c>
      <c r="K71" s="81">
        <v>419</v>
      </c>
      <c r="L71" s="65"/>
    </row>
    <row r="72" spans="2:12" ht="13.15" customHeight="1">
      <c r="B72" s="36" t="s">
        <v>325</v>
      </c>
      <c r="C72" s="69">
        <v>205</v>
      </c>
      <c r="D72" s="70">
        <v>98</v>
      </c>
      <c r="E72" s="70">
        <v>107</v>
      </c>
      <c r="F72" s="71">
        <v>7.0350034317089918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36</v>
      </c>
      <c r="D73" s="74">
        <v>15</v>
      </c>
      <c r="E73" s="74">
        <v>21</v>
      </c>
      <c r="F73" s="75">
        <v>1.2354152367879203</v>
      </c>
      <c r="G73" s="65"/>
      <c r="H73" s="48" t="s">
        <v>320</v>
      </c>
      <c r="I73" s="82">
        <v>15.065202470830474</v>
      </c>
      <c r="J73" s="82">
        <v>16.31504922644163</v>
      </c>
      <c r="K73" s="82">
        <v>13.873994638069705</v>
      </c>
      <c r="L73" s="65"/>
    </row>
    <row r="74" spans="2:12" ht="13.15" customHeight="1">
      <c r="B74" s="40" t="s">
        <v>328</v>
      </c>
      <c r="C74" s="73">
        <v>41</v>
      </c>
      <c r="D74" s="74">
        <v>23</v>
      </c>
      <c r="E74" s="74">
        <v>18</v>
      </c>
      <c r="F74" s="75">
        <v>1.4070006863417983</v>
      </c>
      <c r="G74" s="65"/>
      <c r="H74" s="83" t="s">
        <v>322</v>
      </c>
      <c r="I74" s="82">
        <v>59.059711736444754</v>
      </c>
      <c r="J74" s="82">
        <v>60.12658227848101</v>
      </c>
      <c r="K74" s="82">
        <v>58.042895442359253</v>
      </c>
      <c r="L74" s="65"/>
    </row>
    <row r="75" spans="2:12" ht="13.15" customHeight="1">
      <c r="B75" s="40" t="s">
        <v>329</v>
      </c>
      <c r="C75" s="73">
        <v>38</v>
      </c>
      <c r="D75" s="74">
        <v>18</v>
      </c>
      <c r="E75" s="74">
        <v>20</v>
      </c>
      <c r="F75" s="75">
        <v>1.3040494166094716</v>
      </c>
      <c r="G75" s="65"/>
      <c r="H75" s="48" t="s">
        <v>324</v>
      </c>
      <c r="I75" s="82">
        <v>25.875085792724779</v>
      </c>
      <c r="J75" s="82">
        <v>23.558368495077357</v>
      </c>
      <c r="K75" s="82">
        <v>28.083109919571047</v>
      </c>
      <c r="L75" s="65"/>
    </row>
    <row r="76" spans="2:12" ht="13.15" customHeight="1">
      <c r="B76" s="40" t="s">
        <v>330</v>
      </c>
      <c r="C76" s="73">
        <v>44</v>
      </c>
      <c r="D76" s="74">
        <v>25</v>
      </c>
      <c r="E76" s="74">
        <v>19</v>
      </c>
      <c r="F76" s="75">
        <v>1.5099519560741248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46</v>
      </c>
      <c r="D77" s="85">
        <v>17</v>
      </c>
      <c r="E77" s="85">
        <v>29</v>
      </c>
      <c r="F77" s="86">
        <v>1.5785861358956761</v>
      </c>
      <c r="G77" s="65"/>
      <c r="H77" s="48" t="s">
        <v>332</v>
      </c>
      <c r="I77" s="82">
        <v>45.8</v>
      </c>
      <c r="J77" s="82">
        <v>44</v>
      </c>
      <c r="K77" s="82">
        <v>47.5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101</v>
      </c>
      <c r="J78" s="88"/>
      <c r="K78" s="88"/>
      <c r="L78" s="88"/>
    </row>
  </sheetData>
  <phoneticPr fontId="1"/>
  <conditionalFormatting sqref="C5:F77 I6:L78">
    <cfRule type="expression" dxfId="5" priority="1">
      <formula>$L$3="秘匿有り"</formula>
    </cfRule>
  </conditionalFormatting>
  <conditionalFormatting sqref="F5:F77">
    <cfRule type="cellIs" dxfId="4" priority="2" operator="equal">
      <formula>0</formula>
    </cfRule>
  </conditionalFormatting>
  <conditionalFormatting sqref="L6:L66">
    <cfRule type="cellIs" dxfId="3" priority="3" operator="equal">
      <formula>0</formula>
    </cfRule>
  </conditionalFormatting>
  <hyperlinks>
    <hyperlink ref="L1" location="目次!A1" display="目次へ戻る" xr:uid="{F1553BC1-5B8C-49C0-8279-ECA3DA996190}"/>
  </hyperlinks>
  <pageMargins left="0.7" right="0.7" top="0.75" bottom="0.75" header="0.3" footer="0.3"/>
  <pageSetup paperSize="9" orientation="portrait" verticalDpi="0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8708B-A88B-40B7-998B-E1CBB6969C0C}">
  <sheetPr>
    <pageSetUpPr fitToPage="1"/>
  </sheetPr>
  <dimension ref="B1:L78"/>
  <sheetViews>
    <sheetView workbookViewId="0"/>
  </sheetViews>
  <sheetFormatPr defaultColWidth="8.875" defaultRowHeight="13.5"/>
  <cols>
    <col min="1" max="1" width="1.625" style="24" customWidth="1"/>
    <col min="2" max="2" width="11.125" style="24" customWidth="1"/>
    <col min="3" max="5" width="10.625" style="24" customWidth="1"/>
    <col min="6" max="6" width="8.875" style="24"/>
    <col min="7" max="7" width="1.625" style="24" customWidth="1"/>
    <col min="8" max="8" width="11.125" style="24" customWidth="1"/>
    <col min="9" max="11" width="10.625" style="24" customWidth="1"/>
    <col min="12" max="16384" width="8.875" style="24"/>
  </cols>
  <sheetData>
    <row r="1" spans="2:12" ht="16.149999999999999" customHeight="1">
      <c r="B1" s="61" t="s">
        <v>336</v>
      </c>
      <c r="L1" s="25" t="s">
        <v>184</v>
      </c>
    </row>
    <row r="2" spans="2:12" ht="16.149999999999999" customHeight="1">
      <c r="I2" s="62"/>
    </row>
    <row r="3" spans="2:12" ht="13.15" customHeight="1">
      <c r="B3" s="24" t="s">
        <v>501</v>
      </c>
      <c r="D3" s="26" t="s">
        <v>519</v>
      </c>
      <c r="E3" s="26"/>
      <c r="F3" s="26"/>
      <c r="G3" s="26"/>
      <c r="H3" s="26"/>
      <c r="J3" s="27" t="s">
        <v>186</v>
      </c>
      <c r="L3" s="27" t="s">
        <v>187</v>
      </c>
    </row>
    <row r="4" spans="2:12" ht="13.15" customHeight="1">
      <c r="B4" s="28"/>
      <c r="C4" s="63" t="s">
        <v>188</v>
      </c>
      <c r="D4" s="63" t="s">
        <v>189</v>
      </c>
      <c r="E4" s="63" t="s">
        <v>190</v>
      </c>
      <c r="F4" s="64" t="s">
        <v>191</v>
      </c>
      <c r="G4" s="65"/>
      <c r="H4" s="28"/>
      <c r="I4" s="63" t="s">
        <v>188</v>
      </c>
      <c r="J4" s="63" t="s">
        <v>189</v>
      </c>
      <c r="K4" s="63" t="s">
        <v>192</v>
      </c>
      <c r="L4" s="64" t="s">
        <v>191</v>
      </c>
    </row>
    <row r="5" spans="2:12">
      <c r="B5" s="31" t="s">
        <v>193</v>
      </c>
      <c r="C5" s="66">
        <v>431</v>
      </c>
      <c r="D5" s="66">
        <v>226</v>
      </c>
      <c r="E5" s="66">
        <v>205</v>
      </c>
      <c r="F5" s="67">
        <v>100</v>
      </c>
      <c r="G5" s="65"/>
      <c r="H5" s="34"/>
      <c r="I5" s="68"/>
      <c r="J5" s="68"/>
      <c r="K5" s="68"/>
      <c r="L5" s="68"/>
    </row>
    <row r="6" spans="2:12" ht="13.15" customHeight="1">
      <c r="B6" s="36" t="s">
        <v>194</v>
      </c>
      <c r="C6" s="69">
        <v>30</v>
      </c>
      <c r="D6" s="70">
        <v>16</v>
      </c>
      <c r="E6" s="70">
        <v>14</v>
      </c>
      <c r="F6" s="71">
        <v>6.9605568445475638</v>
      </c>
      <c r="G6" s="65"/>
      <c r="H6" s="36" t="s">
        <v>195</v>
      </c>
      <c r="I6" s="69">
        <v>18</v>
      </c>
      <c r="J6" s="70">
        <v>8</v>
      </c>
      <c r="K6" s="70">
        <v>10</v>
      </c>
      <c r="L6" s="72">
        <v>4.1763341067285378</v>
      </c>
    </row>
    <row r="7" spans="2:12" ht="13.15" customHeight="1">
      <c r="B7" s="40" t="s">
        <v>196</v>
      </c>
      <c r="C7" s="73">
        <v>5</v>
      </c>
      <c r="D7" s="74">
        <v>5</v>
      </c>
      <c r="E7" s="74">
        <v>0</v>
      </c>
      <c r="F7" s="75">
        <v>1.160092807424594</v>
      </c>
      <c r="G7" s="65"/>
      <c r="H7" s="40" t="s">
        <v>197</v>
      </c>
      <c r="I7" s="73">
        <v>4</v>
      </c>
      <c r="J7" s="74">
        <v>3</v>
      </c>
      <c r="K7" s="74">
        <v>1</v>
      </c>
      <c r="L7" s="76">
        <v>0.92807424593967514</v>
      </c>
    </row>
    <row r="8" spans="2:12" ht="13.15" customHeight="1">
      <c r="B8" s="40" t="s">
        <v>198</v>
      </c>
      <c r="C8" s="73">
        <v>6</v>
      </c>
      <c r="D8" s="74">
        <v>4</v>
      </c>
      <c r="E8" s="74">
        <v>2</v>
      </c>
      <c r="F8" s="75">
        <v>1.3921113689095126</v>
      </c>
      <c r="G8" s="65"/>
      <c r="H8" s="40" t="s">
        <v>199</v>
      </c>
      <c r="I8" s="73">
        <v>4</v>
      </c>
      <c r="J8" s="74">
        <v>3</v>
      </c>
      <c r="K8" s="74">
        <v>1</v>
      </c>
      <c r="L8" s="76">
        <v>0.92807424593967514</v>
      </c>
    </row>
    <row r="9" spans="2:12" ht="13.15" customHeight="1">
      <c r="B9" s="40" t="s">
        <v>200</v>
      </c>
      <c r="C9" s="73">
        <v>5</v>
      </c>
      <c r="D9" s="74">
        <v>4</v>
      </c>
      <c r="E9" s="74">
        <v>1</v>
      </c>
      <c r="F9" s="75">
        <v>1.160092807424594</v>
      </c>
      <c r="G9" s="65"/>
      <c r="H9" s="40" t="s">
        <v>201</v>
      </c>
      <c r="I9" s="73">
        <v>6</v>
      </c>
      <c r="J9" s="74">
        <v>2</v>
      </c>
      <c r="K9" s="74">
        <v>4</v>
      </c>
      <c r="L9" s="76">
        <v>1.3921113689095126</v>
      </c>
    </row>
    <row r="10" spans="2:12" ht="13.15" customHeight="1">
      <c r="B10" s="40" t="s">
        <v>202</v>
      </c>
      <c r="C10" s="73">
        <v>6</v>
      </c>
      <c r="D10" s="74">
        <v>1</v>
      </c>
      <c r="E10" s="74">
        <v>5</v>
      </c>
      <c r="F10" s="75">
        <v>1.3921113689095126</v>
      </c>
      <c r="G10" s="65"/>
      <c r="H10" s="40" t="s">
        <v>203</v>
      </c>
      <c r="I10" s="73">
        <v>1</v>
      </c>
      <c r="J10" s="74">
        <v>0</v>
      </c>
      <c r="K10" s="74">
        <v>1</v>
      </c>
      <c r="L10" s="76">
        <v>0.23201856148491878</v>
      </c>
    </row>
    <row r="11" spans="2:12" ht="13.15" customHeight="1">
      <c r="B11" s="44" t="s">
        <v>204</v>
      </c>
      <c r="C11" s="77">
        <v>8</v>
      </c>
      <c r="D11" s="78">
        <v>2</v>
      </c>
      <c r="E11" s="78">
        <v>6</v>
      </c>
      <c r="F11" s="79">
        <v>1.8561484918793503</v>
      </c>
      <c r="G11" s="65"/>
      <c r="H11" s="44" t="s">
        <v>205</v>
      </c>
      <c r="I11" s="77">
        <v>3</v>
      </c>
      <c r="J11" s="78">
        <v>0</v>
      </c>
      <c r="K11" s="78">
        <v>3</v>
      </c>
      <c r="L11" s="80">
        <v>0.6960556844547563</v>
      </c>
    </row>
    <row r="12" spans="2:12" ht="13.15" customHeight="1">
      <c r="B12" s="36" t="s">
        <v>206</v>
      </c>
      <c r="C12" s="69">
        <v>33</v>
      </c>
      <c r="D12" s="70">
        <v>23</v>
      </c>
      <c r="E12" s="70">
        <v>10</v>
      </c>
      <c r="F12" s="71">
        <v>7.6566125290023201</v>
      </c>
      <c r="G12" s="65"/>
      <c r="H12" s="36" t="s">
        <v>207</v>
      </c>
      <c r="I12" s="69">
        <v>21</v>
      </c>
      <c r="J12" s="70">
        <v>11</v>
      </c>
      <c r="K12" s="70">
        <v>10</v>
      </c>
      <c r="L12" s="72">
        <v>4.8723897911832941</v>
      </c>
    </row>
    <row r="13" spans="2:12" ht="13.15" customHeight="1">
      <c r="B13" s="40" t="s">
        <v>208</v>
      </c>
      <c r="C13" s="73">
        <v>11</v>
      </c>
      <c r="D13" s="74">
        <v>9</v>
      </c>
      <c r="E13" s="74">
        <v>2</v>
      </c>
      <c r="F13" s="75">
        <v>2.5522041763341066</v>
      </c>
      <c r="G13" s="65"/>
      <c r="H13" s="40" t="s">
        <v>209</v>
      </c>
      <c r="I13" s="73">
        <v>4</v>
      </c>
      <c r="J13" s="74">
        <v>3</v>
      </c>
      <c r="K13" s="74">
        <v>1</v>
      </c>
      <c r="L13" s="76">
        <v>0.92807424593967514</v>
      </c>
    </row>
    <row r="14" spans="2:12" ht="13.15" customHeight="1">
      <c r="B14" s="40" t="s">
        <v>210</v>
      </c>
      <c r="C14" s="73">
        <v>2</v>
      </c>
      <c r="D14" s="74">
        <v>2</v>
      </c>
      <c r="E14" s="74">
        <v>0</v>
      </c>
      <c r="F14" s="75">
        <v>0.46403712296983757</v>
      </c>
      <c r="G14" s="65"/>
      <c r="H14" s="40" t="s">
        <v>211</v>
      </c>
      <c r="I14" s="73">
        <v>4</v>
      </c>
      <c r="J14" s="74">
        <v>3</v>
      </c>
      <c r="K14" s="74">
        <v>1</v>
      </c>
      <c r="L14" s="76">
        <v>0.92807424593967514</v>
      </c>
    </row>
    <row r="15" spans="2:12" ht="13.15" customHeight="1">
      <c r="B15" s="40" t="s">
        <v>212</v>
      </c>
      <c r="C15" s="73">
        <v>6</v>
      </c>
      <c r="D15" s="74">
        <v>3</v>
      </c>
      <c r="E15" s="74">
        <v>3</v>
      </c>
      <c r="F15" s="75">
        <v>1.3921113689095126</v>
      </c>
      <c r="G15" s="65"/>
      <c r="H15" s="40" t="s">
        <v>213</v>
      </c>
      <c r="I15" s="73">
        <v>3</v>
      </c>
      <c r="J15" s="74">
        <v>0</v>
      </c>
      <c r="K15" s="74">
        <v>3</v>
      </c>
      <c r="L15" s="76">
        <v>0.6960556844547563</v>
      </c>
    </row>
    <row r="16" spans="2:12" ht="13.15" customHeight="1">
      <c r="B16" s="40" t="s">
        <v>214</v>
      </c>
      <c r="C16" s="73">
        <v>8</v>
      </c>
      <c r="D16" s="74">
        <v>5</v>
      </c>
      <c r="E16" s="74">
        <v>3</v>
      </c>
      <c r="F16" s="75">
        <v>1.8561484918793503</v>
      </c>
      <c r="G16" s="65"/>
      <c r="H16" s="40" t="s">
        <v>215</v>
      </c>
      <c r="I16" s="73">
        <v>8</v>
      </c>
      <c r="J16" s="74">
        <v>3</v>
      </c>
      <c r="K16" s="74">
        <v>5</v>
      </c>
      <c r="L16" s="76">
        <v>1.8561484918793503</v>
      </c>
    </row>
    <row r="17" spans="2:12" ht="13.15" customHeight="1">
      <c r="B17" s="44" t="s">
        <v>216</v>
      </c>
      <c r="C17" s="77">
        <v>6</v>
      </c>
      <c r="D17" s="78">
        <v>4</v>
      </c>
      <c r="E17" s="78">
        <v>2</v>
      </c>
      <c r="F17" s="79">
        <v>1.3921113689095126</v>
      </c>
      <c r="G17" s="65"/>
      <c r="H17" s="44" t="s">
        <v>217</v>
      </c>
      <c r="I17" s="77">
        <v>2</v>
      </c>
      <c r="J17" s="78">
        <v>2</v>
      </c>
      <c r="K17" s="78">
        <v>0</v>
      </c>
      <c r="L17" s="80">
        <v>0.46403712296983757</v>
      </c>
    </row>
    <row r="18" spans="2:12" ht="13.15" customHeight="1">
      <c r="B18" s="36" t="s">
        <v>218</v>
      </c>
      <c r="C18" s="69">
        <v>16</v>
      </c>
      <c r="D18" s="70">
        <v>9</v>
      </c>
      <c r="E18" s="70">
        <v>7</v>
      </c>
      <c r="F18" s="71">
        <v>3.7122969837587005</v>
      </c>
      <c r="G18" s="65"/>
      <c r="H18" s="36" t="s">
        <v>219</v>
      </c>
      <c r="I18" s="69">
        <v>26</v>
      </c>
      <c r="J18" s="70">
        <v>13</v>
      </c>
      <c r="K18" s="70">
        <v>13</v>
      </c>
      <c r="L18" s="72">
        <v>6.0324825986078885</v>
      </c>
    </row>
    <row r="19" spans="2:12" ht="13.15" customHeight="1">
      <c r="B19" s="40" t="s">
        <v>220</v>
      </c>
      <c r="C19" s="73">
        <v>2</v>
      </c>
      <c r="D19" s="74">
        <v>2</v>
      </c>
      <c r="E19" s="74">
        <v>0</v>
      </c>
      <c r="F19" s="75">
        <v>0.46403712296983757</v>
      </c>
      <c r="G19" s="65"/>
      <c r="H19" s="40" t="s">
        <v>221</v>
      </c>
      <c r="I19" s="73">
        <v>3</v>
      </c>
      <c r="J19" s="74">
        <v>1</v>
      </c>
      <c r="K19" s="74">
        <v>2</v>
      </c>
      <c r="L19" s="76">
        <v>0.6960556844547563</v>
      </c>
    </row>
    <row r="20" spans="2:12" ht="13.15" customHeight="1">
      <c r="B20" s="40" t="s">
        <v>222</v>
      </c>
      <c r="C20" s="73">
        <v>5</v>
      </c>
      <c r="D20" s="74">
        <v>3</v>
      </c>
      <c r="E20" s="74">
        <v>2</v>
      </c>
      <c r="F20" s="75">
        <v>1.160092807424594</v>
      </c>
      <c r="G20" s="65"/>
      <c r="H20" s="40" t="s">
        <v>223</v>
      </c>
      <c r="I20" s="73">
        <v>8</v>
      </c>
      <c r="J20" s="74">
        <v>3</v>
      </c>
      <c r="K20" s="74">
        <v>5</v>
      </c>
      <c r="L20" s="76">
        <v>1.8561484918793503</v>
      </c>
    </row>
    <row r="21" spans="2:12" ht="13.15" customHeight="1">
      <c r="B21" s="40" t="s">
        <v>224</v>
      </c>
      <c r="C21" s="73">
        <v>4</v>
      </c>
      <c r="D21" s="74">
        <v>2</v>
      </c>
      <c r="E21" s="74">
        <v>2</v>
      </c>
      <c r="F21" s="75">
        <v>0.92807424593967514</v>
      </c>
      <c r="G21" s="65"/>
      <c r="H21" s="40" t="s">
        <v>225</v>
      </c>
      <c r="I21" s="73">
        <v>3</v>
      </c>
      <c r="J21" s="74">
        <v>1</v>
      </c>
      <c r="K21" s="74">
        <v>2</v>
      </c>
      <c r="L21" s="76">
        <v>0.6960556844547563</v>
      </c>
    </row>
    <row r="22" spans="2:12" ht="13.15" customHeight="1">
      <c r="B22" s="40" t="s">
        <v>226</v>
      </c>
      <c r="C22" s="73">
        <v>4</v>
      </c>
      <c r="D22" s="74">
        <v>2</v>
      </c>
      <c r="E22" s="74">
        <v>2</v>
      </c>
      <c r="F22" s="75">
        <v>0.92807424593967514</v>
      </c>
      <c r="G22" s="65"/>
      <c r="H22" s="40" t="s">
        <v>227</v>
      </c>
      <c r="I22" s="73">
        <v>7</v>
      </c>
      <c r="J22" s="74">
        <v>5</v>
      </c>
      <c r="K22" s="74">
        <v>2</v>
      </c>
      <c r="L22" s="76">
        <v>1.6241299303944314</v>
      </c>
    </row>
    <row r="23" spans="2:12" ht="13.15" customHeight="1">
      <c r="B23" s="44" t="s">
        <v>228</v>
      </c>
      <c r="C23" s="77">
        <v>1</v>
      </c>
      <c r="D23" s="78">
        <v>0</v>
      </c>
      <c r="E23" s="78">
        <v>1</v>
      </c>
      <c r="F23" s="79">
        <v>0.23201856148491878</v>
      </c>
      <c r="G23" s="65"/>
      <c r="H23" s="44" t="s">
        <v>229</v>
      </c>
      <c r="I23" s="77">
        <v>5</v>
      </c>
      <c r="J23" s="78">
        <v>3</v>
      </c>
      <c r="K23" s="78">
        <v>2</v>
      </c>
      <c r="L23" s="80">
        <v>1.160092807424594</v>
      </c>
    </row>
    <row r="24" spans="2:12" ht="13.15" customHeight="1">
      <c r="B24" s="36" t="s">
        <v>230</v>
      </c>
      <c r="C24" s="69">
        <v>29</v>
      </c>
      <c r="D24" s="70">
        <v>19</v>
      </c>
      <c r="E24" s="70">
        <v>10</v>
      </c>
      <c r="F24" s="71">
        <v>6.7285382830626448</v>
      </c>
      <c r="G24" s="65"/>
      <c r="H24" s="36" t="s">
        <v>231</v>
      </c>
      <c r="I24" s="69">
        <v>26</v>
      </c>
      <c r="J24" s="70">
        <v>11</v>
      </c>
      <c r="K24" s="70">
        <v>15</v>
      </c>
      <c r="L24" s="72">
        <v>6.0324825986078885</v>
      </c>
    </row>
    <row r="25" spans="2:12" ht="13.15" customHeight="1">
      <c r="B25" s="40" t="s">
        <v>232</v>
      </c>
      <c r="C25" s="73">
        <v>8</v>
      </c>
      <c r="D25" s="74">
        <v>5</v>
      </c>
      <c r="E25" s="74">
        <v>3</v>
      </c>
      <c r="F25" s="75">
        <v>1.8561484918793503</v>
      </c>
      <c r="G25" s="65"/>
      <c r="H25" s="40" t="s">
        <v>233</v>
      </c>
      <c r="I25" s="73">
        <v>4</v>
      </c>
      <c r="J25" s="74">
        <v>2</v>
      </c>
      <c r="K25" s="74">
        <v>2</v>
      </c>
      <c r="L25" s="76">
        <v>0.92807424593967514</v>
      </c>
    </row>
    <row r="26" spans="2:12" ht="13.15" customHeight="1">
      <c r="B26" s="40" t="s">
        <v>234</v>
      </c>
      <c r="C26" s="73">
        <v>3</v>
      </c>
      <c r="D26" s="74">
        <v>3</v>
      </c>
      <c r="E26" s="74">
        <v>0</v>
      </c>
      <c r="F26" s="75">
        <v>0.6960556844547563</v>
      </c>
      <c r="G26" s="65"/>
      <c r="H26" s="40" t="s">
        <v>235</v>
      </c>
      <c r="I26" s="73">
        <v>2</v>
      </c>
      <c r="J26" s="74">
        <v>1</v>
      </c>
      <c r="K26" s="74">
        <v>1</v>
      </c>
      <c r="L26" s="76">
        <v>0.46403712296983757</v>
      </c>
    </row>
    <row r="27" spans="2:12" ht="13.15" customHeight="1">
      <c r="B27" s="40" t="s">
        <v>236</v>
      </c>
      <c r="C27" s="73">
        <v>5</v>
      </c>
      <c r="D27" s="74">
        <v>3</v>
      </c>
      <c r="E27" s="74">
        <v>2</v>
      </c>
      <c r="F27" s="75">
        <v>1.160092807424594</v>
      </c>
      <c r="G27" s="65"/>
      <c r="H27" s="40" t="s">
        <v>237</v>
      </c>
      <c r="I27" s="73">
        <v>8</v>
      </c>
      <c r="J27" s="74">
        <v>2</v>
      </c>
      <c r="K27" s="74">
        <v>6</v>
      </c>
      <c r="L27" s="76">
        <v>1.8561484918793503</v>
      </c>
    </row>
    <row r="28" spans="2:12" ht="13.15" customHeight="1">
      <c r="B28" s="40" t="s">
        <v>238</v>
      </c>
      <c r="C28" s="73">
        <v>5</v>
      </c>
      <c r="D28" s="74">
        <v>3</v>
      </c>
      <c r="E28" s="74">
        <v>2</v>
      </c>
      <c r="F28" s="75">
        <v>1.160092807424594</v>
      </c>
      <c r="G28" s="65"/>
      <c r="H28" s="40" t="s">
        <v>239</v>
      </c>
      <c r="I28" s="73">
        <v>3</v>
      </c>
      <c r="J28" s="74">
        <v>1</v>
      </c>
      <c r="K28" s="74">
        <v>2</v>
      </c>
      <c r="L28" s="76">
        <v>0.6960556844547563</v>
      </c>
    </row>
    <row r="29" spans="2:12" ht="13.15" customHeight="1">
      <c r="B29" s="44" t="s">
        <v>240</v>
      </c>
      <c r="C29" s="77">
        <v>8</v>
      </c>
      <c r="D29" s="78">
        <v>5</v>
      </c>
      <c r="E29" s="78">
        <v>3</v>
      </c>
      <c r="F29" s="79">
        <v>1.8561484918793503</v>
      </c>
      <c r="G29" s="65"/>
      <c r="H29" s="44" t="s">
        <v>241</v>
      </c>
      <c r="I29" s="77">
        <v>9</v>
      </c>
      <c r="J29" s="78">
        <v>5</v>
      </c>
      <c r="K29" s="78">
        <v>4</v>
      </c>
      <c r="L29" s="80">
        <v>2.0881670533642689</v>
      </c>
    </row>
    <row r="30" spans="2:12" ht="13.15" customHeight="1">
      <c r="B30" s="36" t="s">
        <v>242</v>
      </c>
      <c r="C30" s="69">
        <v>16</v>
      </c>
      <c r="D30" s="70">
        <v>7</v>
      </c>
      <c r="E30" s="70">
        <v>9</v>
      </c>
      <c r="F30" s="71">
        <v>3.7122969837587005</v>
      </c>
      <c r="G30" s="65"/>
      <c r="H30" s="36" t="s">
        <v>243</v>
      </c>
      <c r="I30" s="69">
        <v>7</v>
      </c>
      <c r="J30" s="70">
        <v>4</v>
      </c>
      <c r="K30" s="70">
        <v>3</v>
      </c>
      <c r="L30" s="72">
        <v>1.6241299303944314</v>
      </c>
    </row>
    <row r="31" spans="2:12" ht="13.15" customHeight="1">
      <c r="B31" s="40" t="s">
        <v>244</v>
      </c>
      <c r="C31" s="73">
        <v>2</v>
      </c>
      <c r="D31" s="74">
        <v>0</v>
      </c>
      <c r="E31" s="74">
        <v>2</v>
      </c>
      <c r="F31" s="75">
        <v>0.46403712296983757</v>
      </c>
      <c r="G31" s="65"/>
      <c r="H31" s="40" t="s">
        <v>245</v>
      </c>
      <c r="I31" s="73">
        <v>1</v>
      </c>
      <c r="J31" s="74">
        <v>1</v>
      </c>
      <c r="K31" s="74">
        <v>0</v>
      </c>
      <c r="L31" s="76">
        <v>0.23201856148491878</v>
      </c>
    </row>
    <row r="32" spans="2:12" ht="13.15" customHeight="1">
      <c r="B32" s="40" t="s">
        <v>246</v>
      </c>
      <c r="C32" s="73">
        <v>5</v>
      </c>
      <c r="D32" s="74">
        <v>2</v>
      </c>
      <c r="E32" s="74">
        <v>3</v>
      </c>
      <c r="F32" s="75">
        <v>1.160092807424594</v>
      </c>
      <c r="G32" s="65"/>
      <c r="H32" s="40" t="s">
        <v>247</v>
      </c>
      <c r="I32" s="73">
        <v>3</v>
      </c>
      <c r="J32" s="74">
        <v>1</v>
      </c>
      <c r="K32" s="74">
        <v>2</v>
      </c>
      <c r="L32" s="76">
        <v>0.6960556844547563</v>
      </c>
    </row>
    <row r="33" spans="2:12" ht="13.15" customHeight="1">
      <c r="B33" s="40" t="s">
        <v>248</v>
      </c>
      <c r="C33" s="73">
        <v>2</v>
      </c>
      <c r="D33" s="74">
        <v>1</v>
      </c>
      <c r="E33" s="74">
        <v>1</v>
      </c>
      <c r="F33" s="75">
        <v>0.46403712296983757</v>
      </c>
      <c r="G33" s="65"/>
      <c r="H33" s="40" t="s">
        <v>249</v>
      </c>
      <c r="I33" s="73">
        <v>1</v>
      </c>
      <c r="J33" s="74">
        <v>1</v>
      </c>
      <c r="K33" s="74">
        <v>0</v>
      </c>
      <c r="L33" s="76">
        <v>0.23201856148491878</v>
      </c>
    </row>
    <row r="34" spans="2:12" ht="13.15" customHeight="1">
      <c r="B34" s="40" t="s">
        <v>250</v>
      </c>
      <c r="C34" s="73">
        <v>6</v>
      </c>
      <c r="D34" s="74">
        <v>4</v>
      </c>
      <c r="E34" s="74">
        <v>2</v>
      </c>
      <c r="F34" s="75">
        <v>1.3921113689095126</v>
      </c>
      <c r="G34" s="65"/>
      <c r="H34" s="40" t="s">
        <v>251</v>
      </c>
      <c r="I34" s="73">
        <v>1</v>
      </c>
      <c r="J34" s="74">
        <v>1</v>
      </c>
      <c r="K34" s="74">
        <v>0</v>
      </c>
      <c r="L34" s="76">
        <v>0.23201856148491878</v>
      </c>
    </row>
    <row r="35" spans="2:12" ht="13.15" customHeight="1">
      <c r="B35" s="44" t="s">
        <v>252</v>
      </c>
      <c r="C35" s="77">
        <v>1</v>
      </c>
      <c r="D35" s="78">
        <v>0</v>
      </c>
      <c r="E35" s="78">
        <v>1</v>
      </c>
      <c r="F35" s="79">
        <v>0.23201856148491878</v>
      </c>
      <c r="G35" s="65"/>
      <c r="H35" s="44" t="s">
        <v>253</v>
      </c>
      <c r="I35" s="77">
        <v>1</v>
      </c>
      <c r="J35" s="78">
        <v>0</v>
      </c>
      <c r="K35" s="78">
        <v>1</v>
      </c>
      <c r="L35" s="80">
        <v>0.23201856148491878</v>
      </c>
    </row>
    <row r="36" spans="2:12" ht="13.15" customHeight="1">
      <c r="B36" s="36" t="s">
        <v>254</v>
      </c>
      <c r="C36" s="69">
        <v>19</v>
      </c>
      <c r="D36" s="70">
        <v>11</v>
      </c>
      <c r="E36" s="70">
        <v>8</v>
      </c>
      <c r="F36" s="71">
        <v>4.4083526682134568</v>
      </c>
      <c r="G36" s="65"/>
      <c r="H36" s="36" t="s">
        <v>255</v>
      </c>
      <c r="I36" s="69">
        <v>10</v>
      </c>
      <c r="J36" s="70">
        <v>2</v>
      </c>
      <c r="K36" s="70">
        <v>8</v>
      </c>
      <c r="L36" s="72">
        <v>2.3201856148491879</v>
      </c>
    </row>
    <row r="37" spans="2:12" ht="13.15" customHeight="1">
      <c r="B37" s="40" t="s">
        <v>256</v>
      </c>
      <c r="C37" s="73">
        <v>4</v>
      </c>
      <c r="D37" s="74">
        <v>3</v>
      </c>
      <c r="E37" s="74">
        <v>1</v>
      </c>
      <c r="F37" s="75">
        <v>0.92807424593967514</v>
      </c>
      <c r="G37" s="65"/>
      <c r="H37" s="40" t="s">
        <v>257</v>
      </c>
      <c r="I37" s="73">
        <v>4</v>
      </c>
      <c r="J37" s="74">
        <v>1</v>
      </c>
      <c r="K37" s="74">
        <v>3</v>
      </c>
      <c r="L37" s="76">
        <v>0.92807424593967514</v>
      </c>
    </row>
    <row r="38" spans="2:12" ht="13.15" customHeight="1">
      <c r="B38" s="40" t="s">
        <v>258</v>
      </c>
      <c r="C38" s="73">
        <v>5</v>
      </c>
      <c r="D38" s="74">
        <v>2</v>
      </c>
      <c r="E38" s="74">
        <v>3</v>
      </c>
      <c r="F38" s="75">
        <v>1.160092807424594</v>
      </c>
      <c r="G38" s="65"/>
      <c r="H38" s="40" t="s">
        <v>259</v>
      </c>
      <c r="I38" s="73">
        <v>0</v>
      </c>
      <c r="J38" s="74">
        <v>0</v>
      </c>
      <c r="K38" s="74">
        <v>0</v>
      </c>
      <c r="L38" s="76">
        <v>0</v>
      </c>
    </row>
    <row r="39" spans="2:12" ht="13.15" customHeight="1">
      <c r="B39" s="40" t="s">
        <v>260</v>
      </c>
      <c r="C39" s="73">
        <v>2</v>
      </c>
      <c r="D39" s="74">
        <v>1</v>
      </c>
      <c r="E39" s="74">
        <v>1</v>
      </c>
      <c r="F39" s="75">
        <v>0.46403712296983757</v>
      </c>
      <c r="G39" s="65"/>
      <c r="H39" s="40" t="s">
        <v>261</v>
      </c>
      <c r="I39" s="73">
        <v>2</v>
      </c>
      <c r="J39" s="74">
        <v>0</v>
      </c>
      <c r="K39" s="74">
        <v>2</v>
      </c>
      <c r="L39" s="76">
        <v>0.46403712296983757</v>
      </c>
    </row>
    <row r="40" spans="2:12" ht="13.15" customHeight="1">
      <c r="B40" s="40" t="s">
        <v>262</v>
      </c>
      <c r="C40" s="73">
        <v>5</v>
      </c>
      <c r="D40" s="74">
        <v>4</v>
      </c>
      <c r="E40" s="74">
        <v>1</v>
      </c>
      <c r="F40" s="75">
        <v>1.160092807424594</v>
      </c>
      <c r="G40" s="65"/>
      <c r="H40" s="40" t="s">
        <v>263</v>
      </c>
      <c r="I40" s="73">
        <v>0</v>
      </c>
      <c r="J40" s="74">
        <v>0</v>
      </c>
      <c r="K40" s="74">
        <v>0</v>
      </c>
      <c r="L40" s="76">
        <v>0</v>
      </c>
    </row>
    <row r="41" spans="2:12" ht="13.15" customHeight="1">
      <c r="B41" s="44" t="s">
        <v>264</v>
      </c>
      <c r="C41" s="77">
        <v>3</v>
      </c>
      <c r="D41" s="78">
        <v>1</v>
      </c>
      <c r="E41" s="78">
        <v>2</v>
      </c>
      <c r="F41" s="79">
        <v>0.6960556844547563</v>
      </c>
      <c r="G41" s="65"/>
      <c r="H41" s="44" t="s">
        <v>265</v>
      </c>
      <c r="I41" s="77">
        <v>4</v>
      </c>
      <c r="J41" s="78">
        <v>1</v>
      </c>
      <c r="K41" s="78">
        <v>3</v>
      </c>
      <c r="L41" s="80">
        <v>0.92807424593967514</v>
      </c>
    </row>
    <row r="42" spans="2:12" ht="13.15" customHeight="1">
      <c r="B42" s="36" t="s">
        <v>266</v>
      </c>
      <c r="C42" s="69">
        <v>23</v>
      </c>
      <c r="D42" s="70">
        <v>9</v>
      </c>
      <c r="E42" s="70">
        <v>14</v>
      </c>
      <c r="F42" s="71">
        <v>5.3364269141531322</v>
      </c>
      <c r="G42" s="65"/>
      <c r="H42" s="36" t="s">
        <v>267</v>
      </c>
      <c r="I42" s="69">
        <v>7</v>
      </c>
      <c r="J42" s="70">
        <v>3</v>
      </c>
      <c r="K42" s="70">
        <v>4</v>
      </c>
      <c r="L42" s="72">
        <v>1.6241299303944314</v>
      </c>
    </row>
    <row r="43" spans="2:12" ht="13.15" customHeight="1">
      <c r="B43" s="40" t="s">
        <v>268</v>
      </c>
      <c r="C43" s="73">
        <v>4</v>
      </c>
      <c r="D43" s="74">
        <v>2</v>
      </c>
      <c r="E43" s="74">
        <v>2</v>
      </c>
      <c r="F43" s="75">
        <v>0.92807424593967514</v>
      </c>
      <c r="G43" s="65"/>
      <c r="H43" s="40" t="s">
        <v>269</v>
      </c>
      <c r="I43" s="73">
        <v>2</v>
      </c>
      <c r="J43" s="74">
        <v>0</v>
      </c>
      <c r="K43" s="74">
        <v>2</v>
      </c>
      <c r="L43" s="76">
        <v>0.46403712296983757</v>
      </c>
    </row>
    <row r="44" spans="2:12" ht="13.15" customHeight="1">
      <c r="B44" s="40" t="s">
        <v>270</v>
      </c>
      <c r="C44" s="73">
        <v>3</v>
      </c>
      <c r="D44" s="74">
        <v>0</v>
      </c>
      <c r="E44" s="74">
        <v>3</v>
      </c>
      <c r="F44" s="75">
        <v>0.6960556844547563</v>
      </c>
      <c r="G44" s="65"/>
      <c r="H44" s="40" t="s">
        <v>271</v>
      </c>
      <c r="I44" s="73">
        <v>1</v>
      </c>
      <c r="J44" s="74">
        <v>1</v>
      </c>
      <c r="K44" s="74">
        <v>0</v>
      </c>
      <c r="L44" s="76">
        <v>0.23201856148491878</v>
      </c>
    </row>
    <row r="45" spans="2:12" ht="13.15" customHeight="1">
      <c r="B45" s="40" t="s">
        <v>272</v>
      </c>
      <c r="C45" s="73">
        <v>7</v>
      </c>
      <c r="D45" s="74">
        <v>4</v>
      </c>
      <c r="E45" s="74">
        <v>3</v>
      </c>
      <c r="F45" s="75">
        <v>1.6241299303944314</v>
      </c>
      <c r="G45" s="65"/>
      <c r="H45" s="40" t="s">
        <v>273</v>
      </c>
      <c r="I45" s="73">
        <v>1</v>
      </c>
      <c r="J45" s="74">
        <v>0</v>
      </c>
      <c r="K45" s="74">
        <v>1</v>
      </c>
      <c r="L45" s="76">
        <v>0.23201856148491878</v>
      </c>
    </row>
    <row r="46" spans="2:12" ht="13.15" customHeight="1">
      <c r="B46" s="40" t="s">
        <v>274</v>
      </c>
      <c r="C46" s="73">
        <v>3</v>
      </c>
      <c r="D46" s="74">
        <v>1</v>
      </c>
      <c r="E46" s="74">
        <v>2</v>
      </c>
      <c r="F46" s="75">
        <v>0.6960556844547563</v>
      </c>
      <c r="G46" s="65"/>
      <c r="H46" s="40" t="s">
        <v>275</v>
      </c>
      <c r="I46" s="73">
        <v>3</v>
      </c>
      <c r="J46" s="74">
        <v>2</v>
      </c>
      <c r="K46" s="74">
        <v>1</v>
      </c>
      <c r="L46" s="76">
        <v>0.6960556844547563</v>
      </c>
    </row>
    <row r="47" spans="2:12" ht="13.15" customHeight="1">
      <c r="B47" s="44" t="s">
        <v>276</v>
      </c>
      <c r="C47" s="77">
        <v>6</v>
      </c>
      <c r="D47" s="78">
        <v>2</v>
      </c>
      <c r="E47" s="78">
        <v>4</v>
      </c>
      <c r="F47" s="79">
        <v>1.3921113689095126</v>
      </c>
      <c r="G47" s="65"/>
      <c r="H47" s="44" t="s">
        <v>277</v>
      </c>
      <c r="I47" s="77">
        <v>0</v>
      </c>
      <c r="J47" s="78">
        <v>0</v>
      </c>
      <c r="K47" s="78">
        <v>0</v>
      </c>
      <c r="L47" s="80">
        <v>0</v>
      </c>
    </row>
    <row r="48" spans="2:12" ht="13.15" customHeight="1">
      <c r="B48" s="36" t="s">
        <v>278</v>
      </c>
      <c r="C48" s="69">
        <v>35</v>
      </c>
      <c r="D48" s="70">
        <v>18</v>
      </c>
      <c r="E48" s="70">
        <v>17</v>
      </c>
      <c r="F48" s="71">
        <v>8.1206496519721583</v>
      </c>
      <c r="G48" s="65"/>
      <c r="H48" s="36" t="s">
        <v>279</v>
      </c>
      <c r="I48" s="69">
        <v>2</v>
      </c>
      <c r="J48" s="70">
        <v>1</v>
      </c>
      <c r="K48" s="70">
        <v>1</v>
      </c>
      <c r="L48" s="72">
        <v>0.46403712296983757</v>
      </c>
    </row>
    <row r="49" spans="2:12" ht="13.15" customHeight="1">
      <c r="B49" s="40" t="s">
        <v>280</v>
      </c>
      <c r="C49" s="73">
        <v>6</v>
      </c>
      <c r="D49" s="74">
        <v>5</v>
      </c>
      <c r="E49" s="74">
        <v>1</v>
      </c>
      <c r="F49" s="75">
        <v>1.3921113689095126</v>
      </c>
      <c r="G49" s="65"/>
      <c r="H49" s="40" t="s">
        <v>281</v>
      </c>
      <c r="I49" s="73">
        <v>0</v>
      </c>
      <c r="J49" s="74">
        <v>0</v>
      </c>
      <c r="K49" s="74">
        <v>0</v>
      </c>
      <c r="L49" s="76">
        <v>0</v>
      </c>
    </row>
    <row r="50" spans="2:12" ht="13.15" customHeight="1">
      <c r="B50" s="40" t="s">
        <v>282</v>
      </c>
      <c r="C50" s="73">
        <v>6</v>
      </c>
      <c r="D50" s="74">
        <v>4</v>
      </c>
      <c r="E50" s="74">
        <v>2</v>
      </c>
      <c r="F50" s="75">
        <v>1.3921113689095126</v>
      </c>
      <c r="G50" s="65"/>
      <c r="H50" s="40" t="s">
        <v>283</v>
      </c>
      <c r="I50" s="73">
        <v>2</v>
      </c>
      <c r="J50" s="74">
        <v>1</v>
      </c>
      <c r="K50" s="74">
        <v>1</v>
      </c>
      <c r="L50" s="76">
        <v>0.46403712296983757</v>
      </c>
    </row>
    <row r="51" spans="2:12" ht="13.15" customHeight="1">
      <c r="B51" s="40" t="s">
        <v>284</v>
      </c>
      <c r="C51" s="73">
        <v>6</v>
      </c>
      <c r="D51" s="74">
        <v>3</v>
      </c>
      <c r="E51" s="74">
        <v>3</v>
      </c>
      <c r="F51" s="75">
        <v>1.3921113689095126</v>
      </c>
      <c r="G51" s="65"/>
      <c r="H51" s="40" t="s">
        <v>285</v>
      </c>
      <c r="I51" s="73">
        <v>0</v>
      </c>
      <c r="J51" s="74">
        <v>0</v>
      </c>
      <c r="K51" s="74">
        <v>0</v>
      </c>
      <c r="L51" s="76">
        <v>0</v>
      </c>
    </row>
    <row r="52" spans="2:12" ht="13.15" customHeight="1">
      <c r="B52" s="40" t="s">
        <v>286</v>
      </c>
      <c r="C52" s="73">
        <v>6</v>
      </c>
      <c r="D52" s="74">
        <v>2</v>
      </c>
      <c r="E52" s="74">
        <v>4</v>
      </c>
      <c r="F52" s="75">
        <v>1.3921113689095126</v>
      </c>
      <c r="G52" s="65"/>
      <c r="H52" s="40" t="s">
        <v>287</v>
      </c>
      <c r="I52" s="73">
        <v>0</v>
      </c>
      <c r="J52" s="74">
        <v>0</v>
      </c>
      <c r="K52" s="74">
        <v>0</v>
      </c>
      <c r="L52" s="76">
        <v>0</v>
      </c>
    </row>
    <row r="53" spans="2:12" ht="13.15" customHeight="1">
      <c r="B53" s="44" t="s">
        <v>288</v>
      </c>
      <c r="C53" s="77">
        <v>11</v>
      </c>
      <c r="D53" s="78">
        <v>4</v>
      </c>
      <c r="E53" s="78">
        <v>7</v>
      </c>
      <c r="F53" s="79">
        <v>2.5522041763341066</v>
      </c>
      <c r="G53" s="65"/>
      <c r="H53" s="44" t="s">
        <v>289</v>
      </c>
      <c r="I53" s="77">
        <v>0</v>
      </c>
      <c r="J53" s="78">
        <v>0</v>
      </c>
      <c r="K53" s="78">
        <v>0</v>
      </c>
      <c r="L53" s="80">
        <v>0</v>
      </c>
    </row>
    <row r="54" spans="2:12" ht="13.15" customHeight="1">
      <c r="B54" s="36" t="s">
        <v>290</v>
      </c>
      <c r="C54" s="69">
        <v>32</v>
      </c>
      <c r="D54" s="70">
        <v>20</v>
      </c>
      <c r="E54" s="70">
        <v>12</v>
      </c>
      <c r="F54" s="71">
        <v>7.4245939675174011</v>
      </c>
      <c r="G54" s="65"/>
      <c r="H54" s="36" t="s">
        <v>291</v>
      </c>
      <c r="I54" s="69">
        <v>0</v>
      </c>
      <c r="J54" s="70">
        <v>0</v>
      </c>
      <c r="K54" s="70">
        <v>0</v>
      </c>
      <c r="L54" s="72">
        <v>0</v>
      </c>
    </row>
    <row r="55" spans="2:12" ht="13.15" customHeight="1">
      <c r="B55" s="40" t="s">
        <v>292</v>
      </c>
      <c r="C55" s="73">
        <v>9</v>
      </c>
      <c r="D55" s="74">
        <v>5</v>
      </c>
      <c r="E55" s="74">
        <v>4</v>
      </c>
      <c r="F55" s="75">
        <v>2.0881670533642689</v>
      </c>
      <c r="G55" s="65"/>
      <c r="H55" s="40" t="s">
        <v>293</v>
      </c>
      <c r="I55" s="73">
        <v>0</v>
      </c>
      <c r="J55" s="74">
        <v>0</v>
      </c>
      <c r="K55" s="74">
        <v>0</v>
      </c>
      <c r="L55" s="76">
        <v>0</v>
      </c>
    </row>
    <row r="56" spans="2:12" ht="13.15" customHeight="1">
      <c r="B56" s="40" t="s">
        <v>294</v>
      </c>
      <c r="C56" s="73">
        <v>7</v>
      </c>
      <c r="D56" s="74">
        <v>6</v>
      </c>
      <c r="E56" s="74">
        <v>1</v>
      </c>
      <c r="F56" s="75">
        <v>1.6241299303944314</v>
      </c>
      <c r="G56" s="65"/>
      <c r="H56" s="40" t="s">
        <v>295</v>
      </c>
      <c r="I56" s="73">
        <v>0</v>
      </c>
      <c r="J56" s="74">
        <v>0</v>
      </c>
      <c r="K56" s="74">
        <v>0</v>
      </c>
      <c r="L56" s="76">
        <v>0</v>
      </c>
    </row>
    <row r="57" spans="2:12" ht="13.15" customHeight="1">
      <c r="B57" s="40" t="s">
        <v>296</v>
      </c>
      <c r="C57" s="73">
        <v>8</v>
      </c>
      <c r="D57" s="74">
        <v>6</v>
      </c>
      <c r="E57" s="74">
        <v>2</v>
      </c>
      <c r="F57" s="75">
        <v>1.8561484918793503</v>
      </c>
      <c r="G57" s="65"/>
      <c r="H57" s="40" t="s">
        <v>297</v>
      </c>
      <c r="I57" s="73">
        <v>0</v>
      </c>
      <c r="J57" s="74">
        <v>0</v>
      </c>
      <c r="K57" s="74">
        <v>0</v>
      </c>
      <c r="L57" s="76">
        <v>0</v>
      </c>
    </row>
    <row r="58" spans="2:12" ht="13.15" customHeight="1">
      <c r="B58" s="40" t="s">
        <v>298</v>
      </c>
      <c r="C58" s="73">
        <v>4</v>
      </c>
      <c r="D58" s="74">
        <v>1</v>
      </c>
      <c r="E58" s="74">
        <v>3</v>
      </c>
      <c r="F58" s="75">
        <v>0.92807424593967514</v>
      </c>
      <c r="G58" s="65"/>
      <c r="H58" s="40" t="s">
        <v>299</v>
      </c>
      <c r="I58" s="73">
        <v>0</v>
      </c>
      <c r="J58" s="74">
        <v>0</v>
      </c>
      <c r="K58" s="74">
        <v>0</v>
      </c>
      <c r="L58" s="76">
        <v>0</v>
      </c>
    </row>
    <row r="59" spans="2:12" ht="13.15" customHeight="1">
      <c r="B59" s="44" t="s">
        <v>300</v>
      </c>
      <c r="C59" s="77">
        <v>4</v>
      </c>
      <c r="D59" s="78">
        <v>2</v>
      </c>
      <c r="E59" s="78">
        <v>2</v>
      </c>
      <c r="F59" s="79">
        <v>0.92807424593967514</v>
      </c>
      <c r="G59" s="65"/>
      <c r="H59" s="44" t="s">
        <v>301</v>
      </c>
      <c r="I59" s="77">
        <v>0</v>
      </c>
      <c r="J59" s="78">
        <v>0</v>
      </c>
      <c r="K59" s="78">
        <v>0</v>
      </c>
      <c r="L59" s="80">
        <v>0</v>
      </c>
    </row>
    <row r="60" spans="2:12" ht="13.15" customHeight="1">
      <c r="B60" s="36" t="s">
        <v>302</v>
      </c>
      <c r="C60" s="69">
        <v>22</v>
      </c>
      <c r="D60" s="70">
        <v>13</v>
      </c>
      <c r="E60" s="70">
        <v>9</v>
      </c>
      <c r="F60" s="71">
        <v>5.1044083526682131</v>
      </c>
      <c r="G60" s="65"/>
      <c r="H60" s="36" t="s">
        <v>303</v>
      </c>
      <c r="I60" s="69">
        <v>0</v>
      </c>
      <c r="J60" s="70">
        <v>0</v>
      </c>
      <c r="K60" s="70">
        <v>0</v>
      </c>
      <c r="L60" s="72">
        <v>0</v>
      </c>
    </row>
    <row r="61" spans="2:12" ht="13.15" customHeight="1">
      <c r="B61" s="40" t="s">
        <v>304</v>
      </c>
      <c r="C61" s="73">
        <v>1</v>
      </c>
      <c r="D61" s="74">
        <v>1</v>
      </c>
      <c r="E61" s="74">
        <v>0</v>
      </c>
      <c r="F61" s="75">
        <v>0.23201856148491878</v>
      </c>
      <c r="G61" s="65"/>
      <c r="H61" s="40" t="s">
        <v>305</v>
      </c>
      <c r="I61" s="73">
        <v>0</v>
      </c>
      <c r="J61" s="74">
        <v>0</v>
      </c>
      <c r="K61" s="74">
        <v>0</v>
      </c>
      <c r="L61" s="76">
        <v>0</v>
      </c>
    </row>
    <row r="62" spans="2:12" ht="13.15" customHeight="1">
      <c r="B62" s="40" t="s">
        <v>306</v>
      </c>
      <c r="C62" s="73">
        <v>7</v>
      </c>
      <c r="D62" s="74">
        <v>6</v>
      </c>
      <c r="E62" s="74">
        <v>1</v>
      </c>
      <c r="F62" s="75">
        <v>1.6241299303944314</v>
      </c>
      <c r="G62" s="65"/>
      <c r="H62" s="40" t="s">
        <v>307</v>
      </c>
      <c r="I62" s="73">
        <v>0</v>
      </c>
      <c r="J62" s="74">
        <v>0</v>
      </c>
      <c r="K62" s="74">
        <v>0</v>
      </c>
      <c r="L62" s="76">
        <v>0</v>
      </c>
    </row>
    <row r="63" spans="2:12" ht="13.15" customHeight="1">
      <c r="B63" s="40" t="s">
        <v>308</v>
      </c>
      <c r="C63" s="73">
        <v>7</v>
      </c>
      <c r="D63" s="74">
        <v>3</v>
      </c>
      <c r="E63" s="74">
        <v>4</v>
      </c>
      <c r="F63" s="75">
        <v>1.6241299303944314</v>
      </c>
      <c r="G63" s="65"/>
      <c r="H63" s="40" t="s">
        <v>309</v>
      </c>
      <c r="I63" s="73">
        <v>0</v>
      </c>
      <c r="J63" s="74">
        <v>0</v>
      </c>
      <c r="K63" s="74">
        <v>0</v>
      </c>
      <c r="L63" s="76">
        <v>0</v>
      </c>
    </row>
    <row r="64" spans="2:12" ht="13.15" customHeight="1">
      <c r="B64" s="40" t="s">
        <v>310</v>
      </c>
      <c r="C64" s="73">
        <v>3</v>
      </c>
      <c r="D64" s="74">
        <v>1</v>
      </c>
      <c r="E64" s="74">
        <v>2</v>
      </c>
      <c r="F64" s="75">
        <v>0.6960556844547563</v>
      </c>
      <c r="G64" s="65"/>
      <c r="H64" s="40" t="s">
        <v>311</v>
      </c>
      <c r="I64" s="73">
        <v>0</v>
      </c>
      <c r="J64" s="74">
        <v>0</v>
      </c>
      <c r="K64" s="74">
        <v>0</v>
      </c>
      <c r="L64" s="76">
        <v>0</v>
      </c>
    </row>
    <row r="65" spans="2:12" ht="13.15" customHeight="1">
      <c r="B65" s="44" t="s">
        <v>312</v>
      </c>
      <c r="C65" s="77">
        <v>4</v>
      </c>
      <c r="D65" s="78">
        <v>2</v>
      </c>
      <c r="E65" s="78">
        <v>2</v>
      </c>
      <c r="F65" s="79">
        <v>0.92807424593967514</v>
      </c>
      <c r="G65" s="65"/>
      <c r="H65" s="44" t="s">
        <v>313</v>
      </c>
      <c r="I65" s="77">
        <v>0</v>
      </c>
      <c r="J65" s="78">
        <v>0</v>
      </c>
      <c r="K65" s="78">
        <v>0</v>
      </c>
      <c r="L65" s="80">
        <v>0</v>
      </c>
    </row>
    <row r="66" spans="2:12" ht="13.15" customHeight="1">
      <c r="B66" s="36" t="s">
        <v>314</v>
      </c>
      <c r="C66" s="69">
        <v>32</v>
      </c>
      <c r="D66" s="70">
        <v>17</v>
      </c>
      <c r="E66" s="70">
        <v>15</v>
      </c>
      <c r="F66" s="71">
        <v>7.4245939675174011</v>
      </c>
      <c r="G66" s="65"/>
      <c r="H66" s="36" t="s">
        <v>315</v>
      </c>
      <c r="I66" s="69">
        <v>0</v>
      </c>
      <c r="J66" s="70">
        <v>0</v>
      </c>
      <c r="K66" s="70">
        <v>0</v>
      </c>
      <c r="L66" s="72">
        <v>0</v>
      </c>
    </row>
    <row r="67" spans="2:12" ht="13.15" customHeight="1">
      <c r="B67" s="40" t="s">
        <v>316</v>
      </c>
      <c r="C67" s="73">
        <v>5</v>
      </c>
      <c r="D67" s="74">
        <v>2</v>
      </c>
      <c r="E67" s="74">
        <v>3</v>
      </c>
      <c r="F67" s="75">
        <v>1.160092807424594</v>
      </c>
      <c r="G67" s="65"/>
      <c r="H67" s="48"/>
      <c r="I67" s="65"/>
      <c r="J67" s="65"/>
      <c r="K67" s="65"/>
      <c r="L67" s="65"/>
    </row>
    <row r="68" spans="2:12" ht="13.15" customHeight="1">
      <c r="B68" s="40" t="s">
        <v>317</v>
      </c>
      <c r="C68" s="73">
        <v>7</v>
      </c>
      <c r="D68" s="74">
        <v>4</v>
      </c>
      <c r="E68" s="74">
        <v>3</v>
      </c>
      <c r="F68" s="75">
        <v>1.6241299303944314</v>
      </c>
      <c r="G68" s="65"/>
      <c r="H68" s="48" t="s">
        <v>318</v>
      </c>
      <c r="I68" s="65"/>
      <c r="J68" s="65"/>
      <c r="K68" s="65"/>
      <c r="L68" s="65"/>
    </row>
    <row r="69" spans="2:12" ht="13.15" customHeight="1">
      <c r="B69" s="40" t="s">
        <v>319</v>
      </c>
      <c r="C69" s="73">
        <v>6</v>
      </c>
      <c r="D69" s="74">
        <v>3</v>
      </c>
      <c r="E69" s="74">
        <v>3</v>
      </c>
      <c r="F69" s="75">
        <v>1.3921113689095126</v>
      </c>
      <c r="G69" s="65"/>
      <c r="H69" s="48" t="s">
        <v>320</v>
      </c>
      <c r="I69" s="81">
        <v>79</v>
      </c>
      <c r="J69" s="81">
        <v>48</v>
      </c>
      <c r="K69" s="81">
        <v>31</v>
      </c>
      <c r="L69" s="65"/>
    </row>
    <row r="70" spans="2:12" ht="13.15" customHeight="1">
      <c r="B70" s="40" t="s">
        <v>321</v>
      </c>
      <c r="C70" s="73">
        <v>2</v>
      </c>
      <c r="D70" s="74">
        <v>2</v>
      </c>
      <c r="E70" s="74">
        <v>0</v>
      </c>
      <c r="F70" s="75">
        <v>0.46403712296983757</v>
      </c>
      <c r="G70" s="65"/>
      <c r="H70" s="48" t="s">
        <v>322</v>
      </c>
      <c r="I70" s="81">
        <v>253</v>
      </c>
      <c r="J70" s="81">
        <v>133</v>
      </c>
      <c r="K70" s="81">
        <v>120</v>
      </c>
      <c r="L70" s="65"/>
    </row>
    <row r="71" spans="2:12" ht="13.15" customHeight="1">
      <c r="B71" s="44" t="s">
        <v>323</v>
      </c>
      <c r="C71" s="77">
        <v>12</v>
      </c>
      <c r="D71" s="78">
        <v>6</v>
      </c>
      <c r="E71" s="78">
        <v>6</v>
      </c>
      <c r="F71" s="79">
        <v>2.7842227378190252</v>
      </c>
      <c r="G71" s="65"/>
      <c r="H71" s="48" t="s">
        <v>324</v>
      </c>
      <c r="I71" s="81">
        <v>99</v>
      </c>
      <c r="J71" s="81">
        <v>45</v>
      </c>
      <c r="K71" s="81">
        <v>54</v>
      </c>
      <c r="L71" s="65"/>
    </row>
    <row r="72" spans="2:12" ht="13.15" customHeight="1">
      <c r="B72" s="36" t="s">
        <v>325</v>
      </c>
      <c r="C72" s="69">
        <v>27</v>
      </c>
      <c r="D72" s="70">
        <v>11</v>
      </c>
      <c r="E72" s="70">
        <v>16</v>
      </c>
      <c r="F72" s="71">
        <v>6.2645011600928076</v>
      </c>
      <c r="G72" s="65"/>
      <c r="H72" s="48" t="s">
        <v>326</v>
      </c>
      <c r="I72" s="65"/>
      <c r="J72" s="65"/>
      <c r="K72" s="65"/>
      <c r="L72" s="65"/>
    </row>
    <row r="73" spans="2:12" ht="13.15" customHeight="1">
      <c r="B73" s="40" t="s">
        <v>327</v>
      </c>
      <c r="C73" s="73">
        <v>6</v>
      </c>
      <c r="D73" s="74">
        <v>3</v>
      </c>
      <c r="E73" s="74">
        <v>3</v>
      </c>
      <c r="F73" s="75">
        <v>1.3921113689095126</v>
      </c>
      <c r="G73" s="65"/>
      <c r="H73" s="48" t="s">
        <v>320</v>
      </c>
      <c r="I73" s="82">
        <v>18.329466357308586</v>
      </c>
      <c r="J73" s="82">
        <v>21.238938053097346</v>
      </c>
      <c r="K73" s="82">
        <v>15.121951219512194</v>
      </c>
      <c r="L73" s="65"/>
    </row>
    <row r="74" spans="2:12" ht="13.15" customHeight="1">
      <c r="B74" s="40" t="s">
        <v>328</v>
      </c>
      <c r="C74" s="73">
        <v>3</v>
      </c>
      <c r="D74" s="74">
        <v>0</v>
      </c>
      <c r="E74" s="74">
        <v>3</v>
      </c>
      <c r="F74" s="75">
        <v>0.6960556844547563</v>
      </c>
      <c r="G74" s="65"/>
      <c r="H74" s="83" t="s">
        <v>322</v>
      </c>
      <c r="I74" s="82">
        <v>58.700696055684453</v>
      </c>
      <c r="J74" s="82">
        <v>58.849557522123895</v>
      </c>
      <c r="K74" s="82">
        <v>58.536585365853654</v>
      </c>
      <c r="L74" s="65"/>
    </row>
    <row r="75" spans="2:12" ht="13.15" customHeight="1">
      <c r="B75" s="40" t="s">
        <v>329</v>
      </c>
      <c r="C75" s="73">
        <v>7</v>
      </c>
      <c r="D75" s="74">
        <v>2</v>
      </c>
      <c r="E75" s="74">
        <v>5</v>
      </c>
      <c r="F75" s="75">
        <v>1.6241299303944314</v>
      </c>
      <c r="G75" s="65"/>
      <c r="H75" s="48" t="s">
        <v>324</v>
      </c>
      <c r="I75" s="82">
        <v>22.96983758700696</v>
      </c>
      <c r="J75" s="82">
        <v>19.911504424778762</v>
      </c>
      <c r="K75" s="82">
        <v>26.341463414634148</v>
      </c>
      <c r="L75" s="65"/>
    </row>
    <row r="76" spans="2:12" ht="13.15" customHeight="1">
      <c r="B76" s="40" t="s">
        <v>330</v>
      </c>
      <c r="C76" s="73">
        <v>4</v>
      </c>
      <c r="D76" s="74">
        <v>3</v>
      </c>
      <c r="E76" s="74">
        <v>1</v>
      </c>
      <c r="F76" s="75">
        <v>0.92807424593967514</v>
      </c>
      <c r="G76" s="65"/>
      <c r="H76" s="48"/>
      <c r="I76" s="65"/>
      <c r="J76" s="65"/>
      <c r="K76" s="65"/>
      <c r="L76" s="65"/>
    </row>
    <row r="77" spans="2:12" ht="13.15" customHeight="1">
      <c r="B77" s="54" t="s">
        <v>331</v>
      </c>
      <c r="C77" s="84">
        <v>7</v>
      </c>
      <c r="D77" s="85">
        <v>3</v>
      </c>
      <c r="E77" s="85">
        <v>4</v>
      </c>
      <c r="F77" s="86">
        <v>1.6241299303944314</v>
      </c>
      <c r="G77" s="65"/>
      <c r="H77" s="48" t="s">
        <v>332</v>
      </c>
      <c r="I77" s="82">
        <v>42.1</v>
      </c>
      <c r="J77" s="82">
        <v>39.200000000000003</v>
      </c>
      <c r="K77" s="82">
        <v>45.3</v>
      </c>
      <c r="L77" s="65"/>
    </row>
    <row r="78" spans="2:12" ht="13.15" customHeight="1">
      <c r="B78" s="58"/>
      <c r="C78" s="87"/>
      <c r="D78" s="88"/>
      <c r="E78" s="88"/>
      <c r="F78" s="88"/>
      <c r="G78" s="65"/>
      <c r="H78" s="89" t="s">
        <v>333</v>
      </c>
      <c r="I78" s="90">
        <v>96</v>
      </c>
      <c r="J78" s="88"/>
      <c r="K78" s="88"/>
      <c r="L78" s="88"/>
    </row>
  </sheetData>
  <phoneticPr fontId="1"/>
  <conditionalFormatting sqref="C5:F77 I6:L78">
    <cfRule type="expression" dxfId="2" priority="1">
      <formula>$L$3="秘匿有り"</formula>
    </cfRule>
  </conditionalFormatting>
  <conditionalFormatting sqref="F5:F77">
    <cfRule type="cellIs" dxfId="1" priority="2" operator="equal">
      <formula>0</formula>
    </cfRule>
  </conditionalFormatting>
  <conditionalFormatting sqref="L6:L66">
    <cfRule type="cellIs" dxfId="0" priority="3" operator="equal">
      <formula>0</formula>
    </cfRule>
  </conditionalFormatting>
  <hyperlinks>
    <hyperlink ref="L1" location="目次!A1" display="目次へ戻る" xr:uid="{AD289494-1B58-4742-BAFE-856C4C12107F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178</vt:i4>
      </vt:variant>
      <vt:variant>
        <vt:lpstr>名前付き一覧</vt:lpstr>
      </vt:variant>
      <vt:variant>
        <vt:i4>177</vt:i4>
      </vt:variant>
    </vt:vector>
  </HeadingPairs>
  <TitlesOfParts>
    <vt:vector size="355" baseType="lpstr">
      <vt:lpstr>目次</vt:lpstr>
      <vt:lpstr>深草支所全体</vt:lpstr>
      <vt:lpstr>稲荷</vt:lpstr>
      <vt:lpstr>深草相深町（稲荷）</vt:lpstr>
      <vt:lpstr>深草一ノ坪町（稲荷）</vt:lpstr>
      <vt:lpstr>深草稲荷榎木橋町</vt:lpstr>
      <vt:lpstr>深草稲荷御前町</vt:lpstr>
      <vt:lpstr>深草稲荷中之町</vt:lpstr>
      <vt:lpstr>稲荷山官有地</vt:lpstr>
      <vt:lpstr>深草開土口町</vt:lpstr>
      <vt:lpstr>深草開土町</vt:lpstr>
      <vt:lpstr>深草上横縄町（稲荷）</vt:lpstr>
      <vt:lpstr>深草願成町</vt:lpstr>
      <vt:lpstr>深草車阪町</vt:lpstr>
      <vt:lpstr>深草極楽寺山町</vt:lpstr>
      <vt:lpstr>深草笹山町</vt:lpstr>
      <vt:lpstr>深草下高松町</vt:lpstr>
      <vt:lpstr>深草下横縄町（稲荷）</vt:lpstr>
      <vt:lpstr>深草正覚町</vt:lpstr>
      <vt:lpstr>深草スゝハキ町（稲荷）</vt:lpstr>
      <vt:lpstr>深草石峰寺山町</vt:lpstr>
      <vt:lpstr>深草僧坊山町</vt:lpstr>
      <vt:lpstr>深草大門町（稲荷）</vt:lpstr>
      <vt:lpstr>深草南明町</vt:lpstr>
      <vt:lpstr>深草野手町（稲荷）</vt:lpstr>
      <vt:lpstr>深草宝塔寺山町（稲荷）</vt:lpstr>
      <vt:lpstr>深草本寺山町</vt:lpstr>
      <vt:lpstr>深草坊山町</vt:lpstr>
      <vt:lpstr>深草森吉町（稲荷）</vt:lpstr>
      <vt:lpstr>深草藪之内町</vt:lpstr>
      <vt:lpstr>深草直違橋　１１丁目</vt:lpstr>
      <vt:lpstr>深草稲荷山町</vt:lpstr>
      <vt:lpstr>砂川</vt:lpstr>
      <vt:lpstr>深草相深町（砂川）</vt:lpstr>
      <vt:lpstr>深草一ノ坪町（砂川）</vt:lpstr>
      <vt:lpstr>深草稲荷鳥居前町</vt:lpstr>
      <vt:lpstr>深草今在家町</vt:lpstr>
      <vt:lpstr>深草ヲカヤ町</vt:lpstr>
      <vt:lpstr>深草上横縄町（砂川）</vt:lpstr>
      <vt:lpstr>深草川久保町</vt:lpstr>
      <vt:lpstr>深草勧進橋町</vt:lpstr>
      <vt:lpstr>深草ケナサ町</vt:lpstr>
      <vt:lpstr>深草下川原町</vt:lpstr>
      <vt:lpstr>深草下横縄町（砂川）</vt:lpstr>
      <vt:lpstr>深草スゝハキ町（砂川）</vt:lpstr>
      <vt:lpstr>深草鈴塚町</vt:lpstr>
      <vt:lpstr>深草大門町（砂川）</vt:lpstr>
      <vt:lpstr>深草町通町</vt:lpstr>
      <vt:lpstr>深草塚本町</vt:lpstr>
      <vt:lpstr>深草中川原町</vt:lpstr>
      <vt:lpstr>深草西川原町</vt:lpstr>
      <vt:lpstr>深草野田町</vt:lpstr>
      <vt:lpstr>深草野手町（砂川）</vt:lpstr>
      <vt:lpstr>深草秡川町</vt:lpstr>
      <vt:lpstr>深草平田町</vt:lpstr>
      <vt:lpstr>深草フケノ内町</vt:lpstr>
      <vt:lpstr>深草藤田坪町</vt:lpstr>
      <vt:lpstr>深草向川原町</vt:lpstr>
      <vt:lpstr>深草森吉町（砂川）</vt:lpstr>
      <vt:lpstr>深草六反田町</vt:lpstr>
      <vt:lpstr>深草綿森町</vt:lpstr>
      <vt:lpstr>深草直違橋　１０丁目</vt:lpstr>
      <vt:lpstr>深草直違橋　９丁目</vt:lpstr>
      <vt:lpstr>深草西浦町　１丁目</vt:lpstr>
      <vt:lpstr>深草西浦町　２丁目</vt:lpstr>
      <vt:lpstr>深草西浦町　３丁目</vt:lpstr>
      <vt:lpstr>深草西浦町　４丁目</vt:lpstr>
      <vt:lpstr>深草</vt:lpstr>
      <vt:lpstr>深草池ノ内町</vt:lpstr>
      <vt:lpstr>深草飯食町</vt:lpstr>
      <vt:lpstr>深草飯食山町</vt:lpstr>
      <vt:lpstr>深草馬谷町</vt:lpstr>
      <vt:lpstr>深草扇ケ原町</vt:lpstr>
      <vt:lpstr>深草枯木町</vt:lpstr>
      <vt:lpstr>深草瓦町</vt:lpstr>
      <vt:lpstr>深草キトロ町</vt:lpstr>
      <vt:lpstr>深草霧ケ谷町</vt:lpstr>
      <vt:lpstr>深草鞍ケ谷</vt:lpstr>
      <vt:lpstr>深草小久保町</vt:lpstr>
      <vt:lpstr>深草極楽寺町</vt:lpstr>
      <vt:lpstr>深草極楽町</vt:lpstr>
      <vt:lpstr>深草五反田町</vt:lpstr>
      <vt:lpstr>深草真宗院山町</vt:lpstr>
      <vt:lpstr>深草神明講谷町</vt:lpstr>
      <vt:lpstr>深草新門丈町（深草）</vt:lpstr>
      <vt:lpstr>深草砂子谷町</vt:lpstr>
      <vt:lpstr>深草僧坊町</vt:lpstr>
      <vt:lpstr>深草谷口町</vt:lpstr>
      <vt:lpstr>深草田谷町</vt:lpstr>
      <vt:lpstr>深草寺内町</vt:lpstr>
      <vt:lpstr>深草東軸町</vt:lpstr>
      <vt:lpstr>深草砥粉山町</vt:lpstr>
      <vt:lpstr>深草中ノ郷山町</vt:lpstr>
      <vt:lpstr>深草七瀬川町</vt:lpstr>
      <vt:lpstr>深草西飯食町</vt:lpstr>
      <vt:lpstr>深草西伊達町</vt:lpstr>
      <vt:lpstr>深草西出町</vt:lpstr>
      <vt:lpstr>深草西出山町</vt:lpstr>
      <vt:lpstr>深草東瓦町</vt:lpstr>
      <vt:lpstr>深草東伊達町</vt:lpstr>
      <vt:lpstr>深草フチ町</vt:lpstr>
      <vt:lpstr>深草宝塔寺山町（深草）</vt:lpstr>
      <vt:lpstr>深草堀田町</vt:lpstr>
      <vt:lpstr>深草坊町</vt:lpstr>
      <vt:lpstr>深草向ケ原町</vt:lpstr>
      <vt:lpstr>深草向畑町</vt:lpstr>
      <vt:lpstr>深草大亀谷西久宝寺町（深草）</vt:lpstr>
      <vt:lpstr>深草大亀谷東久宝寺町（深草）</vt:lpstr>
      <vt:lpstr>深草直違橋　北１丁目</vt:lpstr>
      <vt:lpstr>深草直違橋　南１丁目</vt:lpstr>
      <vt:lpstr>深草直違橋　２丁目</vt:lpstr>
      <vt:lpstr>深草直違橋　３丁目</vt:lpstr>
      <vt:lpstr>深草直違橋　４丁目</vt:lpstr>
      <vt:lpstr>深草直違橋　５丁目</vt:lpstr>
      <vt:lpstr>深草直違橋　６丁目</vt:lpstr>
      <vt:lpstr>深草直違橋　７丁目</vt:lpstr>
      <vt:lpstr>深草直違橋　８丁目</vt:lpstr>
      <vt:lpstr>深草西浦町　５丁目</vt:lpstr>
      <vt:lpstr>深草西浦町　６丁目</vt:lpstr>
      <vt:lpstr>深草西浦町　７丁目</vt:lpstr>
      <vt:lpstr>深草西浦町　８丁目</vt:lpstr>
      <vt:lpstr>藤ノ森</vt:lpstr>
      <vt:lpstr>深草石橋町</vt:lpstr>
      <vt:lpstr>深草越後屋敷町</vt:lpstr>
      <vt:lpstr>深草大島屋敷町</vt:lpstr>
      <vt:lpstr>深草加賀屋敷町</vt:lpstr>
      <vt:lpstr>深草北鍵屋町</vt:lpstr>
      <vt:lpstr>深草北新町</vt:lpstr>
      <vt:lpstr>深草北蓮池町</vt:lpstr>
      <vt:lpstr>深草紺屋町</vt:lpstr>
      <vt:lpstr>深草佐野屋敷町</vt:lpstr>
      <vt:lpstr>深草柴田屋敷町</vt:lpstr>
      <vt:lpstr>深草新門丈町（藤ノ森）</vt:lpstr>
      <vt:lpstr>深草十九軒町</vt:lpstr>
      <vt:lpstr>深草墨染町</vt:lpstr>
      <vt:lpstr>深草関屋敷町</vt:lpstr>
      <vt:lpstr>深草仙石屋敷町</vt:lpstr>
      <vt:lpstr>深草善導寺町</vt:lpstr>
      <vt:lpstr>深草出羽屋敷町</vt:lpstr>
      <vt:lpstr>深草鳥居崎町</vt:lpstr>
      <vt:lpstr>深草中ノ島町</vt:lpstr>
      <vt:lpstr>深草泓ノ壺町</vt:lpstr>
      <vt:lpstr>深草藤森玄蕃町</vt:lpstr>
      <vt:lpstr>深草藤森町</vt:lpstr>
      <vt:lpstr>深草南蓮池町</vt:lpstr>
      <vt:lpstr>深草山村町</vt:lpstr>
      <vt:lpstr>深草芳永町</vt:lpstr>
      <vt:lpstr>深草芳本町</vt:lpstr>
      <vt:lpstr>深草大亀谷大谷町（藤ノ森）</vt:lpstr>
      <vt:lpstr>深草大亀谷大山町（藤ノ森）</vt:lpstr>
      <vt:lpstr>深草大亀谷金森出雲町</vt:lpstr>
      <vt:lpstr>深草大亀谷内膳町</vt:lpstr>
      <vt:lpstr>深草大亀谷西久宝寺町（藤ノ森）</vt:lpstr>
      <vt:lpstr>深草大亀谷西寺町（藤ノ森）</vt:lpstr>
      <vt:lpstr>深草大亀谷東久宝寺町（藤ノ森）</vt:lpstr>
      <vt:lpstr>深草大亀谷東寺町（藤ノ森）</vt:lpstr>
      <vt:lpstr>深草大亀谷八島町</vt:lpstr>
      <vt:lpstr>深草大亀谷六躰町（藤ノ森）</vt:lpstr>
      <vt:lpstr>深草直違橋片町</vt:lpstr>
      <vt:lpstr>藤城</vt:lpstr>
      <vt:lpstr>深草鐙ケ谷町</vt:lpstr>
      <vt:lpstr>深草兜山町</vt:lpstr>
      <vt:lpstr>深草白砂町</vt:lpstr>
      <vt:lpstr>深草宮谷町</vt:lpstr>
      <vt:lpstr>深草大亀谷安信町</vt:lpstr>
      <vt:lpstr>深草大亀谷岩山町</vt:lpstr>
      <vt:lpstr>深草大亀谷大谷町（藤城）</vt:lpstr>
      <vt:lpstr>深草大亀谷大山町（藤城）</vt:lpstr>
      <vt:lpstr>深草大亀谷古城山</vt:lpstr>
      <vt:lpstr>深草大亀谷五郎太町</vt:lpstr>
      <vt:lpstr>深草大亀谷敦賀町</vt:lpstr>
      <vt:lpstr>深草大亀谷西寺町（藤城）</vt:lpstr>
      <vt:lpstr>深草大亀谷東安信町</vt:lpstr>
      <vt:lpstr>深草大亀谷東寺町（藤城）</vt:lpstr>
      <vt:lpstr>深草大亀谷東古御香町</vt:lpstr>
      <vt:lpstr>深草大亀谷古御香町</vt:lpstr>
      <vt:lpstr>深草大亀谷万帖敷町</vt:lpstr>
      <vt:lpstr>深草大亀谷六躰町（藤城）</vt:lpstr>
      <vt:lpstr>稲荷!Print_Area</vt:lpstr>
      <vt:lpstr>稲荷山官有地!Print_Area</vt:lpstr>
      <vt:lpstr>砂川!Print_Area</vt:lpstr>
      <vt:lpstr>深草!Print_Area</vt:lpstr>
      <vt:lpstr>深草キトロ町!Print_Area</vt:lpstr>
      <vt:lpstr>深草ケナサ町!Print_Area</vt:lpstr>
      <vt:lpstr>'深草スゝハキ町（稲荷）'!Print_Area</vt:lpstr>
      <vt:lpstr>'深草スゝハキ町（砂川）'!Print_Area</vt:lpstr>
      <vt:lpstr>深草フケノ内町!Print_Area</vt:lpstr>
      <vt:lpstr>深草フチ町!Print_Area</vt:lpstr>
      <vt:lpstr>深草ヲカヤ町!Print_Area</vt:lpstr>
      <vt:lpstr>深草鞍ケ谷!Print_Area</vt:lpstr>
      <vt:lpstr>'深草一ノ坪町（稲荷）'!Print_Area</vt:lpstr>
      <vt:lpstr>'深草一ノ坪町（砂川）'!Print_Area</vt:lpstr>
      <vt:lpstr>深草稲荷榎木橋町!Print_Area</vt:lpstr>
      <vt:lpstr>深草稲荷御前町!Print_Area</vt:lpstr>
      <vt:lpstr>深草稲荷山町!Print_Area</vt:lpstr>
      <vt:lpstr>深草稲荷中之町!Print_Area</vt:lpstr>
      <vt:lpstr>深草稲荷鳥居前町!Print_Area</vt:lpstr>
      <vt:lpstr>深草越後屋敷町!Print_Area</vt:lpstr>
      <vt:lpstr>'深草下横縄町（稲荷）'!Print_Area</vt:lpstr>
      <vt:lpstr>'深草下横縄町（砂川）'!Print_Area</vt:lpstr>
      <vt:lpstr>深草下高松町!Print_Area</vt:lpstr>
      <vt:lpstr>深草下川原町!Print_Area</vt:lpstr>
      <vt:lpstr>深草加賀屋敷町!Print_Area</vt:lpstr>
      <vt:lpstr>深草開土口町!Print_Area</vt:lpstr>
      <vt:lpstr>深草開土町!Print_Area</vt:lpstr>
      <vt:lpstr>深草兜山町!Print_Area</vt:lpstr>
      <vt:lpstr>深草瓦町!Print_Area</vt:lpstr>
      <vt:lpstr>深草勧進橋町!Print_Area</vt:lpstr>
      <vt:lpstr>深草関屋敷町!Print_Area</vt:lpstr>
      <vt:lpstr>深草願成町!Print_Area</vt:lpstr>
      <vt:lpstr>深草宮谷町!Print_Area</vt:lpstr>
      <vt:lpstr>深草極楽寺山町!Print_Area</vt:lpstr>
      <vt:lpstr>深草極楽寺町!Print_Area</vt:lpstr>
      <vt:lpstr>深草極楽町!Print_Area</vt:lpstr>
      <vt:lpstr>深草枯木町!Print_Area</vt:lpstr>
      <vt:lpstr>深草五反田町!Print_Area</vt:lpstr>
      <vt:lpstr>深草向ケ原町!Print_Area</vt:lpstr>
      <vt:lpstr>深草向川原町!Print_Area</vt:lpstr>
      <vt:lpstr>深草向畑町!Print_Area</vt:lpstr>
      <vt:lpstr>深草今在家町!Print_Area</vt:lpstr>
      <vt:lpstr>深草紺屋町!Print_Area</vt:lpstr>
      <vt:lpstr>深草佐野屋敷町!Print_Area</vt:lpstr>
      <vt:lpstr>深草砂子谷町!Print_Area</vt:lpstr>
      <vt:lpstr>深草笹山町!Print_Area</vt:lpstr>
      <vt:lpstr>深草山村町!Print_Area</vt:lpstr>
      <vt:lpstr>深草支所全体!Print_Area</vt:lpstr>
      <vt:lpstr>深草寺内町!Print_Area</vt:lpstr>
      <vt:lpstr>深草七瀬川町!Print_Area</vt:lpstr>
      <vt:lpstr>深草柴田屋敷町!Print_Area</vt:lpstr>
      <vt:lpstr>深草車阪町!Print_Area</vt:lpstr>
      <vt:lpstr>深草十九軒町!Print_Area</vt:lpstr>
      <vt:lpstr>深草出羽屋敷町!Print_Area</vt:lpstr>
      <vt:lpstr>深草小久保町!Print_Area</vt:lpstr>
      <vt:lpstr>'深草上横縄町（稲荷）'!Print_Area</vt:lpstr>
      <vt:lpstr>'深草上横縄町（砂川）'!Print_Area</vt:lpstr>
      <vt:lpstr>'深草新門丈町（深草）'!Print_Area</vt:lpstr>
      <vt:lpstr>'深草新門丈町（藤ノ森）'!Print_Area</vt:lpstr>
      <vt:lpstr>'深草森吉町（稲荷）'!Print_Area</vt:lpstr>
      <vt:lpstr>'深草森吉町（砂川）'!Print_Area</vt:lpstr>
      <vt:lpstr>深草真宗院山町!Print_Area</vt:lpstr>
      <vt:lpstr>深草神明講谷町!Print_Area</vt:lpstr>
      <vt:lpstr>深草正覚町!Print_Area</vt:lpstr>
      <vt:lpstr>深草西伊達町!Print_Area</vt:lpstr>
      <vt:lpstr>'深草西浦町　１丁目'!Print_Area</vt:lpstr>
      <vt:lpstr>'深草西浦町　２丁目'!Print_Area</vt:lpstr>
      <vt:lpstr>'深草西浦町　３丁目'!Print_Area</vt:lpstr>
      <vt:lpstr>'深草西浦町　４丁目'!Print_Area</vt:lpstr>
      <vt:lpstr>'深草西浦町　５丁目'!Print_Area</vt:lpstr>
      <vt:lpstr>'深草西浦町　６丁目'!Print_Area</vt:lpstr>
      <vt:lpstr>'深草西浦町　７丁目'!Print_Area</vt:lpstr>
      <vt:lpstr>'深草西浦町　８丁目'!Print_Area</vt:lpstr>
      <vt:lpstr>深草西出山町!Print_Area</vt:lpstr>
      <vt:lpstr>深草西出町!Print_Area</vt:lpstr>
      <vt:lpstr>深草西川原町!Print_Area</vt:lpstr>
      <vt:lpstr>深草西飯食町!Print_Area</vt:lpstr>
      <vt:lpstr>深草石橋町!Print_Area</vt:lpstr>
      <vt:lpstr>深草石峰寺山町!Print_Area</vt:lpstr>
      <vt:lpstr>深草仙石屋敷町!Print_Area</vt:lpstr>
      <vt:lpstr>深草川久保町!Print_Area</vt:lpstr>
      <vt:lpstr>深草扇ケ原町!Print_Area</vt:lpstr>
      <vt:lpstr>深草善導寺町!Print_Area</vt:lpstr>
      <vt:lpstr>深草僧坊山町!Print_Area</vt:lpstr>
      <vt:lpstr>深草僧坊町!Print_Area</vt:lpstr>
      <vt:lpstr>'深草相深町（稲荷）'!Print_Area</vt:lpstr>
      <vt:lpstr>'深草相深町（砂川）'!Print_Area</vt:lpstr>
      <vt:lpstr>深草大亀谷安信町!Print_Area</vt:lpstr>
      <vt:lpstr>深草大亀谷岩山町!Print_Area</vt:lpstr>
      <vt:lpstr>深草大亀谷金森出雲町!Print_Area</vt:lpstr>
      <vt:lpstr>深草大亀谷古御香町!Print_Area</vt:lpstr>
      <vt:lpstr>深草大亀谷古城山!Print_Area</vt:lpstr>
      <vt:lpstr>深草大亀谷五郎太町!Print_Area</vt:lpstr>
      <vt:lpstr>'深草大亀谷西久宝寺町（深草）'!Print_Area</vt:lpstr>
      <vt:lpstr>'深草大亀谷西久宝寺町（藤ノ森）'!Print_Area</vt:lpstr>
      <vt:lpstr>'深草大亀谷西寺町（藤ノ森）'!Print_Area</vt:lpstr>
      <vt:lpstr>'深草大亀谷西寺町（藤城）'!Print_Area</vt:lpstr>
      <vt:lpstr>'深草大亀谷大山町（藤ノ森）'!Print_Area</vt:lpstr>
      <vt:lpstr>'深草大亀谷大山町（藤城）'!Print_Area</vt:lpstr>
      <vt:lpstr>'深草大亀谷大谷町（藤ノ森）'!Print_Area</vt:lpstr>
      <vt:lpstr>'深草大亀谷大谷町（藤城）'!Print_Area</vt:lpstr>
      <vt:lpstr>深草大亀谷東安信町!Print_Area</vt:lpstr>
      <vt:lpstr>'深草大亀谷東久宝寺町（深草）'!Print_Area</vt:lpstr>
      <vt:lpstr>'深草大亀谷東久宝寺町（藤ノ森）'!Print_Area</vt:lpstr>
      <vt:lpstr>深草大亀谷東古御香町!Print_Area</vt:lpstr>
      <vt:lpstr>'深草大亀谷東寺町（藤ノ森）'!Print_Area</vt:lpstr>
      <vt:lpstr>'深草大亀谷東寺町（藤城）'!Print_Area</vt:lpstr>
      <vt:lpstr>深草大亀谷敦賀町!Print_Area</vt:lpstr>
      <vt:lpstr>深草大亀谷内膳町!Print_Area</vt:lpstr>
      <vt:lpstr>深草大亀谷八島町!Print_Area</vt:lpstr>
      <vt:lpstr>深草大亀谷万帖敷町!Print_Area</vt:lpstr>
      <vt:lpstr>'深草大亀谷六躰町（藤ノ森）'!Print_Area</vt:lpstr>
      <vt:lpstr>'深草大亀谷六躰町（藤城）'!Print_Area</vt:lpstr>
      <vt:lpstr>深草大島屋敷町!Print_Area</vt:lpstr>
      <vt:lpstr>'深草大門町（稲荷）'!Print_Area</vt:lpstr>
      <vt:lpstr>'深草大門町（砂川）'!Print_Area</vt:lpstr>
      <vt:lpstr>深草谷口町!Print_Area</vt:lpstr>
      <vt:lpstr>深草池ノ内町!Print_Area</vt:lpstr>
      <vt:lpstr>深草中ノ郷山町!Print_Area</vt:lpstr>
      <vt:lpstr>深草中ノ島町!Print_Area</vt:lpstr>
      <vt:lpstr>深草中川原町!Print_Area</vt:lpstr>
      <vt:lpstr>深草町通町!Print_Area</vt:lpstr>
      <vt:lpstr>深草鳥居崎町!Print_Area</vt:lpstr>
      <vt:lpstr>'深草直違橋　１０丁目'!Print_Area</vt:lpstr>
      <vt:lpstr>'深草直違橋　１１丁目'!Print_Area</vt:lpstr>
      <vt:lpstr>'深草直違橋　２丁目'!Print_Area</vt:lpstr>
      <vt:lpstr>'深草直違橋　３丁目'!Print_Area</vt:lpstr>
      <vt:lpstr>'深草直違橋　４丁目'!Print_Area</vt:lpstr>
      <vt:lpstr>'深草直違橋　５丁目'!Print_Area</vt:lpstr>
      <vt:lpstr>'深草直違橋　６丁目'!Print_Area</vt:lpstr>
      <vt:lpstr>'深草直違橋　７丁目'!Print_Area</vt:lpstr>
      <vt:lpstr>'深草直違橋　８丁目'!Print_Area</vt:lpstr>
      <vt:lpstr>'深草直違橋　９丁目'!Print_Area</vt:lpstr>
      <vt:lpstr>'深草直違橋　南１丁目'!Print_Area</vt:lpstr>
      <vt:lpstr>'深草直違橋　北１丁目'!Print_Area</vt:lpstr>
      <vt:lpstr>深草直違橋片町!Print_Area</vt:lpstr>
      <vt:lpstr>深草塚本町!Print_Area</vt:lpstr>
      <vt:lpstr>深草田谷町!Print_Area</vt:lpstr>
      <vt:lpstr>深草砥粉山町!Print_Area</vt:lpstr>
      <vt:lpstr>深草東伊達町!Print_Area</vt:lpstr>
      <vt:lpstr>深草東瓦町!Print_Area</vt:lpstr>
      <vt:lpstr>深草東軸町!Print_Area</vt:lpstr>
      <vt:lpstr>深草藤森玄蕃町!Print_Area</vt:lpstr>
      <vt:lpstr>深草藤森町!Print_Area</vt:lpstr>
      <vt:lpstr>深草藤田坪町!Print_Area</vt:lpstr>
      <vt:lpstr>深草鐙ケ谷町!Print_Area</vt:lpstr>
      <vt:lpstr>深草南明町!Print_Area</vt:lpstr>
      <vt:lpstr>深草南蓮池町!Print_Area</vt:lpstr>
      <vt:lpstr>深草馬谷町!Print_Area</vt:lpstr>
      <vt:lpstr>深草白砂町!Print_Area</vt:lpstr>
      <vt:lpstr>深草飯食山町!Print_Area</vt:lpstr>
      <vt:lpstr>深草飯食町!Print_Area</vt:lpstr>
      <vt:lpstr>深草平田町!Print_Area</vt:lpstr>
      <vt:lpstr>'深草宝塔寺山町（稲荷）'!Print_Area</vt:lpstr>
      <vt:lpstr>'深草宝塔寺山町（深草）'!Print_Area</vt:lpstr>
      <vt:lpstr>深草芳永町!Print_Area</vt:lpstr>
      <vt:lpstr>深草芳本町!Print_Area</vt:lpstr>
      <vt:lpstr>深草坊山町!Print_Area</vt:lpstr>
      <vt:lpstr>深草坊町!Print_Area</vt:lpstr>
      <vt:lpstr>深草北鍵屋町!Print_Area</vt:lpstr>
      <vt:lpstr>深草北新町!Print_Area</vt:lpstr>
      <vt:lpstr>深草北蓮池町!Print_Area</vt:lpstr>
      <vt:lpstr>深草墨染町!Print_Area</vt:lpstr>
      <vt:lpstr>深草堀田町!Print_Area</vt:lpstr>
      <vt:lpstr>深草本寺山町!Print_Area</vt:lpstr>
      <vt:lpstr>深草霧ケ谷町!Print_Area</vt:lpstr>
      <vt:lpstr>深草綿森町!Print_Area</vt:lpstr>
      <vt:lpstr>'深草野手町（稲荷）'!Print_Area</vt:lpstr>
      <vt:lpstr>'深草野手町（砂川）'!Print_Area</vt:lpstr>
      <vt:lpstr>深草野田町!Print_Area</vt:lpstr>
      <vt:lpstr>深草鈴塚町!Print_Area</vt:lpstr>
      <vt:lpstr>深草六反田町!Print_Area</vt:lpstr>
      <vt:lpstr>深草泓ノ壺町!Print_Area</vt:lpstr>
      <vt:lpstr>深草秡川町!Print_Area</vt:lpstr>
      <vt:lpstr>深草藪之内町!Print_Area</vt:lpstr>
      <vt:lpstr>藤ノ森!Print_Area</vt:lpstr>
      <vt:lpstr>藤城!Print_Area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2026-10-07T01:42:25Z</dcterms:created>
  <dcterms:modified xsi:type="dcterms:W3CDTF">2026-10-07T04:54:07Z</dcterms:modified>
</cp:coreProperties>
</file>